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2"/>
  </bookViews>
  <sheets>
    <sheet name="Sheet1" sheetId="1" r:id="rId1"/>
    <sheet name="Sheet2" sheetId="2" r:id="rId2"/>
    <sheet name="Sheet3" sheetId="3" r:id="rId3"/>
    <sheet name="Sheet4" sheetId="4" r:id="rId4"/>
  </sheets>
  <calcPr calcId="145621"/>
</workbook>
</file>

<file path=xl/calcChain.xml><?xml version="1.0" encoding="utf-8"?>
<calcChain xmlns="http://schemas.openxmlformats.org/spreadsheetml/2006/main">
  <c r="D2276" i="2" l="1"/>
  <c r="C2276" i="2"/>
  <c r="B2276" i="2"/>
  <c r="D2" i="3"/>
  <c r="C2274" i="4" l="1"/>
  <c r="D2274" i="4"/>
  <c r="B2274" i="4"/>
  <c r="F2267" i="4" l="1"/>
  <c r="E2267" i="4"/>
  <c r="F4" i="3"/>
  <c r="F2" i="3"/>
  <c r="F3" i="3"/>
  <c r="F3" i="1"/>
  <c r="G3" i="1"/>
  <c r="H3" i="1"/>
  <c r="F4" i="1"/>
  <c r="G4" i="1"/>
  <c r="H4" i="1"/>
  <c r="F5" i="1"/>
  <c r="G5" i="1"/>
  <c r="H5" i="1"/>
  <c r="F6" i="1"/>
  <c r="G6" i="1"/>
  <c r="H6" i="1"/>
  <c r="F7" i="1"/>
  <c r="G7" i="1"/>
  <c r="H7" i="1"/>
  <c r="F8" i="1"/>
  <c r="G8" i="1"/>
  <c r="H8" i="1"/>
  <c r="F9" i="1"/>
  <c r="G9" i="1"/>
  <c r="H9" i="1"/>
  <c r="F10" i="1"/>
  <c r="G10" i="1"/>
  <c r="H10" i="1"/>
  <c r="F11" i="1"/>
  <c r="G11" i="1"/>
  <c r="H11" i="1"/>
  <c r="F12" i="1"/>
  <c r="G12" i="1"/>
  <c r="H12" i="1"/>
  <c r="F13" i="1"/>
  <c r="G13" i="1"/>
  <c r="H13" i="1"/>
  <c r="F14" i="1"/>
  <c r="G14" i="1"/>
  <c r="H14" i="1"/>
  <c r="F15" i="1"/>
  <c r="G15" i="1"/>
  <c r="H15" i="1"/>
  <c r="F16" i="1"/>
  <c r="G16" i="1"/>
  <c r="H16" i="1"/>
  <c r="F17" i="1"/>
  <c r="G17" i="1"/>
  <c r="H17" i="1"/>
  <c r="F18" i="1"/>
  <c r="G18" i="1"/>
  <c r="H18" i="1"/>
  <c r="F19" i="1"/>
  <c r="G19" i="1"/>
  <c r="H19" i="1"/>
  <c r="F20" i="1"/>
  <c r="G20" i="1"/>
  <c r="H20" i="1"/>
  <c r="F21" i="1"/>
  <c r="G21" i="1"/>
  <c r="H21" i="1"/>
  <c r="F22" i="1"/>
  <c r="G22" i="1"/>
  <c r="H22" i="1"/>
  <c r="F23" i="1"/>
  <c r="G23" i="1"/>
  <c r="H23" i="1"/>
  <c r="F24" i="1"/>
  <c r="G24" i="1"/>
  <c r="H24" i="1"/>
  <c r="F25" i="1"/>
  <c r="G25" i="1"/>
  <c r="H25" i="1"/>
  <c r="F26" i="1"/>
  <c r="G26" i="1"/>
  <c r="H26" i="1"/>
  <c r="F27" i="1"/>
  <c r="G27" i="1"/>
  <c r="H27" i="1"/>
  <c r="F28" i="1"/>
  <c r="G28" i="1"/>
  <c r="H28" i="1"/>
  <c r="F29" i="1"/>
  <c r="G29" i="1"/>
  <c r="H29" i="1"/>
  <c r="F30" i="1"/>
  <c r="G30" i="1"/>
  <c r="H30" i="1"/>
  <c r="F31" i="1"/>
  <c r="G31" i="1"/>
  <c r="H31" i="1"/>
  <c r="F32" i="1"/>
  <c r="G32" i="1"/>
  <c r="H32" i="1"/>
  <c r="F33" i="1"/>
  <c r="G33" i="1"/>
  <c r="H33" i="1"/>
  <c r="F34" i="1"/>
  <c r="G34" i="1"/>
  <c r="H34" i="1"/>
  <c r="F35" i="1"/>
  <c r="G35" i="1"/>
  <c r="H35" i="1"/>
  <c r="F36" i="1"/>
  <c r="G36" i="1"/>
  <c r="H36" i="1"/>
  <c r="F37" i="1"/>
  <c r="G37" i="1"/>
  <c r="H37" i="1"/>
  <c r="F38" i="1"/>
  <c r="G38" i="1"/>
  <c r="H38" i="1"/>
  <c r="F39" i="1"/>
  <c r="G39" i="1"/>
  <c r="H39" i="1"/>
  <c r="F40" i="1"/>
  <c r="G40" i="1"/>
  <c r="H40" i="1"/>
  <c r="F41" i="1"/>
  <c r="G41" i="1"/>
  <c r="H41" i="1"/>
  <c r="F42" i="1"/>
  <c r="G42" i="1"/>
  <c r="H42" i="1"/>
  <c r="F43" i="1"/>
  <c r="G43" i="1"/>
  <c r="H43" i="1"/>
  <c r="F44" i="1"/>
  <c r="G44" i="1"/>
  <c r="H44" i="1"/>
  <c r="F45" i="1"/>
  <c r="G45" i="1"/>
  <c r="H45" i="1"/>
  <c r="F46" i="1"/>
  <c r="G46" i="1"/>
  <c r="H46" i="1"/>
  <c r="F47" i="1"/>
  <c r="G47" i="1"/>
  <c r="H47" i="1"/>
  <c r="F48" i="1"/>
  <c r="G48" i="1"/>
  <c r="H48" i="1"/>
  <c r="F49" i="1"/>
  <c r="G49" i="1"/>
  <c r="H49" i="1"/>
  <c r="F50" i="1"/>
  <c r="G50" i="1"/>
  <c r="H50" i="1"/>
  <c r="F51" i="1"/>
  <c r="G51" i="1"/>
  <c r="H51" i="1"/>
  <c r="F52" i="1"/>
  <c r="G52" i="1"/>
  <c r="H52" i="1"/>
  <c r="F53" i="1"/>
  <c r="G53" i="1"/>
  <c r="H53" i="1"/>
  <c r="F54" i="1"/>
  <c r="G54" i="1"/>
  <c r="H54" i="1"/>
  <c r="F55" i="1"/>
  <c r="G55" i="1"/>
  <c r="H55" i="1"/>
  <c r="F56" i="1"/>
  <c r="G56" i="1"/>
  <c r="H56" i="1"/>
  <c r="F57" i="1"/>
  <c r="G57" i="1"/>
  <c r="H57" i="1"/>
  <c r="F58" i="1"/>
  <c r="G58" i="1"/>
  <c r="H58" i="1"/>
  <c r="F59" i="1"/>
  <c r="G59" i="1"/>
  <c r="H59" i="1"/>
  <c r="F60" i="1"/>
  <c r="G60" i="1"/>
  <c r="H60" i="1"/>
  <c r="F61" i="1"/>
  <c r="G61" i="1"/>
  <c r="H61" i="1"/>
  <c r="F62" i="1"/>
  <c r="G62" i="1"/>
  <c r="H62" i="1"/>
  <c r="F63" i="1"/>
  <c r="G63" i="1"/>
  <c r="H63" i="1"/>
  <c r="F64" i="1"/>
  <c r="G64" i="1"/>
  <c r="H64" i="1"/>
  <c r="F65" i="1"/>
  <c r="G65" i="1"/>
  <c r="H65" i="1"/>
  <c r="F66" i="1"/>
  <c r="G66" i="1"/>
  <c r="H66" i="1"/>
  <c r="F67" i="1"/>
  <c r="G67" i="1"/>
  <c r="H67" i="1"/>
  <c r="F68" i="1"/>
  <c r="G68" i="1"/>
  <c r="H68" i="1"/>
  <c r="F69" i="1"/>
  <c r="G69" i="1"/>
  <c r="H69" i="1"/>
  <c r="F70" i="1"/>
  <c r="G70" i="1"/>
  <c r="H70" i="1"/>
  <c r="F71" i="1"/>
  <c r="G71" i="1"/>
  <c r="H71" i="1"/>
  <c r="F72" i="1"/>
  <c r="G72" i="1"/>
  <c r="H72" i="1"/>
  <c r="F73" i="1"/>
  <c r="G73" i="1"/>
  <c r="H73" i="1"/>
  <c r="F74" i="1"/>
  <c r="G74" i="1"/>
  <c r="H74" i="1"/>
  <c r="F75" i="1"/>
  <c r="G75" i="1"/>
  <c r="H75" i="1"/>
  <c r="F76" i="1"/>
  <c r="G76" i="1"/>
  <c r="H76" i="1"/>
  <c r="F77" i="1"/>
  <c r="G77" i="1"/>
  <c r="H77" i="1"/>
  <c r="F78" i="1"/>
  <c r="G78" i="1"/>
  <c r="H78" i="1"/>
  <c r="F79" i="1"/>
  <c r="G79" i="1"/>
  <c r="H79" i="1"/>
  <c r="F80" i="1"/>
  <c r="G80" i="1"/>
  <c r="H80" i="1"/>
  <c r="F81" i="1"/>
  <c r="G81" i="1"/>
  <c r="H81" i="1"/>
  <c r="F82" i="1"/>
  <c r="G82" i="1"/>
  <c r="H82" i="1"/>
  <c r="F83" i="1"/>
  <c r="G83" i="1"/>
  <c r="H83" i="1"/>
  <c r="F84" i="1"/>
  <c r="G84" i="1"/>
  <c r="H84" i="1"/>
  <c r="F85" i="1"/>
  <c r="G85" i="1"/>
  <c r="H85" i="1"/>
  <c r="F86" i="1"/>
  <c r="G86" i="1"/>
  <c r="H86" i="1"/>
  <c r="F87" i="1"/>
  <c r="G87" i="1"/>
  <c r="H87" i="1"/>
  <c r="F88" i="1"/>
  <c r="G88" i="1"/>
  <c r="H88" i="1"/>
  <c r="F89" i="1"/>
  <c r="G89" i="1"/>
  <c r="H89" i="1"/>
  <c r="F90" i="1"/>
  <c r="G90" i="1"/>
  <c r="H90" i="1"/>
  <c r="F91" i="1"/>
  <c r="G91" i="1"/>
  <c r="H91" i="1"/>
  <c r="F92" i="1"/>
  <c r="G92" i="1"/>
  <c r="H92" i="1"/>
  <c r="F93" i="1"/>
  <c r="G93" i="1"/>
  <c r="H93" i="1"/>
  <c r="F94" i="1"/>
  <c r="G94" i="1"/>
  <c r="H94" i="1"/>
  <c r="F95" i="1"/>
  <c r="G95" i="1"/>
  <c r="H95" i="1"/>
  <c r="F96" i="1"/>
  <c r="G96" i="1"/>
  <c r="H96" i="1"/>
  <c r="F97" i="1"/>
  <c r="G97" i="1"/>
  <c r="H97" i="1"/>
  <c r="F98" i="1"/>
  <c r="G98" i="1"/>
  <c r="H98" i="1"/>
  <c r="F99" i="1"/>
  <c r="G99" i="1"/>
  <c r="H99" i="1"/>
  <c r="F100" i="1"/>
  <c r="G100" i="1"/>
  <c r="H100" i="1"/>
  <c r="F101" i="1"/>
  <c r="G101" i="1"/>
  <c r="H101" i="1"/>
  <c r="F102" i="1"/>
  <c r="G102" i="1"/>
  <c r="H102" i="1"/>
  <c r="F103" i="1"/>
  <c r="G103" i="1"/>
  <c r="H103" i="1"/>
  <c r="F104" i="1"/>
  <c r="G104" i="1"/>
  <c r="H104" i="1"/>
  <c r="F105" i="1"/>
  <c r="G105" i="1"/>
  <c r="H105" i="1"/>
  <c r="F106" i="1"/>
  <c r="G106" i="1"/>
  <c r="H106" i="1"/>
  <c r="F107" i="1"/>
  <c r="G107" i="1"/>
  <c r="H107" i="1"/>
  <c r="F108" i="1"/>
  <c r="G108" i="1"/>
  <c r="H108" i="1"/>
  <c r="F109" i="1"/>
  <c r="G109" i="1"/>
  <c r="H109" i="1"/>
  <c r="F110" i="1"/>
  <c r="G110" i="1"/>
  <c r="H110" i="1"/>
  <c r="F111" i="1"/>
  <c r="G111" i="1"/>
  <c r="H111" i="1"/>
  <c r="F112" i="1"/>
  <c r="G112" i="1"/>
  <c r="H112" i="1"/>
  <c r="F113" i="1"/>
  <c r="G113" i="1"/>
  <c r="H113" i="1"/>
  <c r="F114" i="1"/>
  <c r="G114" i="1"/>
  <c r="H114" i="1"/>
  <c r="F115" i="1"/>
  <c r="G115" i="1"/>
  <c r="H115" i="1"/>
  <c r="F116" i="1"/>
  <c r="G116" i="1"/>
  <c r="H116" i="1"/>
  <c r="F117" i="1"/>
  <c r="G117" i="1"/>
  <c r="H117" i="1"/>
  <c r="F118" i="1"/>
  <c r="G118" i="1"/>
  <c r="H118" i="1"/>
  <c r="F119" i="1"/>
  <c r="G119" i="1"/>
  <c r="H119" i="1"/>
  <c r="F120" i="1"/>
  <c r="G120" i="1"/>
  <c r="H120" i="1"/>
  <c r="F121" i="1"/>
  <c r="G121" i="1"/>
  <c r="H121" i="1"/>
  <c r="F122" i="1"/>
  <c r="G122" i="1"/>
  <c r="H122" i="1"/>
  <c r="F123" i="1"/>
  <c r="G123" i="1"/>
  <c r="H123" i="1"/>
  <c r="F124" i="1"/>
  <c r="G124" i="1"/>
  <c r="H124" i="1"/>
  <c r="F125" i="1"/>
  <c r="G125" i="1"/>
  <c r="H125" i="1"/>
  <c r="F126" i="1"/>
  <c r="G126" i="1"/>
  <c r="H126" i="1"/>
  <c r="F127" i="1"/>
  <c r="G127" i="1"/>
  <c r="H127" i="1"/>
  <c r="F128" i="1"/>
  <c r="G128" i="1"/>
  <c r="H128" i="1"/>
  <c r="F129" i="1"/>
  <c r="G129" i="1"/>
  <c r="H129" i="1"/>
  <c r="F130" i="1"/>
  <c r="G130" i="1"/>
  <c r="H130" i="1"/>
  <c r="F131" i="1"/>
  <c r="G131" i="1"/>
  <c r="H131" i="1"/>
  <c r="F132" i="1"/>
  <c r="G132" i="1"/>
  <c r="H132" i="1"/>
  <c r="F133" i="1"/>
  <c r="G133" i="1"/>
  <c r="H133" i="1"/>
  <c r="F134" i="1"/>
  <c r="G134" i="1"/>
  <c r="H134" i="1"/>
  <c r="F135" i="1"/>
  <c r="G135" i="1"/>
  <c r="H135" i="1"/>
  <c r="F136" i="1"/>
  <c r="G136" i="1"/>
  <c r="H136" i="1"/>
  <c r="F137" i="1"/>
  <c r="G137" i="1"/>
  <c r="H137" i="1"/>
  <c r="F138" i="1"/>
  <c r="G138" i="1"/>
  <c r="H138" i="1"/>
  <c r="F139" i="1"/>
  <c r="G139" i="1"/>
  <c r="H139" i="1"/>
  <c r="F140" i="1"/>
  <c r="G140" i="1"/>
  <c r="H140" i="1"/>
  <c r="F141" i="1"/>
  <c r="G141" i="1"/>
  <c r="H141" i="1"/>
  <c r="F142" i="1"/>
  <c r="G142" i="1"/>
  <c r="H142" i="1"/>
  <c r="F143" i="1"/>
  <c r="G143" i="1"/>
  <c r="H143" i="1"/>
  <c r="F144" i="1"/>
  <c r="G144" i="1"/>
  <c r="H144" i="1"/>
  <c r="F145" i="1"/>
  <c r="G145" i="1"/>
  <c r="H145" i="1"/>
  <c r="F146" i="1"/>
  <c r="G146" i="1"/>
  <c r="H146" i="1"/>
  <c r="F147" i="1"/>
  <c r="G147" i="1"/>
  <c r="H147" i="1"/>
  <c r="F148" i="1"/>
  <c r="G148" i="1"/>
  <c r="H148" i="1"/>
  <c r="F149" i="1"/>
  <c r="G149" i="1"/>
  <c r="H149" i="1"/>
  <c r="F150" i="1"/>
  <c r="G150" i="1"/>
  <c r="H150" i="1"/>
  <c r="F151" i="1"/>
  <c r="G151" i="1"/>
  <c r="H151" i="1"/>
  <c r="F152" i="1"/>
  <c r="G152" i="1"/>
  <c r="H152" i="1"/>
  <c r="F153" i="1"/>
  <c r="G153" i="1"/>
  <c r="H153" i="1"/>
  <c r="F154" i="1"/>
  <c r="G154" i="1"/>
  <c r="H154" i="1"/>
  <c r="F155" i="1"/>
  <c r="G155" i="1"/>
  <c r="H155" i="1"/>
  <c r="F156" i="1"/>
  <c r="G156" i="1"/>
  <c r="H156" i="1"/>
  <c r="F157" i="1"/>
  <c r="G157" i="1"/>
  <c r="H157" i="1"/>
  <c r="F158" i="1"/>
  <c r="G158" i="1"/>
  <c r="H158" i="1"/>
  <c r="F159" i="1"/>
  <c r="G159" i="1"/>
  <c r="H159" i="1"/>
  <c r="F160" i="1"/>
  <c r="G160" i="1"/>
  <c r="H160" i="1"/>
  <c r="F161" i="1"/>
  <c r="G161" i="1"/>
  <c r="H161" i="1"/>
  <c r="F162" i="1"/>
  <c r="G162" i="1"/>
  <c r="H162" i="1"/>
  <c r="F163" i="1"/>
  <c r="G163" i="1"/>
  <c r="H163" i="1"/>
  <c r="F164" i="1"/>
  <c r="G164" i="1"/>
  <c r="H164" i="1"/>
  <c r="F165" i="1"/>
  <c r="G165" i="1"/>
  <c r="H165" i="1"/>
  <c r="F166" i="1"/>
  <c r="G166" i="1"/>
  <c r="H166" i="1"/>
  <c r="F167" i="1"/>
  <c r="G167" i="1"/>
  <c r="H167" i="1"/>
  <c r="F168" i="1"/>
  <c r="G168" i="1"/>
  <c r="H168" i="1"/>
  <c r="F169" i="1"/>
  <c r="G169" i="1"/>
  <c r="H169" i="1"/>
  <c r="F170" i="1"/>
  <c r="G170" i="1"/>
  <c r="H170" i="1"/>
  <c r="F171" i="1"/>
  <c r="G171" i="1"/>
  <c r="H171" i="1"/>
  <c r="F172" i="1"/>
  <c r="G172" i="1"/>
  <c r="H172" i="1"/>
  <c r="F173" i="1"/>
  <c r="G173" i="1"/>
  <c r="H173" i="1"/>
  <c r="F174" i="1"/>
  <c r="G174" i="1"/>
  <c r="H174" i="1"/>
  <c r="F175" i="1"/>
  <c r="G175" i="1"/>
  <c r="H175" i="1"/>
  <c r="F176" i="1"/>
  <c r="G176" i="1"/>
  <c r="H176" i="1"/>
  <c r="F177" i="1"/>
  <c r="G177" i="1"/>
  <c r="H177" i="1"/>
  <c r="F178" i="1"/>
  <c r="G178" i="1"/>
  <c r="H178" i="1"/>
  <c r="F179" i="1"/>
  <c r="G179" i="1"/>
  <c r="H179" i="1"/>
  <c r="F180" i="1"/>
  <c r="G180" i="1"/>
  <c r="H180" i="1"/>
  <c r="F181" i="1"/>
  <c r="G181" i="1"/>
  <c r="H181" i="1"/>
  <c r="F182" i="1"/>
  <c r="G182" i="1"/>
  <c r="H182" i="1"/>
  <c r="F183" i="1"/>
  <c r="G183" i="1"/>
  <c r="H183" i="1"/>
  <c r="F184" i="1"/>
  <c r="G184" i="1"/>
  <c r="H184" i="1"/>
  <c r="F185" i="1"/>
  <c r="G185" i="1"/>
  <c r="H185" i="1"/>
  <c r="F186" i="1"/>
  <c r="G186" i="1"/>
  <c r="H186" i="1"/>
  <c r="F187" i="1"/>
  <c r="G187" i="1"/>
  <c r="H187" i="1"/>
  <c r="F188" i="1"/>
  <c r="G188" i="1"/>
  <c r="H188" i="1"/>
  <c r="F189" i="1"/>
  <c r="G189" i="1"/>
  <c r="H189" i="1"/>
  <c r="F190" i="1"/>
  <c r="G190" i="1"/>
  <c r="H190" i="1"/>
  <c r="F191" i="1"/>
  <c r="G191" i="1"/>
  <c r="H191" i="1"/>
  <c r="F192" i="1"/>
  <c r="G192" i="1"/>
  <c r="H192" i="1"/>
  <c r="F193" i="1"/>
  <c r="G193" i="1"/>
  <c r="H193" i="1"/>
  <c r="F194" i="1"/>
  <c r="G194" i="1"/>
  <c r="H194" i="1"/>
  <c r="F195" i="1"/>
  <c r="G195" i="1"/>
  <c r="H195" i="1"/>
  <c r="F196" i="1"/>
  <c r="G196" i="1"/>
  <c r="H196" i="1"/>
  <c r="F197" i="1"/>
  <c r="G197" i="1"/>
  <c r="H197" i="1"/>
  <c r="F198" i="1"/>
  <c r="G198" i="1"/>
  <c r="H198" i="1"/>
  <c r="F199" i="1"/>
  <c r="G199" i="1"/>
  <c r="H199" i="1"/>
  <c r="F200" i="1"/>
  <c r="G200" i="1"/>
  <c r="H200" i="1"/>
  <c r="F201" i="1"/>
  <c r="G201" i="1"/>
  <c r="H201" i="1"/>
  <c r="F202" i="1"/>
  <c r="G202" i="1"/>
  <c r="H202" i="1"/>
  <c r="F203" i="1"/>
  <c r="G203" i="1"/>
  <c r="H203" i="1"/>
  <c r="F204" i="1"/>
  <c r="G204" i="1"/>
  <c r="H204" i="1"/>
  <c r="F205" i="1"/>
  <c r="G205" i="1"/>
  <c r="H205" i="1"/>
  <c r="F206" i="1"/>
  <c r="G206" i="1"/>
  <c r="H206" i="1"/>
  <c r="F207" i="1"/>
  <c r="G207" i="1"/>
  <c r="H207" i="1"/>
  <c r="F208" i="1"/>
  <c r="G208" i="1"/>
  <c r="H208" i="1"/>
  <c r="F209" i="1"/>
  <c r="G209" i="1"/>
  <c r="H209" i="1"/>
  <c r="F210" i="1"/>
  <c r="G210" i="1"/>
  <c r="H210" i="1"/>
  <c r="F211" i="1"/>
  <c r="G211" i="1"/>
  <c r="H211" i="1"/>
  <c r="F212" i="1"/>
  <c r="G212" i="1"/>
  <c r="H212" i="1"/>
  <c r="F213" i="1"/>
  <c r="G213" i="1"/>
  <c r="H213" i="1"/>
  <c r="F214" i="1"/>
  <c r="G214" i="1"/>
  <c r="H214" i="1"/>
  <c r="F215" i="1"/>
  <c r="G215" i="1"/>
  <c r="H215" i="1"/>
  <c r="F216" i="1"/>
  <c r="G216" i="1"/>
  <c r="H216" i="1"/>
  <c r="F217" i="1"/>
  <c r="G217" i="1"/>
  <c r="H217" i="1"/>
  <c r="F218" i="1"/>
  <c r="G218" i="1"/>
  <c r="H218" i="1"/>
  <c r="F219" i="1"/>
  <c r="G219" i="1"/>
  <c r="H219" i="1"/>
  <c r="F220" i="1"/>
  <c r="G220" i="1"/>
  <c r="H220" i="1"/>
  <c r="F221" i="1"/>
  <c r="G221" i="1"/>
  <c r="H221" i="1"/>
  <c r="F222" i="1"/>
  <c r="G222" i="1"/>
  <c r="H222" i="1"/>
  <c r="F223" i="1"/>
  <c r="G223" i="1"/>
  <c r="H223" i="1"/>
  <c r="F224" i="1"/>
  <c r="G224" i="1"/>
  <c r="H224" i="1"/>
  <c r="F225" i="1"/>
  <c r="G225" i="1"/>
  <c r="H225" i="1"/>
  <c r="F226" i="1"/>
  <c r="G226" i="1"/>
  <c r="H226" i="1"/>
  <c r="F227" i="1"/>
  <c r="G227" i="1"/>
  <c r="H227" i="1"/>
  <c r="F228" i="1"/>
  <c r="G228" i="1"/>
  <c r="H228" i="1"/>
  <c r="F229" i="1"/>
  <c r="G229" i="1"/>
  <c r="H229" i="1"/>
  <c r="F230" i="1"/>
  <c r="G230" i="1"/>
  <c r="H230" i="1"/>
  <c r="F231" i="1"/>
  <c r="G231" i="1"/>
  <c r="H231" i="1"/>
  <c r="F232" i="1"/>
  <c r="G232" i="1"/>
  <c r="H232" i="1"/>
  <c r="F233" i="1"/>
  <c r="G233" i="1"/>
  <c r="H233" i="1"/>
  <c r="F234" i="1"/>
  <c r="G234" i="1"/>
  <c r="H234" i="1"/>
  <c r="F235" i="1"/>
  <c r="G235" i="1"/>
  <c r="H235" i="1"/>
  <c r="F236" i="1"/>
  <c r="G236" i="1"/>
  <c r="H236" i="1"/>
  <c r="F237" i="1"/>
  <c r="G237" i="1"/>
  <c r="H237" i="1"/>
  <c r="F238" i="1"/>
  <c r="G238" i="1"/>
  <c r="H238" i="1"/>
  <c r="F239" i="1"/>
  <c r="G239" i="1"/>
  <c r="H239" i="1"/>
  <c r="F240" i="1"/>
  <c r="G240" i="1"/>
  <c r="H240" i="1"/>
  <c r="F241" i="1"/>
  <c r="G241" i="1"/>
  <c r="H241" i="1"/>
  <c r="F242" i="1"/>
  <c r="G242" i="1"/>
  <c r="H242" i="1"/>
  <c r="F243" i="1"/>
  <c r="G243" i="1"/>
  <c r="H243" i="1"/>
  <c r="F244" i="1"/>
  <c r="G244" i="1"/>
  <c r="H244" i="1"/>
  <c r="F245" i="1"/>
  <c r="G245" i="1"/>
  <c r="H245" i="1"/>
  <c r="F246" i="1"/>
  <c r="G246" i="1"/>
  <c r="H246" i="1"/>
  <c r="F247" i="1"/>
  <c r="G247" i="1"/>
  <c r="H247" i="1"/>
  <c r="F248" i="1"/>
  <c r="G248" i="1"/>
  <c r="H248" i="1"/>
  <c r="F249" i="1"/>
  <c r="G249" i="1"/>
  <c r="H249" i="1"/>
  <c r="F250" i="1"/>
  <c r="G250" i="1"/>
  <c r="H250" i="1"/>
  <c r="F251" i="1"/>
  <c r="G251" i="1"/>
  <c r="H251" i="1"/>
  <c r="F252" i="1"/>
  <c r="G252" i="1"/>
  <c r="H252" i="1"/>
  <c r="F253" i="1"/>
  <c r="G253" i="1"/>
  <c r="H253" i="1"/>
  <c r="F254" i="1"/>
  <c r="G254" i="1"/>
  <c r="H254" i="1"/>
  <c r="F255" i="1"/>
  <c r="G255" i="1"/>
  <c r="H255" i="1"/>
  <c r="F256" i="1"/>
  <c r="G256" i="1"/>
  <c r="H256" i="1"/>
  <c r="F257" i="1"/>
  <c r="G257" i="1"/>
  <c r="H257" i="1"/>
  <c r="F258" i="1"/>
  <c r="G258" i="1"/>
  <c r="H258" i="1"/>
  <c r="F259" i="1"/>
  <c r="G259" i="1"/>
  <c r="H259" i="1"/>
  <c r="F260" i="1"/>
  <c r="G260" i="1"/>
  <c r="H260" i="1"/>
  <c r="F261" i="1"/>
  <c r="G261" i="1"/>
  <c r="H261" i="1"/>
  <c r="F262" i="1"/>
  <c r="G262" i="1"/>
  <c r="H262" i="1"/>
  <c r="F263" i="1"/>
  <c r="G263" i="1"/>
  <c r="H263" i="1"/>
  <c r="F264" i="1"/>
  <c r="G264" i="1"/>
  <c r="H264" i="1"/>
  <c r="F265" i="1"/>
  <c r="G265" i="1"/>
  <c r="H265" i="1"/>
  <c r="F266" i="1"/>
  <c r="G266" i="1"/>
  <c r="H266" i="1"/>
  <c r="F267" i="1"/>
  <c r="G267" i="1"/>
  <c r="H267" i="1"/>
  <c r="F268" i="1"/>
  <c r="G268" i="1"/>
  <c r="H268" i="1"/>
  <c r="F269" i="1"/>
  <c r="G269" i="1"/>
  <c r="H269" i="1"/>
  <c r="F270" i="1"/>
  <c r="G270" i="1"/>
  <c r="H270" i="1"/>
  <c r="F271" i="1"/>
  <c r="G271" i="1"/>
  <c r="H271" i="1"/>
  <c r="F272" i="1"/>
  <c r="G272" i="1"/>
  <c r="H272" i="1"/>
  <c r="F273" i="1"/>
  <c r="G273" i="1"/>
  <c r="H273" i="1"/>
  <c r="F274" i="1"/>
  <c r="G274" i="1"/>
  <c r="H274" i="1"/>
  <c r="F275" i="1"/>
  <c r="G275" i="1"/>
  <c r="H275" i="1"/>
  <c r="F276" i="1"/>
  <c r="G276" i="1"/>
  <c r="H276" i="1"/>
  <c r="F277" i="1"/>
  <c r="G277" i="1"/>
  <c r="H277" i="1"/>
  <c r="F278" i="1"/>
  <c r="G278" i="1"/>
  <c r="H278" i="1"/>
  <c r="F279" i="1"/>
  <c r="G279" i="1"/>
  <c r="H279" i="1"/>
  <c r="F280" i="1"/>
  <c r="G280" i="1"/>
  <c r="H280" i="1"/>
  <c r="F281" i="1"/>
  <c r="G281" i="1"/>
  <c r="H281" i="1"/>
  <c r="F282" i="1"/>
  <c r="G282" i="1"/>
  <c r="H282" i="1"/>
  <c r="F283" i="1"/>
  <c r="G283" i="1"/>
  <c r="H283" i="1"/>
  <c r="F284" i="1"/>
  <c r="G284" i="1"/>
  <c r="H284" i="1"/>
  <c r="F285" i="1"/>
  <c r="G285" i="1"/>
  <c r="H285" i="1"/>
  <c r="F286" i="1"/>
  <c r="G286" i="1"/>
  <c r="H286" i="1"/>
  <c r="F287" i="1"/>
  <c r="G287" i="1"/>
  <c r="H287" i="1"/>
  <c r="F288" i="1"/>
  <c r="G288" i="1"/>
  <c r="H288" i="1"/>
  <c r="F289" i="1"/>
  <c r="G289" i="1"/>
  <c r="H289" i="1"/>
  <c r="F290" i="1"/>
  <c r="G290" i="1"/>
  <c r="H290" i="1"/>
  <c r="F291" i="1"/>
  <c r="G291" i="1"/>
  <c r="H291" i="1"/>
  <c r="F292" i="1"/>
  <c r="G292" i="1"/>
  <c r="H292" i="1"/>
  <c r="F293" i="1"/>
  <c r="G293" i="1"/>
  <c r="H293" i="1"/>
  <c r="F294" i="1"/>
  <c r="G294" i="1"/>
  <c r="H294" i="1"/>
  <c r="F295" i="1"/>
  <c r="G295" i="1"/>
  <c r="H295" i="1"/>
  <c r="F296" i="1"/>
  <c r="G296" i="1"/>
  <c r="H296" i="1"/>
  <c r="F297" i="1"/>
  <c r="G297" i="1"/>
  <c r="H297" i="1"/>
  <c r="F298" i="1"/>
  <c r="G298" i="1"/>
  <c r="H298" i="1"/>
  <c r="F299" i="1"/>
  <c r="G299" i="1"/>
  <c r="H299" i="1"/>
  <c r="F300" i="1"/>
  <c r="G300" i="1"/>
  <c r="H300" i="1"/>
  <c r="F301" i="1"/>
  <c r="G301" i="1"/>
  <c r="H301" i="1"/>
  <c r="F302" i="1"/>
  <c r="G302" i="1"/>
  <c r="H302" i="1"/>
  <c r="F303" i="1"/>
  <c r="G303" i="1"/>
  <c r="H303" i="1"/>
  <c r="F304" i="1"/>
  <c r="G304" i="1"/>
  <c r="H304" i="1"/>
  <c r="F305" i="1"/>
  <c r="G305" i="1"/>
  <c r="H305" i="1"/>
  <c r="F306" i="1"/>
  <c r="G306" i="1"/>
  <c r="H306" i="1"/>
  <c r="F307" i="1"/>
  <c r="G307" i="1"/>
  <c r="H307" i="1"/>
  <c r="F308" i="1"/>
  <c r="G308" i="1"/>
  <c r="H308" i="1"/>
  <c r="F309" i="1"/>
  <c r="G309" i="1"/>
  <c r="H309" i="1"/>
  <c r="F310" i="1"/>
  <c r="G310" i="1"/>
  <c r="H310" i="1"/>
  <c r="F311" i="1"/>
  <c r="G311" i="1"/>
  <c r="H311" i="1"/>
  <c r="F312" i="1"/>
  <c r="G312" i="1"/>
  <c r="H312" i="1"/>
  <c r="F313" i="1"/>
  <c r="G313" i="1"/>
  <c r="H313" i="1"/>
  <c r="F314" i="1"/>
  <c r="G314" i="1"/>
  <c r="H314" i="1"/>
  <c r="F315" i="1"/>
  <c r="G315" i="1"/>
  <c r="H315" i="1"/>
  <c r="F316" i="1"/>
  <c r="G316" i="1"/>
  <c r="H316" i="1"/>
  <c r="F317" i="1"/>
  <c r="G317" i="1"/>
  <c r="H317" i="1"/>
  <c r="F318" i="1"/>
  <c r="G318" i="1"/>
  <c r="H318" i="1"/>
  <c r="F319" i="1"/>
  <c r="G319" i="1"/>
  <c r="H319" i="1"/>
  <c r="F320" i="1"/>
  <c r="G320" i="1"/>
  <c r="H320" i="1"/>
  <c r="F321" i="1"/>
  <c r="G321" i="1"/>
  <c r="H321" i="1"/>
  <c r="F322" i="1"/>
  <c r="G322" i="1"/>
  <c r="H322" i="1"/>
  <c r="F323" i="1"/>
  <c r="G323" i="1"/>
  <c r="H323" i="1"/>
  <c r="F324" i="1"/>
  <c r="G324" i="1"/>
  <c r="H324" i="1"/>
  <c r="F325" i="1"/>
  <c r="G325" i="1"/>
  <c r="H325" i="1"/>
  <c r="F326" i="1"/>
  <c r="G326" i="1"/>
  <c r="H326" i="1"/>
  <c r="F327" i="1"/>
  <c r="G327" i="1"/>
  <c r="H327" i="1"/>
  <c r="F328" i="1"/>
  <c r="G328" i="1"/>
  <c r="H328" i="1"/>
  <c r="F329" i="1"/>
  <c r="G329" i="1"/>
  <c r="H329" i="1"/>
  <c r="F330" i="1"/>
  <c r="G330" i="1"/>
  <c r="H330" i="1"/>
  <c r="F331" i="1"/>
  <c r="G331" i="1"/>
  <c r="H331" i="1"/>
  <c r="F332" i="1"/>
  <c r="G332" i="1"/>
  <c r="H332" i="1"/>
  <c r="F333" i="1"/>
  <c r="G333" i="1"/>
  <c r="H333" i="1"/>
  <c r="F334" i="1"/>
  <c r="G334" i="1"/>
  <c r="H334" i="1"/>
  <c r="F335" i="1"/>
  <c r="G335" i="1"/>
  <c r="H335" i="1"/>
  <c r="F336" i="1"/>
  <c r="G336" i="1"/>
  <c r="H336" i="1"/>
  <c r="F337" i="1"/>
  <c r="G337" i="1"/>
  <c r="H337" i="1"/>
  <c r="F338" i="1"/>
  <c r="G338" i="1"/>
  <c r="H338" i="1"/>
  <c r="F339" i="1"/>
  <c r="G339" i="1"/>
  <c r="H339" i="1"/>
  <c r="F340" i="1"/>
  <c r="G340" i="1"/>
  <c r="H340" i="1"/>
  <c r="F341" i="1"/>
  <c r="G341" i="1"/>
  <c r="H341" i="1"/>
  <c r="F342" i="1"/>
  <c r="G342" i="1"/>
  <c r="H342" i="1"/>
  <c r="F343" i="1"/>
  <c r="G343" i="1"/>
  <c r="H343" i="1"/>
  <c r="F344" i="1"/>
  <c r="G344" i="1"/>
  <c r="H344" i="1"/>
  <c r="F345" i="1"/>
  <c r="G345" i="1"/>
  <c r="H345" i="1"/>
  <c r="F346" i="1"/>
  <c r="G346" i="1"/>
  <c r="H346" i="1"/>
  <c r="F347" i="1"/>
  <c r="G347" i="1"/>
  <c r="H347" i="1"/>
  <c r="F348" i="1"/>
  <c r="G348" i="1"/>
  <c r="H348" i="1"/>
  <c r="F349" i="1"/>
  <c r="G349" i="1"/>
  <c r="H349" i="1"/>
  <c r="F350" i="1"/>
  <c r="G350" i="1"/>
  <c r="H350" i="1"/>
  <c r="F351" i="1"/>
  <c r="G351" i="1"/>
  <c r="H351" i="1"/>
  <c r="F352" i="1"/>
  <c r="G352" i="1"/>
  <c r="H352" i="1"/>
  <c r="F353" i="1"/>
  <c r="G353" i="1"/>
  <c r="H353" i="1"/>
  <c r="F354" i="1"/>
  <c r="G354" i="1"/>
  <c r="H354" i="1"/>
  <c r="F355" i="1"/>
  <c r="G355" i="1"/>
  <c r="H355" i="1"/>
  <c r="F356" i="1"/>
  <c r="G356" i="1"/>
  <c r="H356" i="1"/>
  <c r="F357" i="1"/>
  <c r="G357" i="1"/>
  <c r="H357" i="1"/>
  <c r="F358" i="1"/>
  <c r="G358" i="1"/>
  <c r="H358" i="1"/>
  <c r="F359" i="1"/>
  <c r="G359" i="1"/>
  <c r="H359" i="1"/>
  <c r="F360" i="1"/>
  <c r="G360" i="1"/>
  <c r="H360" i="1"/>
  <c r="F361" i="1"/>
  <c r="G361" i="1"/>
  <c r="H361" i="1"/>
  <c r="F362" i="1"/>
  <c r="G362" i="1"/>
  <c r="H362" i="1"/>
  <c r="F363" i="1"/>
  <c r="G363" i="1"/>
  <c r="H363" i="1"/>
  <c r="F364" i="1"/>
  <c r="G364" i="1"/>
  <c r="H364" i="1"/>
  <c r="F365" i="1"/>
  <c r="G365" i="1"/>
  <c r="H365" i="1"/>
  <c r="F366" i="1"/>
  <c r="G366" i="1"/>
  <c r="H366" i="1"/>
  <c r="F367" i="1"/>
  <c r="G367" i="1"/>
  <c r="H367" i="1"/>
  <c r="F368" i="1"/>
  <c r="G368" i="1"/>
  <c r="H368" i="1"/>
  <c r="F369" i="1"/>
  <c r="G369" i="1"/>
  <c r="H369" i="1"/>
  <c r="F370" i="1"/>
  <c r="G370" i="1"/>
  <c r="H370" i="1"/>
  <c r="F371" i="1"/>
  <c r="G371" i="1"/>
  <c r="H371" i="1"/>
  <c r="F372" i="1"/>
  <c r="G372" i="1"/>
  <c r="H372" i="1"/>
  <c r="F373" i="1"/>
  <c r="G373" i="1"/>
  <c r="H373" i="1"/>
  <c r="F374" i="1"/>
  <c r="G374" i="1"/>
  <c r="H374" i="1"/>
  <c r="F375" i="1"/>
  <c r="G375" i="1"/>
  <c r="H375" i="1"/>
  <c r="F376" i="1"/>
  <c r="G376" i="1"/>
  <c r="H376" i="1"/>
  <c r="F377" i="1"/>
  <c r="G377" i="1"/>
  <c r="H377" i="1"/>
  <c r="F378" i="1"/>
  <c r="G378" i="1"/>
  <c r="H378" i="1"/>
  <c r="F379" i="1"/>
  <c r="G379" i="1"/>
  <c r="H379" i="1"/>
  <c r="F380" i="1"/>
  <c r="G380" i="1"/>
  <c r="H380" i="1"/>
  <c r="F381" i="1"/>
  <c r="G381" i="1"/>
  <c r="H381" i="1"/>
  <c r="F382" i="1"/>
  <c r="G382" i="1"/>
  <c r="H382" i="1"/>
  <c r="F383" i="1"/>
  <c r="G383" i="1"/>
  <c r="H383" i="1"/>
  <c r="F384" i="1"/>
  <c r="G384" i="1"/>
  <c r="H384" i="1"/>
  <c r="F385" i="1"/>
  <c r="G385" i="1"/>
  <c r="H385" i="1"/>
  <c r="F386" i="1"/>
  <c r="G386" i="1"/>
  <c r="H386" i="1"/>
  <c r="F387" i="1"/>
  <c r="G387" i="1"/>
  <c r="H387" i="1"/>
  <c r="F388" i="1"/>
  <c r="G388" i="1"/>
  <c r="H388" i="1"/>
  <c r="F389" i="1"/>
  <c r="G389" i="1"/>
  <c r="H389" i="1"/>
  <c r="F390" i="1"/>
  <c r="G390" i="1"/>
  <c r="H390" i="1"/>
  <c r="F391" i="1"/>
  <c r="G391" i="1"/>
  <c r="H391" i="1"/>
  <c r="F392" i="1"/>
  <c r="G392" i="1"/>
  <c r="H392" i="1"/>
  <c r="F393" i="1"/>
  <c r="G393" i="1"/>
  <c r="H393" i="1"/>
  <c r="F394" i="1"/>
  <c r="G394" i="1"/>
  <c r="H394" i="1"/>
  <c r="F395" i="1"/>
  <c r="G395" i="1"/>
  <c r="H395" i="1"/>
  <c r="F396" i="1"/>
  <c r="G396" i="1"/>
  <c r="H396" i="1"/>
  <c r="F397" i="1"/>
  <c r="G397" i="1"/>
  <c r="H397" i="1"/>
  <c r="F398" i="1"/>
  <c r="G398" i="1"/>
  <c r="H398" i="1"/>
  <c r="F399" i="1"/>
  <c r="G399" i="1"/>
  <c r="H399" i="1"/>
  <c r="F400" i="1"/>
  <c r="G400" i="1"/>
  <c r="H400" i="1"/>
  <c r="F401" i="1"/>
  <c r="G401" i="1"/>
  <c r="H401" i="1"/>
  <c r="F402" i="1"/>
  <c r="G402" i="1"/>
  <c r="H402" i="1"/>
  <c r="F403" i="1"/>
  <c r="G403" i="1"/>
  <c r="H403" i="1"/>
  <c r="F404" i="1"/>
  <c r="G404" i="1"/>
  <c r="H404" i="1"/>
  <c r="F405" i="1"/>
  <c r="G405" i="1"/>
  <c r="H405" i="1"/>
  <c r="F406" i="1"/>
  <c r="G406" i="1"/>
  <c r="H406" i="1"/>
  <c r="F407" i="1"/>
  <c r="G407" i="1"/>
  <c r="H407" i="1"/>
  <c r="F408" i="1"/>
  <c r="G408" i="1"/>
  <c r="H408" i="1"/>
  <c r="F409" i="1"/>
  <c r="G409" i="1"/>
  <c r="H409" i="1"/>
  <c r="F410" i="1"/>
  <c r="G410" i="1"/>
  <c r="H410" i="1"/>
  <c r="F411" i="1"/>
  <c r="G411" i="1"/>
  <c r="H411" i="1"/>
  <c r="F412" i="1"/>
  <c r="G412" i="1"/>
  <c r="H412" i="1"/>
  <c r="F413" i="1"/>
  <c r="G413" i="1"/>
  <c r="H413" i="1"/>
  <c r="F414" i="1"/>
  <c r="G414" i="1"/>
  <c r="H414" i="1"/>
  <c r="F415" i="1"/>
  <c r="G415" i="1"/>
  <c r="H415" i="1"/>
  <c r="F416" i="1"/>
  <c r="G416" i="1"/>
  <c r="H416" i="1"/>
  <c r="F417" i="1"/>
  <c r="G417" i="1"/>
  <c r="H417" i="1"/>
  <c r="F418" i="1"/>
  <c r="G418" i="1"/>
  <c r="H418" i="1"/>
  <c r="F419" i="1"/>
  <c r="G419" i="1"/>
  <c r="H419" i="1"/>
  <c r="F420" i="1"/>
  <c r="G420" i="1"/>
  <c r="H420" i="1"/>
  <c r="F421" i="1"/>
  <c r="G421" i="1"/>
  <c r="H421" i="1"/>
  <c r="F422" i="1"/>
  <c r="G422" i="1"/>
  <c r="H422" i="1"/>
  <c r="F423" i="1"/>
  <c r="G423" i="1"/>
  <c r="H423" i="1"/>
  <c r="F424" i="1"/>
  <c r="G424" i="1"/>
  <c r="H424" i="1"/>
  <c r="F425" i="1"/>
  <c r="G425" i="1"/>
  <c r="H425" i="1"/>
  <c r="F426" i="1"/>
  <c r="G426" i="1"/>
  <c r="H426" i="1"/>
  <c r="F427" i="1"/>
  <c r="G427" i="1"/>
  <c r="H427" i="1"/>
  <c r="F428" i="1"/>
  <c r="G428" i="1"/>
  <c r="H428" i="1"/>
  <c r="F429" i="1"/>
  <c r="G429" i="1"/>
  <c r="H429" i="1"/>
  <c r="F430" i="1"/>
  <c r="G430" i="1"/>
  <c r="H430" i="1"/>
  <c r="F431" i="1"/>
  <c r="G431" i="1"/>
  <c r="H431" i="1"/>
  <c r="F432" i="1"/>
  <c r="G432" i="1"/>
  <c r="H432" i="1"/>
  <c r="F433" i="1"/>
  <c r="G433" i="1"/>
  <c r="H433" i="1"/>
  <c r="F434" i="1"/>
  <c r="G434" i="1"/>
  <c r="H434" i="1"/>
  <c r="F435" i="1"/>
  <c r="G435" i="1"/>
  <c r="H435" i="1"/>
  <c r="F436" i="1"/>
  <c r="G436" i="1"/>
  <c r="H436" i="1"/>
  <c r="F437" i="1"/>
  <c r="G437" i="1"/>
  <c r="H437" i="1"/>
  <c r="F438" i="1"/>
  <c r="G438" i="1"/>
  <c r="H438" i="1"/>
  <c r="F439" i="1"/>
  <c r="G439" i="1"/>
  <c r="H439" i="1"/>
  <c r="F440" i="1"/>
  <c r="G440" i="1"/>
  <c r="H440" i="1"/>
  <c r="F441" i="1"/>
  <c r="G441" i="1"/>
  <c r="H441" i="1"/>
  <c r="F442" i="1"/>
  <c r="G442" i="1"/>
  <c r="H442" i="1"/>
  <c r="F443" i="1"/>
  <c r="G443" i="1"/>
  <c r="H443" i="1"/>
  <c r="F444" i="1"/>
  <c r="G444" i="1"/>
  <c r="H444" i="1"/>
  <c r="F445" i="1"/>
  <c r="G445" i="1"/>
  <c r="H445" i="1"/>
  <c r="F446" i="1"/>
  <c r="G446" i="1"/>
  <c r="H446" i="1"/>
  <c r="F447" i="1"/>
  <c r="G447" i="1"/>
  <c r="H447" i="1"/>
  <c r="F448" i="1"/>
  <c r="G448" i="1"/>
  <c r="H448" i="1"/>
  <c r="F449" i="1"/>
  <c r="G449" i="1"/>
  <c r="H449" i="1"/>
  <c r="F450" i="1"/>
  <c r="G450" i="1"/>
  <c r="H450" i="1"/>
  <c r="F451" i="1"/>
  <c r="G451" i="1"/>
  <c r="H451" i="1"/>
  <c r="F452" i="1"/>
  <c r="G452" i="1"/>
  <c r="H452" i="1"/>
  <c r="F453" i="1"/>
  <c r="G453" i="1"/>
  <c r="H453" i="1"/>
  <c r="F454" i="1"/>
  <c r="G454" i="1"/>
  <c r="H454" i="1"/>
  <c r="F455" i="1"/>
  <c r="G455" i="1"/>
  <c r="H455" i="1"/>
  <c r="F456" i="1"/>
  <c r="G456" i="1"/>
  <c r="H456" i="1"/>
  <c r="F457" i="1"/>
  <c r="G457" i="1"/>
  <c r="H457" i="1"/>
  <c r="F458" i="1"/>
  <c r="G458" i="1"/>
  <c r="H458" i="1"/>
  <c r="F459" i="1"/>
  <c r="G459" i="1"/>
  <c r="H459" i="1"/>
  <c r="F460" i="1"/>
  <c r="G460" i="1"/>
  <c r="H460" i="1"/>
  <c r="F461" i="1"/>
  <c r="G461" i="1"/>
  <c r="H461" i="1"/>
  <c r="F462" i="1"/>
  <c r="G462" i="1"/>
  <c r="H462" i="1"/>
  <c r="F463" i="1"/>
  <c r="G463" i="1"/>
  <c r="H463" i="1"/>
  <c r="F464" i="1"/>
  <c r="G464" i="1"/>
  <c r="H464" i="1"/>
  <c r="F465" i="1"/>
  <c r="G465" i="1"/>
  <c r="H465" i="1"/>
  <c r="F466" i="1"/>
  <c r="G466" i="1"/>
  <c r="H466" i="1"/>
  <c r="F467" i="1"/>
  <c r="G467" i="1"/>
  <c r="H467" i="1"/>
  <c r="F468" i="1"/>
  <c r="G468" i="1"/>
  <c r="H468" i="1"/>
  <c r="F469" i="1"/>
  <c r="G469" i="1"/>
  <c r="H469" i="1"/>
  <c r="F470" i="1"/>
  <c r="G470" i="1"/>
  <c r="H470" i="1"/>
  <c r="F471" i="1"/>
  <c r="G471" i="1"/>
  <c r="H471" i="1"/>
  <c r="F472" i="1"/>
  <c r="G472" i="1"/>
  <c r="H472" i="1"/>
  <c r="F473" i="1"/>
  <c r="G473" i="1"/>
  <c r="H473" i="1"/>
  <c r="F474" i="1"/>
  <c r="G474" i="1"/>
  <c r="H474" i="1"/>
  <c r="F475" i="1"/>
  <c r="G475" i="1"/>
  <c r="H475" i="1"/>
  <c r="F476" i="1"/>
  <c r="G476" i="1"/>
  <c r="H476" i="1"/>
  <c r="F477" i="1"/>
  <c r="G477" i="1"/>
  <c r="H477" i="1"/>
  <c r="F478" i="1"/>
  <c r="G478" i="1"/>
  <c r="H478" i="1"/>
  <c r="F479" i="1"/>
  <c r="G479" i="1"/>
  <c r="H479" i="1"/>
  <c r="F480" i="1"/>
  <c r="G480" i="1"/>
  <c r="H480" i="1"/>
  <c r="F481" i="1"/>
  <c r="G481" i="1"/>
  <c r="H481" i="1"/>
  <c r="F482" i="1"/>
  <c r="G482" i="1"/>
  <c r="H482" i="1"/>
  <c r="F483" i="1"/>
  <c r="G483" i="1"/>
  <c r="H483" i="1"/>
  <c r="F484" i="1"/>
  <c r="G484" i="1"/>
  <c r="H484" i="1"/>
  <c r="F485" i="1"/>
  <c r="G485" i="1"/>
  <c r="H485" i="1"/>
  <c r="F486" i="1"/>
  <c r="G486" i="1"/>
  <c r="H486" i="1"/>
  <c r="F487" i="1"/>
  <c r="G487" i="1"/>
  <c r="H487" i="1"/>
  <c r="F488" i="1"/>
  <c r="G488" i="1"/>
  <c r="H488" i="1"/>
  <c r="F489" i="1"/>
  <c r="G489" i="1"/>
  <c r="H489" i="1"/>
  <c r="F490" i="1"/>
  <c r="G490" i="1"/>
  <c r="H490" i="1"/>
  <c r="F491" i="1"/>
  <c r="G491" i="1"/>
  <c r="H491" i="1"/>
  <c r="F492" i="1"/>
  <c r="G492" i="1"/>
  <c r="H492" i="1"/>
  <c r="F493" i="1"/>
  <c r="G493" i="1"/>
  <c r="H493" i="1"/>
  <c r="F494" i="1"/>
  <c r="G494" i="1"/>
  <c r="H494" i="1"/>
  <c r="F495" i="1"/>
  <c r="G495" i="1"/>
  <c r="H495" i="1"/>
  <c r="F496" i="1"/>
  <c r="G496" i="1"/>
  <c r="H496" i="1"/>
  <c r="F497" i="1"/>
  <c r="G497" i="1"/>
  <c r="H497" i="1"/>
  <c r="F498" i="1"/>
  <c r="G498" i="1"/>
  <c r="H498" i="1"/>
  <c r="F499" i="1"/>
  <c r="G499" i="1"/>
  <c r="H499" i="1"/>
  <c r="F500" i="1"/>
  <c r="G500" i="1"/>
  <c r="H500" i="1"/>
  <c r="F501" i="1"/>
  <c r="G501" i="1"/>
  <c r="H501" i="1"/>
  <c r="F502" i="1"/>
  <c r="G502" i="1"/>
  <c r="H502" i="1"/>
  <c r="F503" i="1"/>
  <c r="G503" i="1"/>
  <c r="H503" i="1"/>
  <c r="F504" i="1"/>
  <c r="G504" i="1"/>
  <c r="H504" i="1"/>
  <c r="F505" i="1"/>
  <c r="G505" i="1"/>
  <c r="H505" i="1"/>
  <c r="F506" i="1"/>
  <c r="G506" i="1"/>
  <c r="H506" i="1"/>
  <c r="F507" i="1"/>
  <c r="G507" i="1"/>
  <c r="H507" i="1"/>
  <c r="F508" i="1"/>
  <c r="G508" i="1"/>
  <c r="H508" i="1"/>
  <c r="F509" i="1"/>
  <c r="G509" i="1"/>
  <c r="H509" i="1"/>
  <c r="F510" i="1"/>
  <c r="G510" i="1"/>
  <c r="H510" i="1"/>
  <c r="F511" i="1"/>
  <c r="G511" i="1"/>
  <c r="H511" i="1"/>
  <c r="F512" i="1"/>
  <c r="G512" i="1"/>
  <c r="H512" i="1"/>
  <c r="F513" i="1"/>
  <c r="G513" i="1"/>
  <c r="H513" i="1"/>
  <c r="F514" i="1"/>
  <c r="G514" i="1"/>
  <c r="H514" i="1"/>
  <c r="F515" i="1"/>
  <c r="G515" i="1"/>
  <c r="H515" i="1"/>
  <c r="F516" i="1"/>
  <c r="G516" i="1"/>
  <c r="H516" i="1"/>
  <c r="F517" i="1"/>
  <c r="G517" i="1"/>
  <c r="H517" i="1"/>
  <c r="F518" i="1"/>
  <c r="G518" i="1"/>
  <c r="H518" i="1"/>
  <c r="F519" i="1"/>
  <c r="G519" i="1"/>
  <c r="H519" i="1"/>
  <c r="F520" i="1"/>
  <c r="G520" i="1"/>
  <c r="H520" i="1"/>
  <c r="F521" i="1"/>
  <c r="G521" i="1"/>
  <c r="H521" i="1"/>
  <c r="F522" i="1"/>
  <c r="G522" i="1"/>
  <c r="H522" i="1"/>
  <c r="F523" i="1"/>
  <c r="G523" i="1"/>
  <c r="H523" i="1"/>
  <c r="F524" i="1"/>
  <c r="G524" i="1"/>
  <c r="H524" i="1"/>
  <c r="F525" i="1"/>
  <c r="G525" i="1"/>
  <c r="H525" i="1"/>
  <c r="F526" i="1"/>
  <c r="G526" i="1"/>
  <c r="H526" i="1"/>
  <c r="F527" i="1"/>
  <c r="G527" i="1"/>
  <c r="H527" i="1"/>
  <c r="F528" i="1"/>
  <c r="G528" i="1"/>
  <c r="H528" i="1"/>
  <c r="F529" i="1"/>
  <c r="G529" i="1"/>
  <c r="H529" i="1"/>
  <c r="F530" i="1"/>
  <c r="G530" i="1"/>
  <c r="H530" i="1"/>
  <c r="F531" i="1"/>
  <c r="G531" i="1"/>
  <c r="H531" i="1"/>
  <c r="F532" i="1"/>
  <c r="G532" i="1"/>
  <c r="H532" i="1"/>
  <c r="F533" i="1"/>
  <c r="G533" i="1"/>
  <c r="H533" i="1"/>
  <c r="F534" i="1"/>
  <c r="G534" i="1"/>
  <c r="H534" i="1"/>
  <c r="F535" i="1"/>
  <c r="G535" i="1"/>
  <c r="H535" i="1"/>
  <c r="F536" i="1"/>
  <c r="G536" i="1"/>
  <c r="H536" i="1"/>
  <c r="F537" i="1"/>
  <c r="G537" i="1"/>
  <c r="H537" i="1"/>
  <c r="F538" i="1"/>
  <c r="G538" i="1"/>
  <c r="H538" i="1"/>
  <c r="F539" i="1"/>
  <c r="G539" i="1"/>
  <c r="H539" i="1"/>
  <c r="F540" i="1"/>
  <c r="G540" i="1"/>
  <c r="H540" i="1"/>
  <c r="F541" i="1"/>
  <c r="G541" i="1"/>
  <c r="H541" i="1"/>
  <c r="F542" i="1"/>
  <c r="G542" i="1"/>
  <c r="H542" i="1"/>
  <c r="F543" i="1"/>
  <c r="G543" i="1"/>
  <c r="H543" i="1"/>
  <c r="F544" i="1"/>
  <c r="G544" i="1"/>
  <c r="H544" i="1"/>
  <c r="F545" i="1"/>
  <c r="G545" i="1"/>
  <c r="H545" i="1"/>
  <c r="F546" i="1"/>
  <c r="G546" i="1"/>
  <c r="H546" i="1"/>
  <c r="F547" i="1"/>
  <c r="G547" i="1"/>
  <c r="H547" i="1"/>
  <c r="F548" i="1"/>
  <c r="G548" i="1"/>
  <c r="H548" i="1"/>
  <c r="F549" i="1"/>
  <c r="G549" i="1"/>
  <c r="H549" i="1"/>
  <c r="F550" i="1"/>
  <c r="G550" i="1"/>
  <c r="H550" i="1"/>
  <c r="F551" i="1"/>
  <c r="G551" i="1"/>
  <c r="H551" i="1"/>
  <c r="F552" i="1"/>
  <c r="G552" i="1"/>
  <c r="H552" i="1"/>
  <c r="F553" i="1"/>
  <c r="G553" i="1"/>
  <c r="H553" i="1"/>
  <c r="F554" i="1"/>
  <c r="G554" i="1"/>
  <c r="H554" i="1"/>
  <c r="F555" i="1"/>
  <c r="G555" i="1"/>
  <c r="H555" i="1"/>
  <c r="F556" i="1"/>
  <c r="G556" i="1"/>
  <c r="H556" i="1"/>
  <c r="F557" i="1"/>
  <c r="G557" i="1"/>
  <c r="H557" i="1"/>
  <c r="F558" i="1"/>
  <c r="G558" i="1"/>
  <c r="H558" i="1"/>
  <c r="F559" i="1"/>
  <c r="G559" i="1"/>
  <c r="H559" i="1"/>
  <c r="F560" i="1"/>
  <c r="G560" i="1"/>
  <c r="H560" i="1"/>
  <c r="F561" i="1"/>
  <c r="G561" i="1"/>
  <c r="H561" i="1"/>
  <c r="F562" i="1"/>
  <c r="G562" i="1"/>
  <c r="H562" i="1"/>
  <c r="F563" i="1"/>
  <c r="G563" i="1"/>
  <c r="H563" i="1"/>
  <c r="F564" i="1"/>
  <c r="G564" i="1"/>
  <c r="H564" i="1"/>
  <c r="F565" i="1"/>
  <c r="G565" i="1"/>
  <c r="H565" i="1"/>
  <c r="F566" i="1"/>
  <c r="G566" i="1"/>
  <c r="H566" i="1"/>
  <c r="F567" i="1"/>
  <c r="G567" i="1"/>
  <c r="H567" i="1"/>
  <c r="F568" i="1"/>
  <c r="G568" i="1"/>
  <c r="H568" i="1"/>
  <c r="F569" i="1"/>
  <c r="G569" i="1"/>
  <c r="H569" i="1"/>
  <c r="F570" i="1"/>
  <c r="G570" i="1"/>
  <c r="H570" i="1"/>
  <c r="F571" i="1"/>
  <c r="G571" i="1"/>
  <c r="H571" i="1"/>
  <c r="F572" i="1"/>
  <c r="G572" i="1"/>
  <c r="H572" i="1"/>
  <c r="F573" i="1"/>
  <c r="G573" i="1"/>
  <c r="H573" i="1"/>
  <c r="F574" i="1"/>
  <c r="G574" i="1"/>
  <c r="H574" i="1"/>
  <c r="F575" i="1"/>
  <c r="G575" i="1"/>
  <c r="H575" i="1"/>
  <c r="F576" i="1"/>
  <c r="G576" i="1"/>
  <c r="H576" i="1"/>
  <c r="F577" i="1"/>
  <c r="G577" i="1"/>
  <c r="H577" i="1"/>
  <c r="F578" i="1"/>
  <c r="G578" i="1"/>
  <c r="H578" i="1"/>
  <c r="F579" i="1"/>
  <c r="G579" i="1"/>
  <c r="H579" i="1"/>
  <c r="F580" i="1"/>
  <c r="G580" i="1"/>
  <c r="H580" i="1"/>
  <c r="F581" i="1"/>
  <c r="G581" i="1"/>
  <c r="H581" i="1"/>
  <c r="F582" i="1"/>
  <c r="G582" i="1"/>
  <c r="H582" i="1"/>
  <c r="F583" i="1"/>
  <c r="G583" i="1"/>
  <c r="H583" i="1"/>
  <c r="F584" i="1"/>
  <c r="G584" i="1"/>
  <c r="H584" i="1"/>
  <c r="F585" i="1"/>
  <c r="G585" i="1"/>
  <c r="H585" i="1"/>
  <c r="F586" i="1"/>
  <c r="G586" i="1"/>
  <c r="H586" i="1"/>
  <c r="F587" i="1"/>
  <c r="G587" i="1"/>
  <c r="H587" i="1"/>
  <c r="F588" i="1"/>
  <c r="G588" i="1"/>
  <c r="H588" i="1"/>
  <c r="F589" i="1"/>
  <c r="G589" i="1"/>
  <c r="H589" i="1"/>
  <c r="F590" i="1"/>
  <c r="G590" i="1"/>
  <c r="H590" i="1"/>
  <c r="F591" i="1"/>
  <c r="G591" i="1"/>
  <c r="H591" i="1"/>
  <c r="F592" i="1"/>
  <c r="G592" i="1"/>
  <c r="H592" i="1"/>
  <c r="F593" i="1"/>
  <c r="G593" i="1"/>
  <c r="H593" i="1"/>
  <c r="F594" i="1"/>
  <c r="G594" i="1"/>
  <c r="H594" i="1"/>
  <c r="F595" i="1"/>
  <c r="G595" i="1"/>
  <c r="H595" i="1"/>
  <c r="F596" i="1"/>
  <c r="G596" i="1"/>
  <c r="H596" i="1"/>
  <c r="F597" i="1"/>
  <c r="G597" i="1"/>
  <c r="H597" i="1"/>
  <c r="F598" i="1"/>
  <c r="G598" i="1"/>
  <c r="H598" i="1"/>
  <c r="F599" i="1"/>
  <c r="G599" i="1"/>
  <c r="H599" i="1"/>
  <c r="F600" i="1"/>
  <c r="G600" i="1"/>
  <c r="H600" i="1"/>
  <c r="F601" i="1"/>
  <c r="G601" i="1"/>
  <c r="H601" i="1"/>
  <c r="F602" i="1"/>
  <c r="G602" i="1"/>
  <c r="H602" i="1"/>
  <c r="F603" i="1"/>
  <c r="G603" i="1"/>
  <c r="H603" i="1"/>
  <c r="F604" i="1"/>
  <c r="G604" i="1"/>
  <c r="H604" i="1"/>
  <c r="F605" i="1"/>
  <c r="G605" i="1"/>
  <c r="H605" i="1"/>
  <c r="F606" i="1"/>
  <c r="G606" i="1"/>
  <c r="H606" i="1"/>
  <c r="F607" i="1"/>
  <c r="G607" i="1"/>
  <c r="H607" i="1"/>
  <c r="F608" i="1"/>
  <c r="G608" i="1"/>
  <c r="H608" i="1"/>
  <c r="F609" i="1"/>
  <c r="G609" i="1"/>
  <c r="H609" i="1"/>
  <c r="F610" i="1"/>
  <c r="G610" i="1"/>
  <c r="H610" i="1"/>
  <c r="F611" i="1"/>
  <c r="G611" i="1"/>
  <c r="H611" i="1"/>
  <c r="F612" i="1"/>
  <c r="G612" i="1"/>
  <c r="H612" i="1"/>
  <c r="F613" i="1"/>
  <c r="G613" i="1"/>
  <c r="H613" i="1"/>
  <c r="F614" i="1"/>
  <c r="G614" i="1"/>
  <c r="H614" i="1"/>
  <c r="F615" i="1"/>
  <c r="G615" i="1"/>
  <c r="H615" i="1"/>
  <c r="F616" i="1"/>
  <c r="G616" i="1"/>
  <c r="H616" i="1"/>
  <c r="F617" i="1"/>
  <c r="G617" i="1"/>
  <c r="H617" i="1"/>
  <c r="F618" i="1"/>
  <c r="G618" i="1"/>
  <c r="H618" i="1"/>
  <c r="F619" i="1"/>
  <c r="G619" i="1"/>
  <c r="H619" i="1"/>
  <c r="F620" i="1"/>
  <c r="G620" i="1"/>
  <c r="H620" i="1"/>
  <c r="F621" i="1"/>
  <c r="G621" i="1"/>
  <c r="H621" i="1"/>
  <c r="F622" i="1"/>
  <c r="G622" i="1"/>
  <c r="H622" i="1"/>
  <c r="F623" i="1"/>
  <c r="G623" i="1"/>
  <c r="H623" i="1"/>
  <c r="F624" i="1"/>
  <c r="G624" i="1"/>
  <c r="H624" i="1"/>
  <c r="F625" i="1"/>
  <c r="G625" i="1"/>
  <c r="H625" i="1"/>
  <c r="F626" i="1"/>
  <c r="G626" i="1"/>
  <c r="H626" i="1"/>
  <c r="F627" i="1"/>
  <c r="G627" i="1"/>
  <c r="H627" i="1"/>
  <c r="F628" i="1"/>
  <c r="G628" i="1"/>
  <c r="H628" i="1"/>
  <c r="F629" i="1"/>
  <c r="G629" i="1"/>
  <c r="H629" i="1"/>
  <c r="F630" i="1"/>
  <c r="G630" i="1"/>
  <c r="H630" i="1"/>
  <c r="F631" i="1"/>
  <c r="G631" i="1"/>
  <c r="H631" i="1"/>
  <c r="F632" i="1"/>
  <c r="G632" i="1"/>
  <c r="H632" i="1"/>
  <c r="F633" i="1"/>
  <c r="G633" i="1"/>
  <c r="H633" i="1"/>
  <c r="F634" i="1"/>
  <c r="G634" i="1"/>
  <c r="H634" i="1"/>
  <c r="F635" i="1"/>
  <c r="G635" i="1"/>
  <c r="H635" i="1"/>
  <c r="F636" i="1"/>
  <c r="G636" i="1"/>
  <c r="H636" i="1"/>
  <c r="F637" i="1"/>
  <c r="G637" i="1"/>
  <c r="H637" i="1"/>
  <c r="F638" i="1"/>
  <c r="G638" i="1"/>
  <c r="H638" i="1"/>
  <c r="F639" i="1"/>
  <c r="G639" i="1"/>
  <c r="H639" i="1"/>
  <c r="F640" i="1"/>
  <c r="G640" i="1"/>
  <c r="H640" i="1"/>
  <c r="F641" i="1"/>
  <c r="G641" i="1"/>
  <c r="H641" i="1"/>
  <c r="F642" i="1"/>
  <c r="G642" i="1"/>
  <c r="H642" i="1"/>
  <c r="F643" i="1"/>
  <c r="G643" i="1"/>
  <c r="H643" i="1"/>
  <c r="F644" i="1"/>
  <c r="G644" i="1"/>
  <c r="H644" i="1"/>
  <c r="F645" i="1"/>
  <c r="G645" i="1"/>
  <c r="H645" i="1"/>
  <c r="F646" i="1"/>
  <c r="G646" i="1"/>
  <c r="H646" i="1"/>
  <c r="F647" i="1"/>
  <c r="G647" i="1"/>
  <c r="H647" i="1"/>
  <c r="F648" i="1"/>
  <c r="G648" i="1"/>
  <c r="H648" i="1"/>
  <c r="F649" i="1"/>
  <c r="G649" i="1"/>
  <c r="H649" i="1"/>
  <c r="F650" i="1"/>
  <c r="G650" i="1"/>
  <c r="H650" i="1"/>
  <c r="F651" i="1"/>
  <c r="G651" i="1"/>
  <c r="H651" i="1"/>
  <c r="F652" i="1"/>
  <c r="G652" i="1"/>
  <c r="H652" i="1"/>
  <c r="F653" i="1"/>
  <c r="G653" i="1"/>
  <c r="H653" i="1"/>
  <c r="F654" i="1"/>
  <c r="G654" i="1"/>
  <c r="H654" i="1"/>
  <c r="F655" i="1"/>
  <c r="G655" i="1"/>
  <c r="H655" i="1"/>
  <c r="F656" i="1"/>
  <c r="G656" i="1"/>
  <c r="H656" i="1"/>
  <c r="F657" i="1"/>
  <c r="G657" i="1"/>
  <c r="H657" i="1"/>
  <c r="F658" i="1"/>
  <c r="G658" i="1"/>
  <c r="H658" i="1"/>
  <c r="F659" i="1"/>
  <c r="G659" i="1"/>
  <c r="H659" i="1"/>
  <c r="F660" i="1"/>
  <c r="G660" i="1"/>
  <c r="H660" i="1"/>
  <c r="F661" i="1"/>
  <c r="G661" i="1"/>
  <c r="H661" i="1"/>
  <c r="F662" i="1"/>
  <c r="G662" i="1"/>
  <c r="H662" i="1"/>
  <c r="F663" i="1"/>
  <c r="G663" i="1"/>
  <c r="H663" i="1"/>
  <c r="F664" i="1"/>
  <c r="G664" i="1"/>
  <c r="H664" i="1"/>
  <c r="F665" i="1"/>
  <c r="G665" i="1"/>
  <c r="H665" i="1"/>
  <c r="F666" i="1"/>
  <c r="G666" i="1"/>
  <c r="H666" i="1"/>
  <c r="F667" i="1"/>
  <c r="G667" i="1"/>
  <c r="H667" i="1"/>
  <c r="F668" i="1"/>
  <c r="G668" i="1"/>
  <c r="H668" i="1"/>
  <c r="F669" i="1"/>
  <c r="G669" i="1"/>
  <c r="H669" i="1"/>
  <c r="F670" i="1"/>
  <c r="G670" i="1"/>
  <c r="H670" i="1"/>
  <c r="F671" i="1"/>
  <c r="G671" i="1"/>
  <c r="H671" i="1"/>
  <c r="F672" i="1"/>
  <c r="G672" i="1"/>
  <c r="H672" i="1"/>
  <c r="F673" i="1"/>
  <c r="G673" i="1"/>
  <c r="H673" i="1"/>
  <c r="F674" i="1"/>
  <c r="G674" i="1"/>
  <c r="H674" i="1"/>
  <c r="F675" i="1"/>
  <c r="G675" i="1"/>
  <c r="H675" i="1"/>
  <c r="F676" i="1"/>
  <c r="G676" i="1"/>
  <c r="H676" i="1"/>
  <c r="F677" i="1"/>
  <c r="G677" i="1"/>
  <c r="H677" i="1"/>
  <c r="F678" i="1"/>
  <c r="G678" i="1"/>
  <c r="H678" i="1"/>
  <c r="F679" i="1"/>
  <c r="G679" i="1"/>
  <c r="H679" i="1"/>
  <c r="F680" i="1"/>
  <c r="G680" i="1"/>
  <c r="H680" i="1"/>
  <c r="F681" i="1"/>
  <c r="G681" i="1"/>
  <c r="H681" i="1"/>
  <c r="F682" i="1"/>
  <c r="G682" i="1"/>
  <c r="H682" i="1"/>
  <c r="F683" i="1"/>
  <c r="G683" i="1"/>
  <c r="H683" i="1"/>
  <c r="F684" i="1"/>
  <c r="G684" i="1"/>
  <c r="H684" i="1"/>
  <c r="F685" i="1"/>
  <c r="G685" i="1"/>
  <c r="H685" i="1"/>
  <c r="F686" i="1"/>
  <c r="G686" i="1"/>
  <c r="H686" i="1"/>
  <c r="F687" i="1"/>
  <c r="G687" i="1"/>
  <c r="H687" i="1"/>
  <c r="F688" i="1"/>
  <c r="G688" i="1"/>
  <c r="H688" i="1"/>
  <c r="F689" i="1"/>
  <c r="G689" i="1"/>
  <c r="H689" i="1"/>
  <c r="F690" i="1"/>
  <c r="G690" i="1"/>
  <c r="H690" i="1"/>
  <c r="F691" i="1"/>
  <c r="G691" i="1"/>
  <c r="H691" i="1"/>
  <c r="F692" i="1"/>
  <c r="G692" i="1"/>
  <c r="H692" i="1"/>
  <c r="F693" i="1"/>
  <c r="G693" i="1"/>
  <c r="H693" i="1"/>
  <c r="F694" i="1"/>
  <c r="G694" i="1"/>
  <c r="H694" i="1"/>
  <c r="F695" i="1"/>
  <c r="G695" i="1"/>
  <c r="H695" i="1"/>
  <c r="F696" i="1"/>
  <c r="G696" i="1"/>
  <c r="H696" i="1"/>
  <c r="F697" i="1"/>
  <c r="G697" i="1"/>
  <c r="H697" i="1"/>
  <c r="F698" i="1"/>
  <c r="G698" i="1"/>
  <c r="H698" i="1"/>
  <c r="F699" i="1"/>
  <c r="G699" i="1"/>
  <c r="H699" i="1"/>
  <c r="F700" i="1"/>
  <c r="G700" i="1"/>
  <c r="H700" i="1"/>
  <c r="F701" i="1"/>
  <c r="G701" i="1"/>
  <c r="H701" i="1"/>
  <c r="F702" i="1"/>
  <c r="G702" i="1"/>
  <c r="H702" i="1"/>
  <c r="F703" i="1"/>
  <c r="G703" i="1"/>
  <c r="H703" i="1"/>
  <c r="F704" i="1"/>
  <c r="G704" i="1"/>
  <c r="H704" i="1"/>
  <c r="F705" i="1"/>
  <c r="G705" i="1"/>
  <c r="H705" i="1"/>
  <c r="F706" i="1"/>
  <c r="G706" i="1"/>
  <c r="H706" i="1"/>
  <c r="F707" i="1"/>
  <c r="G707" i="1"/>
  <c r="H707" i="1"/>
  <c r="F708" i="1"/>
  <c r="G708" i="1"/>
  <c r="H708" i="1"/>
  <c r="F709" i="1"/>
  <c r="G709" i="1"/>
  <c r="H709" i="1"/>
  <c r="F710" i="1"/>
  <c r="G710" i="1"/>
  <c r="H710" i="1"/>
  <c r="F711" i="1"/>
  <c r="G711" i="1"/>
  <c r="H711" i="1"/>
  <c r="F712" i="1"/>
  <c r="G712" i="1"/>
  <c r="H712" i="1"/>
  <c r="F713" i="1"/>
  <c r="G713" i="1"/>
  <c r="H713" i="1"/>
  <c r="F714" i="1"/>
  <c r="G714" i="1"/>
  <c r="H714" i="1"/>
  <c r="F715" i="1"/>
  <c r="G715" i="1"/>
  <c r="H715" i="1"/>
  <c r="F716" i="1"/>
  <c r="G716" i="1"/>
  <c r="H716" i="1"/>
  <c r="F717" i="1"/>
  <c r="G717" i="1"/>
  <c r="H717" i="1"/>
  <c r="F718" i="1"/>
  <c r="G718" i="1"/>
  <c r="H718" i="1"/>
  <c r="F719" i="1"/>
  <c r="G719" i="1"/>
  <c r="H719" i="1"/>
  <c r="F720" i="1"/>
  <c r="G720" i="1"/>
  <c r="H720" i="1"/>
  <c r="F721" i="1"/>
  <c r="G721" i="1"/>
  <c r="H721" i="1"/>
  <c r="F722" i="1"/>
  <c r="G722" i="1"/>
  <c r="H722" i="1"/>
  <c r="F723" i="1"/>
  <c r="G723" i="1"/>
  <c r="H723" i="1"/>
  <c r="F724" i="1"/>
  <c r="G724" i="1"/>
  <c r="H724" i="1"/>
  <c r="F725" i="1"/>
  <c r="G725" i="1"/>
  <c r="H725" i="1"/>
  <c r="F726" i="1"/>
  <c r="G726" i="1"/>
  <c r="H726" i="1"/>
  <c r="F727" i="1"/>
  <c r="G727" i="1"/>
  <c r="H727" i="1"/>
  <c r="F728" i="1"/>
  <c r="G728" i="1"/>
  <c r="H728" i="1"/>
  <c r="F729" i="1"/>
  <c r="G729" i="1"/>
  <c r="H729" i="1"/>
  <c r="F730" i="1"/>
  <c r="G730" i="1"/>
  <c r="H730" i="1"/>
  <c r="F731" i="1"/>
  <c r="G731" i="1"/>
  <c r="H731" i="1"/>
  <c r="F732" i="1"/>
  <c r="G732" i="1"/>
  <c r="H732" i="1"/>
  <c r="F733" i="1"/>
  <c r="G733" i="1"/>
  <c r="H733" i="1"/>
  <c r="F734" i="1"/>
  <c r="G734" i="1"/>
  <c r="H734" i="1"/>
  <c r="F735" i="1"/>
  <c r="G735" i="1"/>
  <c r="H735" i="1"/>
  <c r="F736" i="1"/>
  <c r="G736" i="1"/>
  <c r="H736" i="1"/>
  <c r="F737" i="1"/>
  <c r="G737" i="1"/>
  <c r="H737" i="1"/>
  <c r="F738" i="1"/>
  <c r="G738" i="1"/>
  <c r="H738" i="1"/>
  <c r="F739" i="1"/>
  <c r="G739" i="1"/>
  <c r="H739" i="1"/>
  <c r="F740" i="1"/>
  <c r="G740" i="1"/>
  <c r="H740" i="1"/>
  <c r="F741" i="1"/>
  <c r="G741" i="1"/>
  <c r="H741" i="1"/>
  <c r="F742" i="1"/>
  <c r="G742" i="1"/>
  <c r="H742" i="1"/>
  <c r="F743" i="1"/>
  <c r="G743" i="1"/>
  <c r="H743" i="1"/>
  <c r="F744" i="1"/>
  <c r="G744" i="1"/>
  <c r="H744" i="1"/>
  <c r="F745" i="1"/>
  <c r="G745" i="1"/>
  <c r="H745" i="1"/>
  <c r="F746" i="1"/>
  <c r="G746" i="1"/>
  <c r="H746" i="1"/>
  <c r="F747" i="1"/>
  <c r="G747" i="1"/>
  <c r="H747" i="1"/>
  <c r="F748" i="1"/>
  <c r="G748" i="1"/>
  <c r="H748" i="1"/>
  <c r="F749" i="1"/>
  <c r="G749" i="1"/>
  <c r="H749" i="1"/>
  <c r="F750" i="1"/>
  <c r="G750" i="1"/>
  <c r="H750" i="1"/>
  <c r="F751" i="1"/>
  <c r="G751" i="1"/>
  <c r="H751" i="1"/>
  <c r="F752" i="1"/>
  <c r="G752" i="1"/>
  <c r="H752" i="1"/>
  <c r="F753" i="1"/>
  <c r="G753" i="1"/>
  <c r="H753" i="1"/>
  <c r="F754" i="1"/>
  <c r="G754" i="1"/>
  <c r="H754" i="1"/>
  <c r="F755" i="1"/>
  <c r="G755" i="1"/>
  <c r="H755" i="1"/>
  <c r="F756" i="1"/>
  <c r="G756" i="1"/>
  <c r="H756" i="1"/>
  <c r="F757" i="1"/>
  <c r="G757" i="1"/>
  <c r="H757" i="1"/>
  <c r="F758" i="1"/>
  <c r="G758" i="1"/>
  <c r="H758" i="1"/>
  <c r="F759" i="1"/>
  <c r="G759" i="1"/>
  <c r="H759" i="1"/>
  <c r="F760" i="1"/>
  <c r="G760" i="1"/>
  <c r="H760" i="1"/>
  <c r="F761" i="1"/>
  <c r="G761" i="1"/>
  <c r="H761" i="1"/>
  <c r="F762" i="1"/>
  <c r="G762" i="1"/>
  <c r="H762" i="1"/>
  <c r="F763" i="1"/>
  <c r="G763" i="1"/>
  <c r="H763" i="1"/>
  <c r="F764" i="1"/>
  <c r="G764" i="1"/>
  <c r="H764" i="1"/>
  <c r="F765" i="1"/>
  <c r="G765" i="1"/>
  <c r="H765" i="1"/>
  <c r="F766" i="1"/>
  <c r="G766" i="1"/>
  <c r="H766" i="1"/>
  <c r="F767" i="1"/>
  <c r="G767" i="1"/>
  <c r="H767" i="1"/>
  <c r="F768" i="1"/>
  <c r="G768" i="1"/>
  <c r="H768" i="1"/>
  <c r="F769" i="1"/>
  <c r="G769" i="1"/>
  <c r="H769" i="1"/>
  <c r="F770" i="1"/>
  <c r="G770" i="1"/>
  <c r="H770" i="1"/>
  <c r="F771" i="1"/>
  <c r="G771" i="1"/>
  <c r="H771" i="1"/>
  <c r="F772" i="1"/>
  <c r="G772" i="1"/>
  <c r="H772" i="1"/>
  <c r="F773" i="1"/>
  <c r="G773" i="1"/>
  <c r="H773" i="1"/>
  <c r="F774" i="1"/>
  <c r="G774" i="1"/>
  <c r="H774" i="1"/>
  <c r="F775" i="1"/>
  <c r="G775" i="1"/>
  <c r="H775" i="1"/>
  <c r="F776" i="1"/>
  <c r="G776" i="1"/>
  <c r="H776" i="1"/>
  <c r="F777" i="1"/>
  <c r="G777" i="1"/>
  <c r="H777" i="1"/>
  <c r="F778" i="1"/>
  <c r="G778" i="1"/>
  <c r="H778" i="1"/>
  <c r="F779" i="1"/>
  <c r="G779" i="1"/>
  <c r="H779" i="1"/>
  <c r="F780" i="1"/>
  <c r="G780" i="1"/>
  <c r="H780" i="1"/>
  <c r="F781" i="1"/>
  <c r="G781" i="1"/>
  <c r="H781" i="1"/>
  <c r="F782" i="1"/>
  <c r="G782" i="1"/>
  <c r="H782" i="1"/>
  <c r="F783" i="1"/>
  <c r="G783" i="1"/>
  <c r="H783" i="1"/>
  <c r="F784" i="1"/>
  <c r="G784" i="1"/>
  <c r="H784" i="1"/>
  <c r="F785" i="1"/>
  <c r="G785" i="1"/>
  <c r="H785" i="1"/>
  <c r="F786" i="1"/>
  <c r="G786" i="1"/>
  <c r="H786" i="1"/>
  <c r="F787" i="1"/>
  <c r="G787" i="1"/>
  <c r="H787" i="1"/>
  <c r="F788" i="1"/>
  <c r="G788" i="1"/>
  <c r="H788" i="1"/>
  <c r="F789" i="1"/>
  <c r="G789" i="1"/>
  <c r="H789" i="1"/>
  <c r="F790" i="1"/>
  <c r="G790" i="1"/>
  <c r="H790" i="1"/>
  <c r="F791" i="1"/>
  <c r="G791" i="1"/>
  <c r="H791" i="1"/>
  <c r="F792" i="1"/>
  <c r="G792" i="1"/>
  <c r="H792" i="1"/>
  <c r="F793" i="1"/>
  <c r="G793" i="1"/>
  <c r="H793" i="1"/>
  <c r="F794" i="1"/>
  <c r="G794" i="1"/>
  <c r="H794" i="1"/>
  <c r="F795" i="1"/>
  <c r="G795" i="1"/>
  <c r="H795" i="1"/>
  <c r="F796" i="1"/>
  <c r="G796" i="1"/>
  <c r="H796" i="1"/>
  <c r="F797" i="1"/>
  <c r="G797" i="1"/>
  <c r="H797" i="1"/>
  <c r="F798" i="1"/>
  <c r="G798" i="1"/>
  <c r="H798" i="1"/>
  <c r="F799" i="1"/>
  <c r="G799" i="1"/>
  <c r="H799" i="1"/>
  <c r="F800" i="1"/>
  <c r="G800" i="1"/>
  <c r="H800" i="1"/>
  <c r="F801" i="1"/>
  <c r="G801" i="1"/>
  <c r="H801" i="1"/>
  <c r="F802" i="1"/>
  <c r="G802" i="1"/>
  <c r="H802" i="1"/>
  <c r="F803" i="1"/>
  <c r="G803" i="1"/>
  <c r="H803" i="1"/>
  <c r="F804" i="1"/>
  <c r="G804" i="1"/>
  <c r="H804" i="1"/>
  <c r="F805" i="1"/>
  <c r="G805" i="1"/>
  <c r="H805" i="1"/>
  <c r="F806" i="1"/>
  <c r="G806" i="1"/>
  <c r="H806" i="1"/>
  <c r="F807" i="1"/>
  <c r="G807" i="1"/>
  <c r="H807" i="1"/>
  <c r="F808" i="1"/>
  <c r="G808" i="1"/>
  <c r="H808" i="1"/>
  <c r="F809" i="1"/>
  <c r="G809" i="1"/>
  <c r="H809" i="1"/>
  <c r="F810" i="1"/>
  <c r="G810" i="1"/>
  <c r="H810" i="1"/>
  <c r="F811" i="1"/>
  <c r="G811" i="1"/>
  <c r="H811" i="1"/>
  <c r="F812" i="1"/>
  <c r="G812" i="1"/>
  <c r="H812" i="1"/>
  <c r="F813" i="1"/>
  <c r="G813" i="1"/>
  <c r="H813" i="1"/>
  <c r="F814" i="1"/>
  <c r="G814" i="1"/>
  <c r="H814" i="1"/>
  <c r="F815" i="1"/>
  <c r="G815" i="1"/>
  <c r="H815" i="1"/>
  <c r="F816" i="1"/>
  <c r="G816" i="1"/>
  <c r="H816" i="1"/>
  <c r="F817" i="1"/>
  <c r="G817" i="1"/>
  <c r="H817" i="1"/>
  <c r="F818" i="1"/>
  <c r="G818" i="1"/>
  <c r="H818" i="1"/>
  <c r="F819" i="1"/>
  <c r="G819" i="1"/>
  <c r="H819" i="1"/>
  <c r="F820" i="1"/>
  <c r="G820" i="1"/>
  <c r="H820" i="1"/>
  <c r="F821" i="1"/>
  <c r="G821" i="1"/>
  <c r="H821" i="1"/>
  <c r="F822" i="1"/>
  <c r="G822" i="1"/>
  <c r="H822" i="1"/>
  <c r="F823" i="1"/>
  <c r="G823" i="1"/>
  <c r="H823" i="1"/>
  <c r="F824" i="1"/>
  <c r="G824" i="1"/>
  <c r="H824" i="1"/>
  <c r="F825" i="1"/>
  <c r="G825" i="1"/>
  <c r="H825" i="1"/>
  <c r="F826" i="1"/>
  <c r="G826" i="1"/>
  <c r="H826" i="1"/>
  <c r="F827" i="1"/>
  <c r="G827" i="1"/>
  <c r="H827" i="1"/>
  <c r="F828" i="1"/>
  <c r="G828" i="1"/>
  <c r="H828" i="1"/>
  <c r="F829" i="1"/>
  <c r="G829" i="1"/>
  <c r="H829" i="1"/>
  <c r="F830" i="1"/>
  <c r="G830" i="1"/>
  <c r="H830" i="1"/>
  <c r="F831" i="1"/>
  <c r="G831" i="1"/>
  <c r="H831" i="1"/>
  <c r="F832" i="1"/>
  <c r="G832" i="1"/>
  <c r="H832" i="1"/>
  <c r="F833" i="1"/>
  <c r="G833" i="1"/>
  <c r="H833" i="1"/>
  <c r="F834" i="1"/>
  <c r="G834" i="1"/>
  <c r="H834" i="1"/>
  <c r="F835" i="1"/>
  <c r="G835" i="1"/>
  <c r="H835" i="1"/>
  <c r="F836" i="1"/>
  <c r="G836" i="1"/>
  <c r="H836" i="1"/>
  <c r="F837" i="1"/>
  <c r="G837" i="1"/>
  <c r="H837" i="1"/>
  <c r="F838" i="1"/>
  <c r="G838" i="1"/>
  <c r="H838" i="1"/>
  <c r="F839" i="1"/>
  <c r="G839" i="1"/>
  <c r="H839" i="1"/>
  <c r="F840" i="1"/>
  <c r="G840" i="1"/>
  <c r="H840" i="1"/>
  <c r="F841" i="1"/>
  <c r="G841" i="1"/>
  <c r="H841" i="1"/>
  <c r="F842" i="1"/>
  <c r="G842" i="1"/>
  <c r="H842" i="1"/>
  <c r="F843" i="1"/>
  <c r="G843" i="1"/>
  <c r="H843" i="1"/>
  <c r="F844" i="1"/>
  <c r="G844" i="1"/>
  <c r="H844" i="1"/>
  <c r="F845" i="1"/>
  <c r="G845" i="1"/>
  <c r="H845" i="1"/>
  <c r="F846" i="1"/>
  <c r="G846" i="1"/>
  <c r="H846" i="1"/>
  <c r="F847" i="1"/>
  <c r="G847" i="1"/>
  <c r="H847" i="1"/>
  <c r="F848" i="1"/>
  <c r="G848" i="1"/>
  <c r="H848" i="1"/>
  <c r="F849" i="1"/>
  <c r="G849" i="1"/>
  <c r="H849" i="1"/>
  <c r="F850" i="1"/>
  <c r="G850" i="1"/>
  <c r="H850" i="1"/>
  <c r="F851" i="1"/>
  <c r="G851" i="1"/>
  <c r="H851" i="1"/>
  <c r="F852" i="1"/>
  <c r="G852" i="1"/>
  <c r="H852" i="1"/>
  <c r="F853" i="1"/>
  <c r="G853" i="1"/>
  <c r="H853" i="1"/>
  <c r="F854" i="1"/>
  <c r="G854" i="1"/>
  <c r="H854" i="1"/>
  <c r="F855" i="1"/>
  <c r="G855" i="1"/>
  <c r="H855" i="1"/>
  <c r="F856" i="1"/>
  <c r="G856" i="1"/>
  <c r="H856" i="1"/>
  <c r="F857" i="1"/>
  <c r="G857" i="1"/>
  <c r="H857" i="1"/>
  <c r="F858" i="1"/>
  <c r="G858" i="1"/>
  <c r="H858" i="1"/>
  <c r="F859" i="1"/>
  <c r="G859" i="1"/>
  <c r="H859" i="1"/>
  <c r="F860" i="1"/>
  <c r="G860" i="1"/>
  <c r="H860" i="1"/>
  <c r="F861" i="1"/>
  <c r="G861" i="1"/>
  <c r="H861" i="1"/>
  <c r="F862" i="1"/>
  <c r="G862" i="1"/>
  <c r="H862" i="1"/>
  <c r="F863" i="1"/>
  <c r="G863" i="1"/>
  <c r="H863" i="1"/>
  <c r="F864" i="1"/>
  <c r="G864" i="1"/>
  <c r="H864" i="1"/>
  <c r="F865" i="1"/>
  <c r="G865" i="1"/>
  <c r="H865" i="1"/>
  <c r="F866" i="1"/>
  <c r="G866" i="1"/>
  <c r="H866" i="1"/>
  <c r="F867" i="1"/>
  <c r="G867" i="1"/>
  <c r="H867" i="1"/>
  <c r="F868" i="1"/>
  <c r="G868" i="1"/>
  <c r="H868" i="1"/>
  <c r="F869" i="1"/>
  <c r="G869" i="1"/>
  <c r="H869" i="1"/>
  <c r="F870" i="1"/>
  <c r="G870" i="1"/>
  <c r="H870" i="1"/>
  <c r="F871" i="1"/>
  <c r="G871" i="1"/>
  <c r="H871" i="1"/>
  <c r="F872" i="1"/>
  <c r="G872" i="1"/>
  <c r="H872" i="1"/>
  <c r="F873" i="1"/>
  <c r="G873" i="1"/>
  <c r="H873" i="1"/>
  <c r="F874" i="1"/>
  <c r="G874" i="1"/>
  <c r="H874" i="1"/>
  <c r="F875" i="1"/>
  <c r="G875" i="1"/>
  <c r="H875" i="1"/>
  <c r="F876" i="1"/>
  <c r="G876" i="1"/>
  <c r="H876" i="1"/>
  <c r="F877" i="1"/>
  <c r="G877" i="1"/>
  <c r="H877" i="1"/>
  <c r="F878" i="1"/>
  <c r="G878" i="1"/>
  <c r="H878" i="1"/>
  <c r="F879" i="1"/>
  <c r="G879" i="1"/>
  <c r="H879" i="1"/>
  <c r="F880" i="1"/>
  <c r="G880" i="1"/>
  <c r="H880" i="1"/>
  <c r="F881" i="1"/>
  <c r="G881" i="1"/>
  <c r="H881" i="1"/>
  <c r="F882" i="1"/>
  <c r="G882" i="1"/>
  <c r="H882" i="1"/>
  <c r="F883" i="1"/>
  <c r="G883" i="1"/>
  <c r="H883" i="1"/>
  <c r="F884" i="1"/>
  <c r="G884" i="1"/>
  <c r="H884" i="1"/>
  <c r="F885" i="1"/>
  <c r="G885" i="1"/>
  <c r="H885" i="1"/>
  <c r="F886" i="1"/>
  <c r="G886" i="1"/>
  <c r="H886" i="1"/>
  <c r="F887" i="1"/>
  <c r="G887" i="1"/>
  <c r="H887" i="1"/>
  <c r="F888" i="1"/>
  <c r="G888" i="1"/>
  <c r="H888" i="1"/>
  <c r="F889" i="1"/>
  <c r="G889" i="1"/>
  <c r="H889" i="1"/>
  <c r="F890" i="1"/>
  <c r="G890" i="1"/>
  <c r="H890" i="1"/>
  <c r="F891" i="1"/>
  <c r="G891" i="1"/>
  <c r="H891" i="1"/>
  <c r="F892" i="1"/>
  <c r="G892" i="1"/>
  <c r="H892" i="1"/>
  <c r="F893" i="1"/>
  <c r="G893" i="1"/>
  <c r="H893" i="1"/>
  <c r="F894" i="1"/>
  <c r="G894" i="1"/>
  <c r="H894" i="1"/>
  <c r="F895" i="1"/>
  <c r="G895" i="1"/>
  <c r="H895" i="1"/>
  <c r="F896" i="1"/>
  <c r="G896" i="1"/>
  <c r="H896" i="1"/>
  <c r="F897" i="1"/>
  <c r="G897" i="1"/>
  <c r="H897" i="1"/>
  <c r="F898" i="1"/>
  <c r="G898" i="1"/>
  <c r="H898" i="1"/>
  <c r="F899" i="1"/>
  <c r="G899" i="1"/>
  <c r="H899" i="1"/>
  <c r="F900" i="1"/>
  <c r="G900" i="1"/>
  <c r="H900" i="1"/>
  <c r="F901" i="1"/>
  <c r="G901" i="1"/>
  <c r="H901" i="1"/>
  <c r="F902" i="1"/>
  <c r="G902" i="1"/>
  <c r="H902" i="1"/>
  <c r="F903" i="1"/>
  <c r="G903" i="1"/>
  <c r="H903" i="1"/>
  <c r="F904" i="1"/>
  <c r="G904" i="1"/>
  <c r="H904" i="1"/>
  <c r="F905" i="1"/>
  <c r="G905" i="1"/>
  <c r="H905" i="1"/>
  <c r="F906" i="1"/>
  <c r="G906" i="1"/>
  <c r="H906" i="1"/>
  <c r="F907" i="1"/>
  <c r="G907" i="1"/>
  <c r="H907" i="1"/>
  <c r="F908" i="1"/>
  <c r="G908" i="1"/>
  <c r="H908" i="1"/>
  <c r="F909" i="1"/>
  <c r="G909" i="1"/>
  <c r="H909" i="1"/>
  <c r="F910" i="1"/>
  <c r="G910" i="1"/>
  <c r="H910" i="1"/>
  <c r="F911" i="1"/>
  <c r="G911" i="1"/>
  <c r="H911" i="1"/>
  <c r="F912" i="1"/>
  <c r="G912" i="1"/>
  <c r="H912" i="1"/>
  <c r="F913" i="1"/>
  <c r="G913" i="1"/>
  <c r="H913" i="1"/>
  <c r="F914" i="1"/>
  <c r="G914" i="1"/>
  <c r="H914" i="1"/>
  <c r="F915" i="1"/>
  <c r="G915" i="1"/>
  <c r="H915" i="1"/>
  <c r="F916" i="1"/>
  <c r="G916" i="1"/>
  <c r="H916" i="1"/>
  <c r="F917" i="1"/>
  <c r="G917" i="1"/>
  <c r="H917" i="1"/>
  <c r="F918" i="1"/>
  <c r="G918" i="1"/>
  <c r="H918" i="1"/>
  <c r="F919" i="1"/>
  <c r="G919" i="1"/>
  <c r="H919" i="1"/>
  <c r="F920" i="1"/>
  <c r="G920" i="1"/>
  <c r="H920" i="1"/>
  <c r="F921" i="1"/>
  <c r="G921" i="1"/>
  <c r="H921" i="1"/>
  <c r="F922" i="1"/>
  <c r="G922" i="1"/>
  <c r="H922" i="1"/>
  <c r="F923" i="1"/>
  <c r="G923" i="1"/>
  <c r="H923" i="1"/>
  <c r="F924" i="1"/>
  <c r="G924" i="1"/>
  <c r="H924" i="1"/>
  <c r="F925" i="1"/>
  <c r="G925" i="1"/>
  <c r="H925" i="1"/>
  <c r="F926" i="1"/>
  <c r="G926" i="1"/>
  <c r="H926" i="1"/>
  <c r="F927" i="1"/>
  <c r="G927" i="1"/>
  <c r="H927" i="1"/>
  <c r="F928" i="1"/>
  <c r="G928" i="1"/>
  <c r="H928" i="1"/>
  <c r="F929" i="1"/>
  <c r="G929" i="1"/>
  <c r="H929" i="1"/>
  <c r="F930" i="1"/>
  <c r="G930" i="1"/>
  <c r="H930" i="1"/>
  <c r="F931" i="1"/>
  <c r="G931" i="1"/>
  <c r="H931" i="1"/>
  <c r="F932" i="1"/>
  <c r="G932" i="1"/>
  <c r="H932" i="1"/>
  <c r="F933" i="1"/>
  <c r="G933" i="1"/>
  <c r="H933" i="1"/>
  <c r="F934" i="1"/>
  <c r="G934" i="1"/>
  <c r="H934" i="1"/>
  <c r="F935" i="1"/>
  <c r="G935" i="1"/>
  <c r="H935" i="1"/>
  <c r="F936" i="1"/>
  <c r="G936" i="1"/>
  <c r="H936" i="1"/>
  <c r="F937" i="1"/>
  <c r="G937" i="1"/>
  <c r="H937" i="1"/>
  <c r="F938" i="1"/>
  <c r="G938" i="1"/>
  <c r="H938" i="1"/>
  <c r="F939" i="1"/>
  <c r="G939" i="1"/>
  <c r="H939" i="1"/>
  <c r="F940" i="1"/>
  <c r="G940" i="1"/>
  <c r="H940" i="1"/>
  <c r="F941" i="1"/>
  <c r="G941" i="1"/>
  <c r="H941" i="1"/>
  <c r="F942" i="1"/>
  <c r="G942" i="1"/>
  <c r="H942" i="1"/>
  <c r="F943" i="1"/>
  <c r="G943" i="1"/>
  <c r="H943" i="1"/>
  <c r="F944" i="1"/>
  <c r="G944" i="1"/>
  <c r="H944" i="1"/>
  <c r="F945" i="1"/>
  <c r="G945" i="1"/>
  <c r="H945" i="1"/>
  <c r="F946" i="1"/>
  <c r="G946" i="1"/>
  <c r="H946" i="1"/>
  <c r="F947" i="1"/>
  <c r="G947" i="1"/>
  <c r="H947" i="1"/>
  <c r="F948" i="1"/>
  <c r="G948" i="1"/>
  <c r="H948" i="1"/>
  <c r="F949" i="1"/>
  <c r="G949" i="1"/>
  <c r="H949" i="1"/>
  <c r="F950" i="1"/>
  <c r="G950" i="1"/>
  <c r="H950" i="1"/>
  <c r="F951" i="1"/>
  <c r="G951" i="1"/>
  <c r="H951" i="1"/>
  <c r="F952" i="1"/>
  <c r="G952" i="1"/>
  <c r="H952" i="1"/>
  <c r="F953" i="1"/>
  <c r="G953" i="1"/>
  <c r="H953" i="1"/>
  <c r="F954" i="1"/>
  <c r="G954" i="1"/>
  <c r="H954" i="1"/>
  <c r="F955" i="1"/>
  <c r="G955" i="1"/>
  <c r="H955" i="1"/>
  <c r="F956" i="1"/>
  <c r="G956" i="1"/>
  <c r="H956" i="1"/>
  <c r="F957" i="1"/>
  <c r="G957" i="1"/>
  <c r="H957" i="1"/>
  <c r="F958" i="1"/>
  <c r="G958" i="1"/>
  <c r="H958" i="1"/>
  <c r="F959" i="1"/>
  <c r="G959" i="1"/>
  <c r="H959" i="1"/>
  <c r="F960" i="1"/>
  <c r="G960" i="1"/>
  <c r="H960" i="1"/>
  <c r="F961" i="1"/>
  <c r="G961" i="1"/>
  <c r="H961" i="1"/>
  <c r="F962" i="1"/>
  <c r="G962" i="1"/>
  <c r="H962" i="1"/>
  <c r="F963" i="1"/>
  <c r="G963" i="1"/>
  <c r="H963" i="1"/>
  <c r="F964" i="1"/>
  <c r="G964" i="1"/>
  <c r="H964" i="1"/>
  <c r="F965" i="1"/>
  <c r="G965" i="1"/>
  <c r="H965" i="1"/>
  <c r="F966" i="1"/>
  <c r="G966" i="1"/>
  <c r="H966" i="1"/>
  <c r="F967" i="1"/>
  <c r="G967" i="1"/>
  <c r="H967" i="1"/>
  <c r="F968" i="1"/>
  <c r="G968" i="1"/>
  <c r="H968" i="1"/>
  <c r="F969" i="1"/>
  <c r="G969" i="1"/>
  <c r="H969" i="1"/>
  <c r="F970" i="1"/>
  <c r="G970" i="1"/>
  <c r="H970" i="1"/>
  <c r="F971" i="1"/>
  <c r="G971" i="1"/>
  <c r="H971" i="1"/>
  <c r="F972" i="1"/>
  <c r="G972" i="1"/>
  <c r="H972" i="1"/>
  <c r="F973" i="1"/>
  <c r="G973" i="1"/>
  <c r="H973" i="1"/>
  <c r="F974" i="1"/>
  <c r="G974" i="1"/>
  <c r="H974" i="1"/>
  <c r="F975" i="1"/>
  <c r="G975" i="1"/>
  <c r="H975" i="1"/>
  <c r="F976" i="1"/>
  <c r="G976" i="1"/>
  <c r="H976" i="1"/>
  <c r="F977" i="1"/>
  <c r="G977" i="1"/>
  <c r="H977" i="1"/>
  <c r="F978" i="1"/>
  <c r="G978" i="1"/>
  <c r="H978" i="1"/>
  <c r="F979" i="1"/>
  <c r="G979" i="1"/>
  <c r="H979" i="1"/>
  <c r="F980" i="1"/>
  <c r="G980" i="1"/>
  <c r="H980" i="1"/>
  <c r="F981" i="1"/>
  <c r="G981" i="1"/>
  <c r="H981" i="1"/>
  <c r="F982" i="1"/>
  <c r="G982" i="1"/>
  <c r="H982" i="1"/>
  <c r="F983" i="1"/>
  <c r="G983" i="1"/>
  <c r="H983" i="1"/>
  <c r="F984" i="1"/>
  <c r="G984" i="1"/>
  <c r="H984" i="1"/>
  <c r="F985" i="1"/>
  <c r="G985" i="1"/>
  <c r="H985" i="1"/>
  <c r="F986" i="1"/>
  <c r="G986" i="1"/>
  <c r="H986" i="1"/>
  <c r="F987" i="1"/>
  <c r="G987" i="1"/>
  <c r="H987" i="1"/>
  <c r="F988" i="1"/>
  <c r="G988" i="1"/>
  <c r="H988" i="1"/>
  <c r="F989" i="1"/>
  <c r="G989" i="1"/>
  <c r="H989" i="1"/>
  <c r="F990" i="1"/>
  <c r="G990" i="1"/>
  <c r="H990" i="1"/>
  <c r="F991" i="1"/>
  <c r="G991" i="1"/>
  <c r="H991" i="1"/>
  <c r="F992" i="1"/>
  <c r="G992" i="1"/>
  <c r="H992" i="1"/>
  <c r="F993" i="1"/>
  <c r="G993" i="1"/>
  <c r="H993" i="1"/>
  <c r="F994" i="1"/>
  <c r="G994" i="1"/>
  <c r="H994" i="1"/>
  <c r="F995" i="1"/>
  <c r="G995" i="1"/>
  <c r="H995" i="1"/>
  <c r="F996" i="1"/>
  <c r="G996" i="1"/>
  <c r="H996" i="1"/>
  <c r="F997" i="1"/>
  <c r="G997" i="1"/>
  <c r="H997" i="1"/>
  <c r="F998" i="1"/>
  <c r="G998" i="1"/>
  <c r="H998" i="1"/>
  <c r="F999" i="1"/>
  <c r="G999" i="1"/>
  <c r="H999" i="1"/>
  <c r="F1000" i="1"/>
  <c r="G1000" i="1"/>
  <c r="H1000" i="1"/>
  <c r="F1001" i="1"/>
  <c r="G1001" i="1"/>
  <c r="H1001" i="1"/>
  <c r="F1002" i="1"/>
  <c r="G1002" i="1"/>
  <c r="H1002" i="1"/>
  <c r="F1003" i="1"/>
  <c r="G1003" i="1"/>
  <c r="H1003" i="1"/>
  <c r="F1004" i="1"/>
  <c r="G1004" i="1"/>
  <c r="H1004" i="1"/>
  <c r="F1005" i="1"/>
  <c r="G1005" i="1"/>
  <c r="H1005" i="1"/>
  <c r="F1006" i="1"/>
  <c r="G1006" i="1"/>
  <c r="H1006" i="1"/>
  <c r="F1007" i="1"/>
  <c r="G1007" i="1"/>
  <c r="H1007" i="1"/>
  <c r="F1008" i="1"/>
  <c r="G1008" i="1"/>
  <c r="H1008" i="1"/>
  <c r="F1009" i="1"/>
  <c r="G1009" i="1"/>
  <c r="H1009" i="1"/>
  <c r="F1010" i="1"/>
  <c r="G1010" i="1"/>
  <c r="H1010" i="1"/>
  <c r="F1011" i="1"/>
  <c r="G1011" i="1"/>
  <c r="H1011" i="1"/>
  <c r="F1012" i="1"/>
  <c r="G1012" i="1"/>
  <c r="H1012" i="1"/>
  <c r="F1013" i="1"/>
  <c r="G1013" i="1"/>
  <c r="H1013" i="1"/>
  <c r="F1014" i="1"/>
  <c r="G1014" i="1"/>
  <c r="H1014" i="1"/>
  <c r="F1015" i="1"/>
  <c r="G1015" i="1"/>
  <c r="H1015" i="1"/>
  <c r="F1016" i="1"/>
  <c r="G1016" i="1"/>
  <c r="H1016" i="1"/>
  <c r="F1017" i="1"/>
  <c r="G1017" i="1"/>
  <c r="H1017" i="1"/>
  <c r="F1018" i="1"/>
  <c r="G1018" i="1"/>
  <c r="H1018" i="1"/>
  <c r="F1019" i="1"/>
  <c r="G1019" i="1"/>
  <c r="H1019" i="1"/>
  <c r="F1020" i="1"/>
  <c r="G1020" i="1"/>
  <c r="H1020" i="1"/>
  <c r="F1021" i="1"/>
  <c r="G1021" i="1"/>
  <c r="H1021" i="1"/>
  <c r="F1022" i="1"/>
  <c r="G1022" i="1"/>
  <c r="H1022" i="1"/>
  <c r="F1023" i="1"/>
  <c r="G1023" i="1"/>
  <c r="H1023" i="1"/>
  <c r="F1024" i="1"/>
  <c r="G1024" i="1"/>
  <c r="H1024" i="1"/>
  <c r="F1025" i="1"/>
  <c r="G1025" i="1"/>
  <c r="H1025" i="1"/>
  <c r="F1026" i="1"/>
  <c r="G1026" i="1"/>
  <c r="H1026" i="1"/>
  <c r="F1027" i="1"/>
  <c r="G1027" i="1"/>
  <c r="H1027" i="1"/>
  <c r="F1028" i="1"/>
  <c r="G1028" i="1"/>
  <c r="H1028" i="1"/>
  <c r="F1029" i="1"/>
  <c r="G1029" i="1"/>
  <c r="H1029" i="1"/>
  <c r="F1030" i="1"/>
  <c r="G1030" i="1"/>
  <c r="H1030" i="1"/>
  <c r="F1031" i="1"/>
  <c r="G1031" i="1"/>
  <c r="H1031" i="1"/>
  <c r="F1032" i="1"/>
  <c r="G1032" i="1"/>
  <c r="H1032" i="1"/>
  <c r="F1033" i="1"/>
  <c r="G1033" i="1"/>
  <c r="H1033" i="1"/>
  <c r="F1034" i="1"/>
  <c r="G1034" i="1"/>
  <c r="H1034" i="1"/>
  <c r="F1035" i="1"/>
  <c r="G1035" i="1"/>
  <c r="H1035" i="1"/>
  <c r="F1036" i="1"/>
  <c r="G1036" i="1"/>
  <c r="H1036" i="1"/>
  <c r="F1037" i="1"/>
  <c r="G1037" i="1"/>
  <c r="H1037" i="1"/>
  <c r="F1038" i="1"/>
  <c r="G1038" i="1"/>
  <c r="H1038" i="1"/>
  <c r="F1039" i="1"/>
  <c r="G1039" i="1"/>
  <c r="H1039" i="1"/>
  <c r="F1040" i="1"/>
  <c r="G1040" i="1"/>
  <c r="H1040" i="1"/>
  <c r="F1041" i="1"/>
  <c r="G1041" i="1"/>
  <c r="H1041" i="1"/>
  <c r="F1042" i="1"/>
  <c r="G1042" i="1"/>
  <c r="H1042" i="1"/>
  <c r="F1043" i="1"/>
  <c r="G1043" i="1"/>
  <c r="H1043" i="1"/>
  <c r="F1044" i="1"/>
  <c r="G1044" i="1"/>
  <c r="H1044" i="1"/>
  <c r="F1045" i="1"/>
  <c r="G1045" i="1"/>
  <c r="H1045" i="1"/>
  <c r="F1046" i="1"/>
  <c r="G1046" i="1"/>
  <c r="H1046" i="1"/>
  <c r="F1047" i="1"/>
  <c r="G1047" i="1"/>
  <c r="H1047" i="1"/>
  <c r="F1048" i="1"/>
  <c r="G1048" i="1"/>
  <c r="H1048" i="1"/>
  <c r="F1049" i="1"/>
  <c r="G1049" i="1"/>
  <c r="H1049" i="1"/>
  <c r="F1050" i="1"/>
  <c r="G1050" i="1"/>
  <c r="H1050" i="1"/>
  <c r="F1051" i="1"/>
  <c r="G1051" i="1"/>
  <c r="H1051" i="1"/>
  <c r="F1052" i="1"/>
  <c r="G1052" i="1"/>
  <c r="H1052" i="1"/>
  <c r="F1053" i="1"/>
  <c r="G1053" i="1"/>
  <c r="H1053" i="1"/>
  <c r="F1054" i="1"/>
  <c r="G1054" i="1"/>
  <c r="H1054" i="1"/>
  <c r="F1055" i="1"/>
  <c r="G1055" i="1"/>
  <c r="H1055" i="1"/>
  <c r="F1056" i="1"/>
  <c r="G1056" i="1"/>
  <c r="H1056" i="1"/>
  <c r="F1057" i="1"/>
  <c r="G1057" i="1"/>
  <c r="H1057" i="1"/>
  <c r="F1058" i="1"/>
  <c r="G1058" i="1"/>
  <c r="H1058" i="1"/>
  <c r="F1059" i="1"/>
  <c r="G1059" i="1"/>
  <c r="H1059" i="1"/>
  <c r="F1060" i="1"/>
  <c r="G1060" i="1"/>
  <c r="H1060" i="1"/>
  <c r="F1061" i="1"/>
  <c r="G1061" i="1"/>
  <c r="H1061" i="1"/>
  <c r="F1062" i="1"/>
  <c r="G1062" i="1"/>
  <c r="H1062" i="1"/>
  <c r="F1063" i="1"/>
  <c r="G1063" i="1"/>
  <c r="H1063" i="1"/>
  <c r="F1064" i="1"/>
  <c r="G1064" i="1"/>
  <c r="H1064" i="1"/>
  <c r="F1065" i="1"/>
  <c r="G1065" i="1"/>
  <c r="H1065" i="1"/>
  <c r="F1066" i="1"/>
  <c r="G1066" i="1"/>
  <c r="H1066" i="1"/>
  <c r="F1067" i="1"/>
  <c r="G1067" i="1"/>
  <c r="H1067" i="1"/>
  <c r="F1068" i="1"/>
  <c r="G1068" i="1"/>
  <c r="H1068" i="1"/>
  <c r="F1069" i="1"/>
  <c r="G1069" i="1"/>
  <c r="H1069" i="1"/>
  <c r="F1070" i="1"/>
  <c r="G1070" i="1"/>
  <c r="H1070" i="1"/>
  <c r="F1071" i="1"/>
  <c r="G1071" i="1"/>
  <c r="H1071" i="1"/>
  <c r="F1072" i="1"/>
  <c r="G1072" i="1"/>
  <c r="H1072" i="1"/>
  <c r="F1073" i="1"/>
  <c r="G1073" i="1"/>
  <c r="H1073" i="1"/>
  <c r="F1074" i="1"/>
  <c r="G1074" i="1"/>
  <c r="H1074" i="1"/>
  <c r="F1075" i="1"/>
  <c r="G1075" i="1"/>
  <c r="H1075" i="1"/>
  <c r="F1076" i="1"/>
  <c r="G1076" i="1"/>
  <c r="H1076" i="1"/>
  <c r="F1077" i="1"/>
  <c r="G1077" i="1"/>
  <c r="H1077" i="1"/>
  <c r="F1078" i="1"/>
  <c r="G1078" i="1"/>
  <c r="H1078" i="1"/>
  <c r="F1079" i="1"/>
  <c r="G1079" i="1"/>
  <c r="H1079" i="1"/>
  <c r="F1080" i="1"/>
  <c r="G1080" i="1"/>
  <c r="H1080" i="1"/>
  <c r="F1081" i="1"/>
  <c r="G1081" i="1"/>
  <c r="H1081" i="1"/>
  <c r="F1082" i="1"/>
  <c r="G1082" i="1"/>
  <c r="H1082" i="1"/>
  <c r="F1083" i="1"/>
  <c r="G1083" i="1"/>
  <c r="H1083" i="1"/>
  <c r="F1084" i="1"/>
  <c r="G1084" i="1"/>
  <c r="H1084" i="1"/>
  <c r="F1085" i="1"/>
  <c r="G1085" i="1"/>
  <c r="H1085" i="1"/>
  <c r="F1086" i="1"/>
  <c r="G1086" i="1"/>
  <c r="H1086" i="1"/>
  <c r="F1087" i="1"/>
  <c r="G1087" i="1"/>
  <c r="H1087" i="1"/>
  <c r="F1088" i="1"/>
  <c r="G1088" i="1"/>
  <c r="H1088" i="1"/>
  <c r="F1089" i="1"/>
  <c r="G1089" i="1"/>
  <c r="H1089" i="1"/>
  <c r="F1090" i="1"/>
  <c r="G1090" i="1"/>
  <c r="H1090" i="1"/>
  <c r="F1091" i="1"/>
  <c r="G1091" i="1"/>
  <c r="H1091" i="1"/>
  <c r="F1092" i="1"/>
  <c r="G1092" i="1"/>
  <c r="H1092" i="1"/>
  <c r="F1093" i="1"/>
  <c r="G1093" i="1"/>
  <c r="H1093" i="1"/>
  <c r="F1094" i="1"/>
  <c r="G1094" i="1"/>
  <c r="H1094" i="1"/>
  <c r="F1095" i="1"/>
  <c r="G1095" i="1"/>
  <c r="H1095" i="1"/>
  <c r="F1096" i="1"/>
  <c r="G1096" i="1"/>
  <c r="H1096" i="1"/>
  <c r="F1097" i="1"/>
  <c r="G1097" i="1"/>
  <c r="H1097" i="1"/>
  <c r="F1098" i="1"/>
  <c r="G1098" i="1"/>
  <c r="H1098" i="1"/>
  <c r="F1099" i="1"/>
  <c r="G1099" i="1"/>
  <c r="H1099" i="1"/>
  <c r="F1100" i="1"/>
  <c r="G1100" i="1"/>
  <c r="H1100" i="1"/>
  <c r="F1101" i="1"/>
  <c r="G1101" i="1"/>
  <c r="H1101" i="1"/>
  <c r="F1102" i="1"/>
  <c r="G1102" i="1"/>
  <c r="H1102" i="1"/>
  <c r="F1103" i="1"/>
  <c r="G1103" i="1"/>
  <c r="H1103" i="1"/>
  <c r="F1104" i="1"/>
  <c r="G1104" i="1"/>
  <c r="H1104" i="1"/>
  <c r="F1105" i="1"/>
  <c r="G1105" i="1"/>
  <c r="H1105" i="1"/>
  <c r="F1106" i="1"/>
  <c r="G1106" i="1"/>
  <c r="H1106" i="1"/>
  <c r="F1107" i="1"/>
  <c r="G1107" i="1"/>
  <c r="H1107" i="1"/>
  <c r="F1108" i="1"/>
  <c r="G1108" i="1"/>
  <c r="H1108" i="1"/>
  <c r="F1109" i="1"/>
  <c r="G1109" i="1"/>
  <c r="H1109" i="1"/>
  <c r="F1110" i="1"/>
  <c r="G1110" i="1"/>
  <c r="H1110" i="1"/>
  <c r="F1111" i="1"/>
  <c r="G1111" i="1"/>
  <c r="H1111" i="1"/>
  <c r="F1112" i="1"/>
  <c r="G1112" i="1"/>
  <c r="H1112" i="1"/>
  <c r="F1113" i="1"/>
  <c r="G1113" i="1"/>
  <c r="H1113" i="1"/>
  <c r="F1114" i="1"/>
  <c r="G1114" i="1"/>
  <c r="H1114" i="1"/>
  <c r="F1115" i="1"/>
  <c r="G1115" i="1"/>
  <c r="H1115" i="1"/>
  <c r="F1116" i="1"/>
  <c r="G1116" i="1"/>
  <c r="H1116" i="1"/>
  <c r="F1117" i="1"/>
  <c r="G1117" i="1"/>
  <c r="H1117" i="1"/>
  <c r="F1118" i="1"/>
  <c r="G1118" i="1"/>
  <c r="H1118" i="1"/>
  <c r="F1119" i="1"/>
  <c r="G1119" i="1"/>
  <c r="H1119" i="1"/>
  <c r="F1120" i="1"/>
  <c r="G1120" i="1"/>
  <c r="H1120" i="1"/>
  <c r="F1121" i="1"/>
  <c r="G1121" i="1"/>
  <c r="H1121" i="1"/>
  <c r="F1122" i="1"/>
  <c r="G1122" i="1"/>
  <c r="H1122" i="1"/>
  <c r="F1123" i="1"/>
  <c r="G1123" i="1"/>
  <c r="H1123" i="1"/>
  <c r="F1124" i="1"/>
  <c r="G1124" i="1"/>
  <c r="H1124" i="1"/>
  <c r="F1125" i="1"/>
  <c r="G1125" i="1"/>
  <c r="H1125" i="1"/>
  <c r="F1126" i="1"/>
  <c r="G1126" i="1"/>
  <c r="H1126" i="1"/>
  <c r="F1127" i="1"/>
  <c r="G1127" i="1"/>
  <c r="H1127" i="1"/>
  <c r="F1128" i="1"/>
  <c r="G1128" i="1"/>
  <c r="H1128" i="1"/>
  <c r="F1129" i="1"/>
  <c r="G1129" i="1"/>
  <c r="H1129" i="1"/>
  <c r="F1130" i="1"/>
  <c r="G1130" i="1"/>
  <c r="H1130" i="1"/>
  <c r="F1131" i="1"/>
  <c r="G1131" i="1"/>
  <c r="H1131" i="1"/>
  <c r="F1132" i="1"/>
  <c r="G1132" i="1"/>
  <c r="H1132" i="1"/>
  <c r="F1133" i="1"/>
  <c r="G1133" i="1"/>
  <c r="H1133" i="1"/>
  <c r="F1134" i="1"/>
  <c r="G1134" i="1"/>
  <c r="H1134" i="1"/>
  <c r="F1135" i="1"/>
  <c r="G1135" i="1"/>
  <c r="H1135" i="1"/>
  <c r="F1136" i="1"/>
  <c r="G1136" i="1"/>
  <c r="H1136" i="1"/>
  <c r="F1137" i="1"/>
  <c r="G1137" i="1"/>
  <c r="H1137" i="1"/>
  <c r="F1138" i="1"/>
  <c r="G1138" i="1"/>
  <c r="H1138" i="1"/>
  <c r="F1139" i="1"/>
  <c r="G1139" i="1"/>
  <c r="H1139" i="1"/>
  <c r="F1140" i="1"/>
  <c r="G1140" i="1"/>
  <c r="H1140" i="1"/>
  <c r="F1141" i="1"/>
  <c r="G1141" i="1"/>
  <c r="H1141" i="1"/>
  <c r="F1142" i="1"/>
  <c r="G1142" i="1"/>
  <c r="H1142" i="1"/>
  <c r="F1143" i="1"/>
  <c r="G1143" i="1"/>
  <c r="H1143" i="1"/>
  <c r="F1144" i="1"/>
  <c r="G1144" i="1"/>
  <c r="H1144" i="1"/>
  <c r="F1145" i="1"/>
  <c r="G1145" i="1"/>
  <c r="H1145" i="1"/>
  <c r="F1146" i="1"/>
  <c r="G1146" i="1"/>
  <c r="H1146" i="1"/>
  <c r="F1147" i="1"/>
  <c r="G1147" i="1"/>
  <c r="H1147" i="1"/>
  <c r="F1148" i="1"/>
  <c r="G1148" i="1"/>
  <c r="H1148" i="1"/>
  <c r="F1149" i="1"/>
  <c r="G1149" i="1"/>
  <c r="H1149" i="1"/>
  <c r="F1150" i="1"/>
  <c r="G1150" i="1"/>
  <c r="H1150" i="1"/>
  <c r="F1151" i="1"/>
  <c r="G1151" i="1"/>
  <c r="H1151" i="1"/>
  <c r="F1152" i="1"/>
  <c r="G1152" i="1"/>
  <c r="H1152" i="1"/>
  <c r="F1153" i="1"/>
  <c r="G1153" i="1"/>
  <c r="H1153" i="1"/>
  <c r="F1154" i="1"/>
  <c r="G1154" i="1"/>
  <c r="H1154" i="1"/>
  <c r="F1155" i="1"/>
  <c r="G1155" i="1"/>
  <c r="H1155" i="1"/>
  <c r="F1156" i="1"/>
  <c r="G1156" i="1"/>
  <c r="H1156" i="1"/>
  <c r="F1157" i="1"/>
  <c r="G1157" i="1"/>
  <c r="H1157" i="1"/>
  <c r="F1158" i="1"/>
  <c r="G1158" i="1"/>
  <c r="H1158" i="1"/>
  <c r="F1159" i="1"/>
  <c r="G1159" i="1"/>
  <c r="H1159" i="1"/>
  <c r="F1160" i="1"/>
  <c r="G1160" i="1"/>
  <c r="H1160" i="1"/>
  <c r="F1161" i="1"/>
  <c r="G1161" i="1"/>
  <c r="H1161" i="1"/>
  <c r="F1162" i="1"/>
  <c r="G1162" i="1"/>
  <c r="H1162" i="1"/>
  <c r="F1163" i="1"/>
  <c r="G1163" i="1"/>
  <c r="H1163" i="1"/>
  <c r="F1164" i="1"/>
  <c r="G1164" i="1"/>
  <c r="H1164" i="1"/>
  <c r="F1165" i="1"/>
  <c r="G1165" i="1"/>
  <c r="H1165" i="1"/>
  <c r="F1166" i="1"/>
  <c r="G1166" i="1"/>
  <c r="H1166" i="1"/>
  <c r="F1167" i="1"/>
  <c r="G1167" i="1"/>
  <c r="H1167" i="1"/>
  <c r="F1168" i="1"/>
  <c r="G1168" i="1"/>
  <c r="H1168" i="1"/>
  <c r="F1169" i="1"/>
  <c r="G1169" i="1"/>
  <c r="H1169" i="1"/>
  <c r="F1170" i="1"/>
  <c r="G1170" i="1"/>
  <c r="H1170" i="1"/>
  <c r="F1171" i="1"/>
  <c r="G1171" i="1"/>
  <c r="H1171" i="1"/>
  <c r="F1172" i="1"/>
  <c r="G1172" i="1"/>
  <c r="H1172" i="1"/>
  <c r="F1173" i="1"/>
  <c r="G1173" i="1"/>
  <c r="H1173" i="1"/>
  <c r="F1174" i="1"/>
  <c r="G1174" i="1"/>
  <c r="H1174" i="1"/>
  <c r="F1175" i="1"/>
  <c r="G1175" i="1"/>
  <c r="H1175" i="1"/>
  <c r="F1176" i="1"/>
  <c r="G1176" i="1"/>
  <c r="H1176" i="1"/>
  <c r="F1177" i="1"/>
  <c r="G1177" i="1"/>
  <c r="H1177" i="1"/>
  <c r="F1178" i="1"/>
  <c r="G1178" i="1"/>
  <c r="H1178" i="1"/>
  <c r="F1179" i="1"/>
  <c r="G1179" i="1"/>
  <c r="H1179" i="1"/>
  <c r="F1180" i="1"/>
  <c r="G1180" i="1"/>
  <c r="H1180" i="1"/>
  <c r="F1181" i="1"/>
  <c r="G1181" i="1"/>
  <c r="H1181" i="1"/>
  <c r="F1182" i="1"/>
  <c r="G1182" i="1"/>
  <c r="H1182" i="1"/>
  <c r="F1183" i="1"/>
  <c r="G1183" i="1"/>
  <c r="H1183" i="1"/>
  <c r="F1184" i="1"/>
  <c r="G1184" i="1"/>
  <c r="H1184" i="1"/>
  <c r="F1185" i="1"/>
  <c r="G1185" i="1"/>
  <c r="H1185" i="1"/>
  <c r="F1186" i="1"/>
  <c r="G1186" i="1"/>
  <c r="H1186" i="1"/>
  <c r="F1187" i="1"/>
  <c r="G1187" i="1"/>
  <c r="H1187" i="1"/>
  <c r="F1188" i="1"/>
  <c r="G1188" i="1"/>
  <c r="H1188" i="1"/>
  <c r="F1189" i="1"/>
  <c r="G1189" i="1"/>
  <c r="H1189" i="1"/>
  <c r="F1190" i="1"/>
  <c r="G1190" i="1"/>
  <c r="H1190" i="1"/>
  <c r="F1191" i="1"/>
  <c r="G1191" i="1"/>
  <c r="H1191" i="1"/>
  <c r="F1192" i="1"/>
  <c r="G1192" i="1"/>
  <c r="H1192" i="1"/>
  <c r="F1193" i="1"/>
  <c r="G1193" i="1"/>
  <c r="H1193" i="1"/>
  <c r="F1194" i="1"/>
  <c r="G1194" i="1"/>
  <c r="H1194" i="1"/>
  <c r="F1195" i="1"/>
  <c r="G1195" i="1"/>
  <c r="H1195" i="1"/>
  <c r="F1196" i="1"/>
  <c r="G1196" i="1"/>
  <c r="H1196" i="1"/>
  <c r="F1197" i="1"/>
  <c r="G1197" i="1"/>
  <c r="H1197" i="1"/>
  <c r="F1198" i="1"/>
  <c r="G1198" i="1"/>
  <c r="H1198" i="1"/>
  <c r="F1199" i="1"/>
  <c r="G1199" i="1"/>
  <c r="H1199" i="1"/>
  <c r="F1200" i="1"/>
  <c r="G1200" i="1"/>
  <c r="H1200" i="1"/>
  <c r="F1201" i="1"/>
  <c r="G1201" i="1"/>
  <c r="H1201" i="1"/>
  <c r="F1202" i="1"/>
  <c r="G1202" i="1"/>
  <c r="H1202" i="1"/>
  <c r="F1203" i="1"/>
  <c r="G1203" i="1"/>
  <c r="H1203" i="1"/>
  <c r="F1204" i="1"/>
  <c r="G1204" i="1"/>
  <c r="H1204" i="1"/>
  <c r="F1205" i="1"/>
  <c r="G1205" i="1"/>
  <c r="H1205" i="1"/>
  <c r="F1206" i="1"/>
  <c r="G1206" i="1"/>
  <c r="H1206" i="1"/>
  <c r="F1207" i="1"/>
  <c r="G1207" i="1"/>
  <c r="H1207" i="1"/>
  <c r="F1208" i="1"/>
  <c r="G1208" i="1"/>
  <c r="H1208" i="1"/>
  <c r="F1209" i="1"/>
  <c r="G1209" i="1"/>
  <c r="H1209" i="1"/>
  <c r="F1210" i="1"/>
  <c r="G1210" i="1"/>
  <c r="H1210" i="1"/>
  <c r="F1211" i="1"/>
  <c r="G1211" i="1"/>
  <c r="H1211" i="1"/>
  <c r="F1212" i="1"/>
  <c r="G1212" i="1"/>
  <c r="H1212" i="1"/>
  <c r="F1213" i="1"/>
  <c r="G1213" i="1"/>
  <c r="H1213" i="1"/>
  <c r="F1214" i="1"/>
  <c r="G1214" i="1"/>
  <c r="H1214" i="1"/>
  <c r="F1215" i="1"/>
  <c r="G1215" i="1"/>
  <c r="H1215" i="1"/>
  <c r="F1216" i="1"/>
  <c r="G1216" i="1"/>
  <c r="H1216" i="1"/>
  <c r="F1217" i="1"/>
  <c r="G1217" i="1"/>
  <c r="H1217" i="1"/>
  <c r="F1218" i="1"/>
  <c r="G1218" i="1"/>
  <c r="H1218" i="1"/>
  <c r="F1219" i="1"/>
  <c r="G1219" i="1"/>
  <c r="H1219" i="1"/>
  <c r="F1220" i="1"/>
  <c r="G1220" i="1"/>
  <c r="H1220" i="1"/>
  <c r="F1221" i="1"/>
  <c r="G1221" i="1"/>
  <c r="H1221" i="1"/>
  <c r="F1222" i="1"/>
  <c r="G1222" i="1"/>
  <c r="H1222" i="1"/>
  <c r="F1223" i="1"/>
  <c r="G1223" i="1"/>
  <c r="H1223" i="1"/>
  <c r="F1224" i="1"/>
  <c r="G1224" i="1"/>
  <c r="H1224" i="1"/>
  <c r="F1225" i="1"/>
  <c r="G1225" i="1"/>
  <c r="H1225" i="1"/>
  <c r="F1226" i="1"/>
  <c r="G1226" i="1"/>
  <c r="H1226" i="1"/>
  <c r="F1227" i="1"/>
  <c r="G1227" i="1"/>
  <c r="H1227" i="1"/>
  <c r="F1228" i="1"/>
  <c r="G1228" i="1"/>
  <c r="H1228" i="1"/>
  <c r="F1229" i="1"/>
  <c r="G1229" i="1"/>
  <c r="H1229" i="1"/>
  <c r="F1230" i="1"/>
  <c r="G1230" i="1"/>
  <c r="H1230" i="1"/>
  <c r="F1231" i="1"/>
  <c r="G1231" i="1"/>
  <c r="H1231" i="1"/>
  <c r="F1232" i="1"/>
  <c r="G1232" i="1"/>
  <c r="H1232" i="1"/>
  <c r="F1233" i="1"/>
  <c r="G1233" i="1"/>
  <c r="H1233" i="1"/>
  <c r="F1234" i="1"/>
  <c r="G1234" i="1"/>
  <c r="H1234" i="1"/>
  <c r="F1235" i="1"/>
  <c r="G1235" i="1"/>
  <c r="H1235" i="1"/>
  <c r="F1236" i="1"/>
  <c r="G1236" i="1"/>
  <c r="H1236" i="1"/>
  <c r="F1237" i="1"/>
  <c r="G1237" i="1"/>
  <c r="H1237" i="1"/>
  <c r="F1238" i="1"/>
  <c r="G1238" i="1"/>
  <c r="H1238" i="1"/>
  <c r="F1239" i="1"/>
  <c r="G1239" i="1"/>
  <c r="H1239" i="1"/>
  <c r="F1240" i="1"/>
  <c r="G1240" i="1"/>
  <c r="H1240" i="1"/>
  <c r="F1241" i="1"/>
  <c r="G1241" i="1"/>
  <c r="H1241" i="1"/>
  <c r="F1242" i="1"/>
  <c r="G1242" i="1"/>
  <c r="H1242" i="1"/>
  <c r="F1243" i="1"/>
  <c r="G1243" i="1"/>
  <c r="H1243" i="1"/>
  <c r="F1244" i="1"/>
  <c r="G1244" i="1"/>
  <c r="H1244" i="1"/>
  <c r="F1245" i="1"/>
  <c r="G1245" i="1"/>
  <c r="H1245" i="1"/>
  <c r="F1246" i="1"/>
  <c r="G1246" i="1"/>
  <c r="H1246" i="1"/>
  <c r="F1247" i="1"/>
  <c r="G1247" i="1"/>
  <c r="H1247" i="1"/>
  <c r="F1248" i="1"/>
  <c r="G1248" i="1"/>
  <c r="H1248" i="1"/>
  <c r="F1249" i="1"/>
  <c r="G1249" i="1"/>
  <c r="H1249" i="1"/>
  <c r="F1250" i="1"/>
  <c r="G1250" i="1"/>
  <c r="H1250" i="1"/>
  <c r="F1251" i="1"/>
  <c r="G1251" i="1"/>
  <c r="H1251" i="1"/>
  <c r="F1252" i="1"/>
  <c r="G1252" i="1"/>
  <c r="H1252" i="1"/>
  <c r="F1253" i="1"/>
  <c r="G1253" i="1"/>
  <c r="H1253" i="1"/>
  <c r="F1254" i="1"/>
  <c r="G1254" i="1"/>
  <c r="H1254" i="1"/>
  <c r="F1255" i="1"/>
  <c r="G1255" i="1"/>
  <c r="H1255" i="1"/>
  <c r="F1256" i="1"/>
  <c r="G1256" i="1"/>
  <c r="H1256" i="1"/>
  <c r="F1257" i="1"/>
  <c r="G1257" i="1"/>
  <c r="H1257" i="1"/>
  <c r="F1258" i="1"/>
  <c r="G1258" i="1"/>
  <c r="H1258" i="1"/>
  <c r="F1259" i="1"/>
  <c r="G1259" i="1"/>
  <c r="H1259" i="1"/>
  <c r="F1260" i="1"/>
  <c r="G1260" i="1"/>
  <c r="H1260" i="1"/>
  <c r="F1261" i="1"/>
  <c r="G1261" i="1"/>
  <c r="H1261" i="1"/>
  <c r="F1262" i="1"/>
  <c r="G1262" i="1"/>
  <c r="H1262" i="1"/>
  <c r="F1263" i="1"/>
  <c r="G1263" i="1"/>
  <c r="H1263" i="1"/>
  <c r="F1264" i="1"/>
  <c r="G1264" i="1"/>
  <c r="H1264" i="1"/>
  <c r="F1265" i="1"/>
  <c r="G1265" i="1"/>
  <c r="H1265" i="1"/>
  <c r="F1266" i="1"/>
  <c r="G1266" i="1"/>
  <c r="H1266" i="1"/>
  <c r="F1267" i="1"/>
  <c r="G1267" i="1"/>
  <c r="H1267" i="1"/>
  <c r="F1268" i="1"/>
  <c r="G1268" i="1"/>
  <c r="H1268" i="1"/>
  <c r="F1269" i="1"/>
  <c r="G1269" i="1"/>
  <c r="H1269" i="1"/>
  <c r="F1270" i="1"/>
  <c r="G1270" i="1"/>
  <c r="H1270" i="1"/>
  <c r="F1271" i="1"/>
  <c r="G1271" i="1"/>
  <c r="H1271" i="1"/>
  <c r="F1272" i="1"/>
  <c r="G1272" i="1"/>
  <c r="H1272" i="1"/>
  <c r="F1273" i="1"/>
  <c r="G1273" i="1"/>
  <c r="H1273" i="1"/>
  <c r="F1274" i="1"/>
  <c r="G1274" i="1"/>
  <c r="H1274" i="1"/>
  <c r="F1275" i="1"/>
  <c r="G1275" i="1"/>
  <c r="H1275" i="1"/>
  <c r="F1276" i="1"/>
  <c r="G1276" i="1"/>
  <c r="H1276" i="1"/>
  <c r="F1277" i="1"/>
  <c r="G1277" i="1"/>
  <c r="H1277" i="1"/>
  <c r="F1278" i="1"/>
  <c r="G1278" i="1"/>
  <c r="H1278" i="1"/>
  <c r="F1279" i="1"/>
  <c r="G1279" i="1"/>
  <c r="H1279" i="1"/>
  <c r="F1280" i="1"/>
  <c r="G1280" i="1"/>
  <c r="H1280" i="1"/>
  <c r="F1281" i="1"/>
  <c r="G1281" i="1"/>
  <c r="H1281" i="1"/>
  <c r="F1282" i="1"/>
  <c r="G1282" i="1"/>
  <c r="H1282" i="1"/>
  <c r="F1283" i="1"/>
  <c r="G1283" i="1"/>
  <c r="H1283" i="1"/>
  <c r="F1284" i="1"/>
  <c r="G1284" i="1"/>
  <c r="H1284" i="1"/>
  <c r="F1285" i="1"/>
  <c r="G1285" i="1"/>
  <c r="H1285" i="1"/>
  <c r="F1286" i="1"/>
  <c r="G1286" i="1"/>
  <c r="H1286" i="1"/>
  <c r="F1287" i="1"/>
  <c r="G1287" i="1"/>
  <c r="H1287" i="1"/>
  <c r="F1288" i="1"/>
  <c r="G1288" i="1"/>
  <c r="H1288" i="1"/>
  <c r="F1289" i="1"/>
  <c r="G1289" i="1"/>
  <c r="H1289" i="1"/>
  <c r="F1290" i="1"/>
  <c r="G1290" i="1"/>
  <c r="H1290" i="1"/>
  <c r="F1291" i="1"/>
  <c r="G1291" i="1"/>
  <c r="H1291" i="1"/>
  <c r="F1292" i="1"/>
  <c r="G1292" i="1"/>
  <c r="H1292" i="1"/>
  <c r="F1293" i="1"/>
  <c r="G1293" i="1"/>
  <c r="H1293" i="1"/>
  <c r="F1294" i="1"/>
  <c r="G1294" i="1"/>
  <c r="H1294" i="1"/>
  <c r="F1295" i="1"/>
  <c r="G1295" i="1"/>
  <c r="H1295" i="1"/>
  <c r="F1296" i="1"/>
  <c r="G1296" i="1"/>
  <c r="H1296" i="1"/>
  <c r="F1297" i="1"/>
  <c r="G1297" i="1"/>
  <c r="H1297" i="1"/>
  <c r="F1298" i="1"/>
  <c r="G1298" i="1"/>
  <c r="H1298" i="1"/>
  <c r="F1299" i="1"/>
  <c r="G1299" i="1"/>
  <c r="H1299" i="1"/>
  <c r="F1300" i="1"/>
  <c r="G1300" i="1"/>
  <c r="H1300" i="1"/>
  <c r="F1301" i="1"/>
  <c r="G1301" i="1"/>
  <c r="H1301" i="1"/>
  <c r="F1302" i="1"/>
  <c r="G1302" i="1"/>
  <c r="H1302" i="1"/>
  <c r="F1303" i="1"/>
  <c r="G1303" i="1"/>
  <c r="H1303" i="1"/>
  <c r="F1304" i="1"/>
  <c r="G1304" i="1"/>
  <c r="H1304" i="1"/>
  <c r="F1305" i="1"/>
  <c r="G1305" i="1"/>
  <c r="H1305" i="1"/>
  <c r="F1306" i="1"/>
  <c r="G1306" i="1"/>
  <c r="H1306" i="1"/>
  <c r="F1307" i="1"/>
  <c r="G1307" i="1"/>
  <c r="H1307" i="1"/>
  <c r="F1308" i="1"/>
  <c r="G1308" i="1"/>
  <c r="H1308" i="1"/>
  <c r="F1309" i="1"/>
  <c r="G1309" i="1"/>
  <c r="H1309" i="1"/>
  <c r="F1310" i="1"/>
  <c r="G1310" i="1"/>
  <c r="H1310" i="1"/>
  <c r="F1311" i="1"/>
  <c r="G1311" i="1"/>
  <c r="H1311" i="1"/>
  <c r="F1312" i="1"/>
  <c r="G1312" i="1"/>
  <c r="H1312" i="1"/>
  <c r="F1313" i="1"/>
  <c r="G1313" i="1"/>
  <c r="H1313" i="1"/>
  <c r="F1314" i="1"/>
  <c r="G1314" i="1"/>
  <c r="H1314" i="1"/>
  <c r="F1315" i="1"/>
  <c r="G1315" i="1"/>
  <c r="H1315" i="1"/>
  <c r="F1316" i="1"/>
  <c r="G1316" i="1"/>
  <c r="H1316" i="1"/>
  <c r="F1317" i="1"/>
  <c r="G1317" i="1"/>
  <c r="H1317" i="1"/>
  <c r="F1318" i="1"/>
  <c r="G1318" i="1"/>
  <c r="H1318" i="1"/>
  <c r="F1319" i="1"/>
  <c r="G1319" i="1"/>
  <c r="H1319" i="1"/>
  <c r="F1320" i="1"/>
  <c r="G1320" i="1"/>
  <c r="H1320" i="1"/>
  <c r="F1321" i="1"/>
  <c r="G1321" i="1"/>
  <c r="H1321" i="1"/>
  <c r="F1322" i="1"/>
  <c r="G1322" i="1"/>
  <c r="H1322" i="1"/>
  <c r="F1323" i="1"/>
  <c r="G1323" i="1"/>
  <c r="H1323" i="1"/>
  <c r="F1324" i="1"/>
  <c r="G1324" i="1"/>
  <c r="H1324" i="1"/>
  <c r="F1325" i="1"/>
  <c r="G1325" i="1"/>
  <c r="H1325" i="1"/>
  <c r="F1326" i="1"/>
  <c r="G1326" i="1"/>
  <c r="H1326" i="1"/>
  <c r="F1327" i="1"/>
  <c r="G1327" i="1"/>
  <c r="H1327" i="1"/>
  <c r="F1328" i="1"/>
  <c r="G1328" i="1"/>
  <c r="H1328" i="1"/>
  <c r="F1329" i="1"/>
  <c r="G1329" i="1"/>
  <c r="H1329" i="1"/>
  <c r="F1330" i="1"/>
  <c r="G1330" i="1"/>
  <c r="H1330" i="1"/>
  <c r="F1331" i="1"/>
  <c r="G1331" i="1"/>
  <c r="H1331" i="1"/>
  <c r="F1332" i="1"/>
  <c r="G1332" i="1"/>
  <c r="H1332" i="1"/>
  <c r="F1333" i="1"/>
  <c r="G1333" i="1"/>
  <c r="H1333" i="1"/>
  <c r="F1334" i="1"/>
  <c r="G1334" i="1"/>
  <c r="H1334" i="1"/>
  <c r="F1335" i="1"/>
  <c r="G1335" i="1"/>
  <c r="H1335" i="1"/>
  <c r="F1336" i="1"/>
  <c r="G1336" i="1"/>
  <c r="H1336" i="1"/>
  <c r="F1337" i="1"/>
  <c r="G1337" i="1"/>
  <c r="H1337" i="1"/>
  <c r="F1338" i="1"/>
  <c r="G1338" i="1"/>
  <c r="H1338" i="1"/>
  <c r="F1339" i="1"/>
  <c r="G1339" i="1"/>
  <c r="H1339" i="1"/>
  <c r="F1340" i="1"/>
  <c r="G1340" i="1"/>
  <c r="H1340" i="1"/>
  <c r="F1341" i="1"/>
  <c r="G1341" i="1"/>
  <c r="H1341" i="1"/>
  <c r="F1342" i="1"/>
  <c r="G1342" i="1"/>
  <c r="H1342" i="1"/>
  <c r="F1343" i="1"/>
  <c r="G1343" i="1"/>
  <c r="H1343" i="1"/>
  <c r="F1344" i="1"/>
  <c r="G1344" i="1"/>
  <c r="H1344" i="1"/>
  <c r="F1345" i="1"/>
  <c r="G1345" i="1"/>
  <c r="H1345" i="1"/>
  <c r="F1346" i="1"/>
  <c r="G1346" i="1"/>
  <c r="H1346" i="1"/>
  <c r="F1347" i="1"/>
  <c r="G1347" i="1"/>
  <c r="H1347" i="1"/>
  <c r="F1348" i="1"/>
  <c r="G1348" i="1"/>
  <c r="H1348" i="1"/>
  <c r="F1349" i="1"/>
  <c r="G1349" i="1"/>
  <c r="H1349" i="1"/>
  <c r="F1350" i="1"/>
  <c r="G1350" i="1"/>
  <c r="H1350" i="1"/>
  <c r="F1351" i="1"/>
  <c r="G1351" i="1"/>
  <c r="H1351" i="1"/>
  <c r="F1352" i="1"/>
  <c r="G1352" i="1"/>
  <c r="H1352" i="1"/>
  <c r="F1353" i="1"/>
  <c r="G1353" i="1"/>
  <c r="H1353" i="1"/>
  <c r="F1354" i="1"/>
  <c r="G1354" i="1"/>
  <c r="H1354" i="1"/>
  <c r="F1355" i="1"/>
  <c r="G1355" i="1"/>
  <c r="H1355" i="1"/>
  <c r="F1356" i="1"/>
  <c r="G1356" i="1"/>
  <c r="H1356" i="1"/>
  <c r="F1357" i="1"/>
  <c r="G1357" i="1"/>
  <c r="H1357" i="1"/>
  <c r="F1358" i="1"/>
  <c r="G1358" i="1"/>
  <c r="H1358" i="1"/>
  <c r="F1359" i="1"/>
  <c r="G1359" i="1"/>
  <c r="H1359" i="1"/>
  <c r="F1360" i="1"/>
  <c r="G1360" i="1"/>
  <c r="H1360" i="1"/>
  <c r="F1361" i="1"/>
  <c r="G1361" i="1"/>
  <c r="H1361" i="1"/>
  <c r="F1362" i="1"/>
  <c r="G1362" i="1"/>
  <c r="H1362" i="1"/>
  <c r="F1363" i="1"/>
  <c r="G1363" i="1"/>
  <c r="H1363" i="1"/>
  <c r="F1364" i="1"/>
  <c r="G1364" i="1"/>
  <c r="H1364" i="1"/>
  <c r="F1365" i="1"/>
  <c r="G1365" i="1"/>
  <c r="H1365" i="1"/>
  <c r="F1366" i="1"/>
  <c r="G1366" i="1"/>
  <c r="H1366" i="1"/>
  <c r="F1367" i="1"/>
  <c r="G1367" i="1"/>
  <c r="H1367" i="1"/>
  <c r="F1368" i="1"/>
  <c r="G1368" i="1"/>
  <c r="H1368" i="1"/>
  <c r="F1369" i="1"/>
  <c r="G1369" i="1"/>
  <c r="H1369" i="1"/>
  <c r="F1370" i="1"/>
  <c r="G1370" i="1"/>
  <c r="H1370" i="1"/>
  <c r="F1371" i="1"/>
  <c r="G1371" i="1"/>
  <c r="H1371" i="1"/>
  <c r="F1372" i="1"/>
  <c r="G1372" i="1"/>
  <c r="H1372" i="1"/>
  <c r="F1373" i="1"/>
  <c r="G1373" i="1"/>
  <c r="H1373" i="1"/>
  <c r="F1374" i="1"/>
  <c r="G1374" i="1"/>
  <c r="H1374" i="1"/>
  <c r="F1375" i="1"/>
  <c r="G1375" i="1"/>
  <c r="H1375" i="1"/>
  <c r="F1376" i="1"/>
  <c r="G1376" i="1"/>
  <c r="H1376" i="1"/>
  <c r="F1377" i="1"/>
  <c r="G1377" i="1"/>
  <c r="H1377" i="1"/>
  <c r="F1378" i="1"/>
  <c r="G1378" i="1"/>
  <c r="H1378" i="1"/>
  <c r="F1379" i="1"/>
  <c r="G1379" i="1"/>
  <c r="H1379" i="1"/>
  <c r="F1380" i="1"/>
  <c r="G1380" i="1"/>
  <c r="H1380" i="1"/>
  <c r="F1381" i="1"/>
  <c r="G1381" i="1"/>
  <c r="H1381" i="1"/>
  <c r="F1382" i="1"/>
  <c r="G1382" i="1"/>
  <c r="H1382" i="1"/>
  <c r="F1383" i="1"/>
  <c r="G1383" i="1"/>
  <c r="H1383" i="1"/>
  <c r="F1384" i="1"/>
  <c r="G1384" i="1"/>
  <c r="H1384" i="1"/>
  <c r="F1385" i="1"/>
  <c r="G1385" i="1"/>
  <c r="H1385" i="1"/>
  <c r="F1386" i="1"/>
  <c r="G1386" i="1"/>
  <c r="H1386" i="1"/>
  <c r="F1387" i="1"/>
  <c r="G1387" i="1"/>
  <c r="H1387" i="1"/>
  <c r="F1388" i="1"/>
  <c r="G1388" i="1"/>
  <c r="H1388" i="1"/>
  <c r="F1389" i="1"/>
  <c r="G1389" i="1"/>
  <c r="H1389" i="1"/>
  <c r="F1390" i="1"/>
  <c r="G1390" i="1"/>
  <c r="H1390" i="1"/>
  <c r="F1391" i="1"/>
  <c r="G1391" i="1"/>
  <c r="H1391" i="1"/>
  <c r="F1392" i="1"/>
  <c r="G1392" i="1"/>
  <c r="H1392" i="1"/>
  <c r="F1393" i="1"/>
  <c r="G1393" i="1"/>
  <c r="H1393" i="1"/>
  <c r="F1394" i="1"/>
  <c r="G1394" i="1"/>
  <c r="H1394" i="1"/>
  <c r="F1395" i="1"/>
  <c r="G1395" i="1"/>
  <c r="H1395" i="1"/>
  <c r="F1396" i="1"/>
  <c r="G1396" i="1"/>
  <c r="H1396" i="1"/>
  <c r="F1397" i="1"/>
  <c r="G1397" i="1"/>
  <c r="H1397" i="1"/>
  <c r="F1398" i="1"/>
  <c r="G1398" i="1"/>
  <c r="H1398" i="1"/>
  <c r="F1399" i="1"/>
  <c r="G1399" i="1"/>
  <c r="H1399" i="1"/>
  <c r="F1400" i="1"/>
  <c r="G1400" i="1"/>
  <c r="H1400" i="1"/>
  <c r="F1401" i="1"/>
  <c r="G1401" i="1"/>
  <c r="H1401" i="1"/>
  <c r="F1402" i="1"/>
  <c r="G1402" i="1"/>
  <c r="H1402" i="1"/>
  <c r="F1403" i="1"/>
  <c r="G1403" i="1"/>
  <c r="H1403" i="1"/>
  <c r="F1404" i="1"/>
  <c r="G1404" i="1"/>
  <c r="H1404" i="1"/>
  <c r="F1405" i="1"/>
  <c r="G1405" i="1"/>
  <c r="H1405" i="1"/>
  <c r="F1406" i="1"/>
  <c r="G1406" i="1"/>
  <c r="H1406" i="1"/>
  <c r="F1407" i="1"/>
  <c r="G1407" i="1"/>
  <c r="H1407" i="1"/>
  <c r="F1408" i="1"/>
  <c r="G1408" i="1"/>
  <c r="H1408" i="1"/>
  <c r="F1409" i="1"/>
  <c r="G1409" i="1"/>
  <c r="H1409" i="1"/>
  <c r="F1410" i="1"/>
  <c r="G1410" i="1"/>
  <c r="H1410" i="1"/>
  <c r="F1411" i="1"/>
  <c r="G1411" i="1"/>
  <c r="H1411" i="1"/>
  <c r="F1412" i="1"/>
  <c r="G1412" i="1"/>
  <c r="H1412" i="1"/>
  <c r="F1413" i="1"/>
  <c r="G1413" i="1"/>
  <c r="H1413" i="1"/>
  <c r="F1414" i="1"/>
  <c r="G1414" i="1"/>
  <c r="H1414" i="1"/>
  <c r="F1415" i="1"/>
  <c r="G1415" i="1"/>
  <c r="H1415" i="1"/>
  <c r="F1416" i="1"/>
  <c r="G1416" i="1"/>
  <c r="H1416" i="1"/>
  <c r="F1417" i="1"/>
  <c r="G1417" i="1"/>
  <c r="H1417" i="1"/>
  <c r="F1418" i="1"/>
  <c r="G1418" i="1"/>
  <c r="H1418" i="1"/>
  <c r="F1419" i="1"/>
  <c r="G1419" i="1"/>
  <c r="H1419" i="1"/>
  <c r="F1420" i="1"/>
  <c r="G1420" i="1"/>
  <c r="H1420" i="1"/>
  <c r="F1421" i="1"/>
  <c r="G1421" i="1"/>
  <c r="H1421" i="1"/>
  <c r="F1422" i="1"/>
  <c r="G1422" i="1"/>
  <c r="H1422" i="1"/>
  <c r="F1423" i="1"/>
  <c r="G1423" i="1"/>
  <c r="H1423" i="1"/>
  <c r="F1424" i="1"/>
  <c r="G1424" i="1"/>
  <c r="H1424" i="1"/>
  <c r="F1425" i="1"/>
  <c r="G1425" i="1"/>
  <c r="H1425" i="1"/>
  <c r="F1426" i="1"/>
  <c r="G1426" i="1"/>
  <c r="H1426" i="1"/>
  <c r="F1427" i="1"/>
  <c r="G1427" i="1"/>
  <c r="H1427" i="1"/>
  <c r="F1428" i="1"/>
  <c r="G1428" i="1"/>
  <c r="H1428" i="1"/>
  <c r="F1429" i="1"/>
  <c r="G1429" i="1"/>
  <c r="H1429" i="1"/>
  <c r="F1430" i="1"/>
  <c r="G1430" i="1"/>
  <c r="H1430" i="1"/>
  <c r="F1431" i="1"/>
  <c r="G1431" i="1"/>
  <c r="H1431" i="1"/>
  <c r="F1432" i="1"/>
  <c r="G1432" i="1"/>
  <c r="H1432" i="1"/>
  <c r="F1433" i="1"/>
  <c r="G1433" i="1"/>
  <c r="H1433" i="1"/>
  <c r="F1434" i="1"/>
  <c r="G1434" i="1"/>
  <c r="H1434" i="1"/>
  <c r="F1435" i="1"/>
  <c r="G1435" i="1"/>
  <c r="H1435" i="1"/>
  <c r="F1436" i="1"/>
  <c r="G1436" i="1"/>
  <c r="H1436" i="1"/>
  <c r="F1437" i="1"/>
  <c r="G1437" i="1"/>
  <c r="H1437" i="1"/>
  <c r="F1438" i="1"/>
  <c r="G1438" i="1"/>
  <c r="H1438" i="1"/>
  <c r="F1439" i="1"/>
  <c r="G1439" i="1"/>
  <c r="H1439" i="1"/>
  <c r="F1440" i="1"/>
  <c r="G1440" i="1"/>
  <c r="H1440" i="1"/>
  <c r="F1441" i="1"/>
  <c r="G1441" i="1"/>
  <c r="H1441" i="1"/>
  <c r="F1442" i="1"/>
  <c r="G1442" i="1"/>
  <c r="H1442" i="1"/>
  <c r="F1443" i="1"/>
  <c r="G1443" i="1"/>
  <c r="H1443" i="1"/>
  <c r="F1444" i="1"/>
  <c r="G1444" i="1"/>
  <c r="H1444" i="1"/>
  <c r="F1445" i="1"/>
  <c r="G1445" i="1"/>
  <c r="H1445" i="1"/>
  <c r="F1446" i="1"/>
  <c r="G1446" i="1"/>
  <c r="H1446" i="1"/>
  <c r="F1447" i="1"/>
  <c r="G1447" i="1"/>
  <c r="H1447" i="1"/>
  <c r="F1448" i="1"/>
  <c r="G1448" i="1"/>
  <c r="H1448" i="1"/>
  <c r="F1449" i="1"/>
  <c r="G1449" i="1"/>
  <c r="H1449" i="1"/>
  <c r="F1450" i="1"/>
  <c r="G1450" i="1"/>
  <c r="H1450" i="1"/>
  <c r="F1451" i="1"/>
  <c r="G1451" i="1"/>
  <c r="H1451" i="1"/>
  <c r="F1452" i="1"/>
  <c r="G1452" i="1"/>
  <c r="H1452" i="1"/>
  <c r="F1453" i="1"/>
  <c r="G1453" i="1"/>
  <c r="H1453" i="1"/>
  <c r="F1454" i="1"/>
  <c r="G1454" i="1"/>
  <c r="H1454" i="1"/>
  <c r="F1455" i="1"/>
  <c r="G1455" i="1"/>
  <c r="H1455" i="1"/>
  <c r="F1456" i="1"/>
  <c r="G1456" i="1"/>
  <c r="H1456" i="1"/>
  <c r="F1457" i="1"/>
  <c r="G1457" i="1"/>
  <c r="H1457" i="1"/>
  <c r="F1458" i="1"/>
  <c r="G1458" i="1"/>
  <c r="H1458" i="1"/>
  <c r="F1459" i="1"/>
  <c r="G1459" i="1"/>
  <c r="H1459" i="1"/>
  <c r="F1460" i="1"/>
  <c r="G1460" i="1"/>
  <c r="H1460" i="1"/>
  <c r="F1461" i="1"/>
  <c r="G1461" i="1"/>
  <c r="H1461" i="1"/>
  <c r="F1462" i="1"/>
  <c r="G1462" i="1"/>
  <c r="H1462" i="1"/>
  <c r="F1463" i="1"/>
  <c r="G1463" i="1"/>
  <c r="H1463" i="1"/>
  <c r="F1464" i="1"/>
  <c r="G1464" i="1"/>
  <c r="H1464" i="1"/>
  <c r="F1465" i="1"/>
  <c r="G1465" i="1"/>
  <c r="H1465" i="1"/>
  <c r="F1466" i="1"/>
  <c r="G1466" i="1"/>
  <c r="H1466" i="1"/>
  <c r="F1467" i="1"/>
  <c r="G1467" i="1"/>
  <c r="H1467" i="1"/>
  <c r="F1468" i="1"/>
  <c r="G1468" i="1"/>
  <c r="H1468" i="1"/>
  <c r="F1469" i="1"/>
  <c r="G1469" i="1"/>
  <c r="H1469" i="1"/>
  <c r="F1470" i="1"/>
  <c r="G1470" i="1"/>
  <c r="H1470" i="1"/>
  <c r="F1471" i="1"/>
  <c r="G1471" i="1"/>
  <c r="H1471" i="1"/>
  <c r="F1472" i="1"/>
  <c r="G1472" i="1"/>
  <c r="H1472" i="1"/>
  <c r="F1473" i="1"/>
  <c r="G1473" i="1"/>
  <c r="H1473" i="1"/>
  <c r="F1474" i="1"/>
  <c r="G1474" i="1"/>
  <c r="H1474" i="1"/>
  <c r="F1475" i="1"/>
  <c r="G1475" i="1"/>
  <c r="H1475" i="1"/>
  <c r="F1476" i="1"/>
  <c r="G1476" i="1"/>
  <c r="H1476" i="1"/>
  <c r="F1477" i="1"/>
  <c r="G1477" i="1"/>
  <c r="H1477" i="1"/>
  <c r="F1478" i="1"/>
  <c r="G1478" i="1"/>
  <c r="H1478" i="1"/>
  <c r="F1479" i="1"/>
  <c r="G1479" i="1"/>
  <c r="H1479" i="1"/>
  <c r="F1480" i="1"/>
  <c r="G1480" i="1"/>
  <c r="H1480" i="1"/>
  <c r="F1481" i="1"/>
  <c r="G1481" i="1"/>
  <c r="H1481" i="1"/>
  <c r="F1482" i="1"/>
  <c r="G1482" i="1"/>
  <c r="H1482" i="1"/>
  <c r="F1483" i="1"/>
  <c r="G1483" i="1"/>
  <c r="H1483" i="1"/>
  <c r="F1484" i="1"/>
  <c r="G1484" i="1"/>
  <c r="H1484" i="1"/>
  <c r="F1485" i="1"/>
  <c r="G1485" i="1"/>
  <c r="H1485" i="1"/>
  <c r="F1486" i="1"/>
  <c r="G1486" i="1"/>
  <c r="H1486" i="1"/>
  <c r="F1487" i="1"/>
  <c r="G1487" i="1"/>
  <c r="H1487" i="1"/>
  <c r="F1488" i="1"/>
  <c r="G1488" i="1"/>
  <c r="H1488" i="1"/>
  <c r="F1489" i="1"/>
  <c r="G1489" i="1"/>
  <c r="H1489" i="1"/>
  <c r="F1490" i="1"/>
  <c r="G1490" i="1"/>
  <c r="H1490" i="1"/>
  <c r="F1491" i="1"/>
  <c r="G1491" i="1"/>
  <c r="H1491" i="1"/>
  <c r="F1492" i="1"/>
  <c r="G1492" i="1"/>
  <c r="H1492" i="1"/>
  <c r="F1493" i="1"/>
  <c r="G1493" i="1"/>
  <c r="H1493" i="1"/>
  <c r="F1494" i="1"/>
  <c r="G1494" i="1"/>
  <c r="H1494" i="1"/>
  <c r="F1495" i="1"/>
  <c r="G1495" i="1"/>
  <c r="H1495" i="1"/>
  <c r="F1496" i="1"/>
  <c r="G1496" i="1"/>
  <c r="H1496" i="1"/>
  <c r="F1497" i="1"/>
  <c r="G1497" i="1"/>
  <c r="H1497" i="1"/>
  <c r="F1498" i="1"/>
  <c r="G1498" i="1"/>
  <c r="H1498" i="1"/>
  <c r="F1499" i="1"/>
  <c r="G1499" i="1"/>
  <c r="H1499" i="1"/>
  <c r="F1500" i="1"/>
  <c r="G1500" i="1"/>
  <c r="H1500" i="1"/>
  <c r="F1501" i="1"/>
  <c r="G1501" i="1"/>
  <c r="H1501" i="1"/>
  <c r="F1502" i="1"/>
  <c r="G1502" i="1"/>
  <c r="H1502" i="1"/>
  <c r="F1503" i="1"/>
  <c r="G1503" i="1"/>
  <c r="H1503" i="1"/>
  <c r="F1504" i="1"/>
  <c r="G1504" i="1"/>
  <c r="H1504" i="1"/>
  <c r="F1505" i="1"/>
  <c r="G1505" i="1"/>
  <c r="H1505" i="1"/>
  <c r="F1506" i="1"/>
  <c r="G1506" i="1"/>
  <c r="H1506" i="1"/>
  <c r="F1507" i="1"/>
  <c r="G1507" i="1"/>
  <c r="H1507" i="1"/>
  <c r="F1508" i="1"/>
  <c r="G1508" i="1"/>
  <c r="H1508" i="1"/>
  <c r="F1509" i="1"/>
  <c r="G1509" i="1"/>
  <c r="H1509" i="1"/>
  <c r="F1510" i="1"/>
  <c r="G1510" i="1"/>
  <c r="H1510" i="1"/>
  <c r="F1511" i="1"/>
  <c r="G1511" i="1"/>
  <c r="H1511" i="1"/>
  <c r="F1512" i="1"/>
  <c r="G1512" i="1"/>
  <c r="H1512" i="1"/>
  <c r="F1513" i="1"/>
  <c r="G1513" i="1"/>
  <c r="H1513" i="1"/>
  <c r="F1514" i="1"/>
  <c r="G1514" i="1"/>
  <c r="H1514" i="1"/>
  <c r="F1515" i="1"/>
  <c r="G1515" i="1"/>
  <c r="H1515" i="1"/>
  <c r="F1516" i="1"/>
  <c r="G1516" i="1"/>
  <c r="H1516" i="1"/>
  <c r="F1517" i="1"/>
  <c r="G1517" i="1"/>
  <c r="H1517" i="1"/>
  <c r="F1518" i="1"/>
  <c r="G1518" i="1"/>
  <c r="H1518" i="1"/>
  <c r="F1519" i="1"/>
  <c r="G1519" i="1"/>
  <c r="H1519" i="1"/>
  <c r="F1520" i="1"/>
  <c r="G1520" i="1"/>
  <c r="H1520" i="1"/>
  <c r="F1521" i="1"/>
  <c r="G1521" i="1"/>
  <c r="H1521" i="1"/>
  <c r="F1522" i="1"/>
  <c r="G1522" i="1"/>
  <c r="H1522" i="1"/>
  <c r="F1523" i="1"/>
  <c r="G1523" i="1"/>
  <c r="H1523" i="1"/>
  <c r="F1524" i="1"/>
  <c r="G1524" i="1"/>
  <c r="H1524" i="1"/>
  <c r="F1525" i="1"/>
  <c r="G1525" i="1"/>
  <c r="H1525" i="1"/>
  <c r="F1526" i="1"/>
  <c r="G1526" i="1"/>
  <c r="H1526" i="1"/>
  <c r="F1527" i="1"/>
  <c r="G1527" i="1"/>
  <c r="H1527" i="1"/>
  <c r="F1528" i="1"/>
  <c r="G1528" i="1"/>
  <c r="H1528" i="1"/>
  <c r="F1529" i="1"/>
  <c r="G1529" i="1"/>
  <c r="H1529" i="1"/>
  <c r="F1530" i="1"/>
  <c r="G1530" i="1"/>
  <c r="H1530" i="1"/>
  <c r="F1531" i="1"/>
  <c r="G1531" i="1"/>
  <c r="H1531" i="1"/>
  <c r="F1532" i="1"/>
  <c r="G1532" i="1"/>
  <c r="H1532" i="1"/>
  <c r="F1533" i="1"/>
  <c r="G1533" i="1"/>
  <c r="H1533" i="1"/>
  <c r="F1534" i="1"/>
  <c r="G1534" i="1"/>
  <c r="H1534" i="1"/>
  <c r="F1535" i="1"/>
  <c r="G1535" i="1"/>
  <c r="H1535" i="1"/>
  <c r="F1536" i="1"/>
  <c r="G1536" i="1"/>
  <c r="H1536" i="1"/>
  <c r="F1537" i="1"/>
  <c r="G1537" i="1"/>
  <c r="H1537" i="1"/>
  <c r="F1538" i="1"/>
  <c r="G1538" i="1"/>
  <c r="H1538" i="1"/>
  <c r="F1539" i="1"/>
  <c r="G1539" i="1"/>
  <c r="H1539" i="1"/>
  <c r="F1540" i="1"/>
  <c r="G1540" i="1"/>
  <c r="H1540" i="1"/>
  <c r="F1541" i="1"/>
  <c r="G1541" i="1"/>
  <c r="H1541" i="1"/>
  <c r="F1542" i="1"/>
  <c r="G1542" i="1"/>
  <c r="H1542" i="1"/>
  <c r="F1543" i="1"/>
  <c r="G1543" i="1"/>
  <c r="H1543" i="1"/>
  <c r="F1544" i="1"/>
  <c r="G1544" i="1"/>
  <c r="H1544" i="1"/>
  <c r="F1545" i="1"/>
  <c r="G1545" i="1"/>
  <c r="H1545" i="1"/>
  <c r="F1546" i="1"/>
  <c r="G1546" i="1"/>
  <c r="H1546" i="1"/>
  <c r="F1547" i="1"/>
  <c r="G1547" i="1"/>
  <c r="H1547" i="1"/>
  <c r="F1548" i="1"/>
  <c r="G1548" i="1"/>
  <c r="H1548" i="1"/>
  <c r="F1549" i="1"/>
  <c r="G1549" i="1"/>
  <c r="H1549" i="1"/>
  <c r="F1550" i="1"/>
  <c r="G1550" i="1"/>
  <c r="H1550" i="1"/>
  <c r="F1551" i="1"/>
  <c r="G1551" i="1"/>
  <c r="H1551" i="1"/>
  <c r="F1552" i="1"/>
  <c r="G1552" i="1"/>
  <c r="H1552" i="1"/>
  <c r="F1553" i="1"/>
  <c r="G1553" i="1"/>
  <c r="H1553" i="1"/>
  <c r="F1554" i="1"/>
  <c r="G1554" i="1"/>
  <c r="H1554" i="1"/>
  <c r="F1555" i="1"/>
  <c r="G1555" i="1"/>
  <c r="H1555" i="1"/>
  <c r="F1556" i="1"/>
  <c r="G1556" i="1"/>
  <c r="H1556" i="1"/>
  <c r="F1557" i="1"/>
  <c r="G1557" i="1"/>
  <c r="H1557" i="1"/>
  <c r="F1558" i="1"/>
  <c r="G1558" i="1"/>
  <c r="H1558" i="1"/>
  <c r="F1559" i="1"/>
  <c r="G1559" i="1"/>
  <c r="H1559" i="1"/>
  <c r="F1560" i="1"/>
  <c r="G1560" i="1"/>
  <c r="H1560" i="1"/>
  <c r="F1561" i="1"/>
  <c r="G1561" i="1"/>
  <c r="H1561" i="1"/>
  <c r="F1562" i="1"/>
  <c r="G1562" i="1"/>
  <c r="H1562" i="1"/>
  <c r="F1563" i="1"/>
  <c r="G1563" i="1"/>
  <c r="H1563" i="1"/>
  <c r="F1564" i="1"/>
  <c r="G1564" i="1"/>
  <c r="H1564" i="1"/>
  <c r="F1565" i="1"/>
  <c r="G1565" i="1"/>
  <c r="H1565" i="1"/>
  <c r="F1566" i="1"/>
  <c r="G1566" i="1"/>
  <c r="H1566" i="1"/>
  <c r="F1567" i="1"/>
  <c r="G1567" i="1"/>
  <c r="H1567" i="1"/>
  <c r="F1568" i="1"/>
  <c r="G1568" i="1"/>
  <c r="H1568" i="1"/>
  <c r="F1569" i="1"/>
  <c r="G1569" i="1"/>
  <c r="H1569" i="1"/>
  <c r="F1570" i="1"/>
  <c r="G1570" i="1"/>
  <c r="H1570" i="1"/>
  <c r="F1571" i="1"/>
  <c r="G1571" i="1"/>
  <c r="H1571" i="1"/>
  <c r="F1572" i="1"/>
  <c r="G1572" i="1"/>
  <c r="H1572" i="1"/>
  <c r="F1573" i="1"/>
  <c r="G1573" i="1"/>
  <c r="H1573" i="1"/>
  <c r="F1574" i="1"/>
  <c r="G1574" i="1"/>
  <c r="H1574" i="1"/>
  <c r="F1575" i="1"/>
  <c r="G1575" i="1"/>
  <c r="H1575" i="1"/>
  <c r="F1576" i="1"/>
  <c r="G1576" i="1"/>
  <c r="H1576" i="1"/>
  <c r="F1577" i="1"/>
  <c r="G1577" i="1"/>
  <c r="H1577" i="1"/>
  <c r="F1578" i="1"/>
  <c r="G1578" i="1"/>
  <c r="H1578" i="1"/>
  <c r="F1579" i="1"/>
  <c r="G1579" i="1"/>
  <c r="H1579" i="1"/>
  <c r="F1580" i="1"/>
  <c r="G1580" i="1"/>
  <c r="H1580" i="1"/>
  <c r="F1581" i="1"/>
  <c r="G1581" i="1"/>
  <c r="H1581" i="1"/>
  <c r="F1582" i="1"/>
  <c r="G1582" i="1"/>
  <c r="H1582" i="1"/>
  <c r="F1583" i="1"/>
  <c r="G1583" i="1"/>
  <c r="H1583" i="1"/>
  <c r="F1584" i="1"/>
  <c r="G1584" i="1"/>
  <c r="H1584" i="1"/>
  <c r="F1585" i="1"/>
  <c r="G1585" i="1"/>
  <c r="H1585" i="1"/>
  <c r="F1586" i="1"/>
  <c r="G1586" i="1"/>
  <c r="H1586" i="1"/>
  <c r="F1587" i="1"/>
  <c r="G1587" i="1"/>
  <c r="H1587" i="1"/>
  <c r="F1588" i="1"/>
  <c r="G1588" i="1"/>
  <c r="H1588" i="1"/>
  <c r="F1589" i="1"/>
  <c r="G1589" i="1"/>
  <c r="H1589" i="1"/>
  <c r="F1590" i="1"/>
  <c r="G1590" i="1"/>
  <c r="H1590" i="1"/>
  <c r="F1591" i="1"/>
  <c r="G1591" i="1"/>
  <c r="H1591" i="1"/>
  <c r="F1592" i="1"/>
  <c r="G1592" i="1"/>
  <c r="H1592" i="1"/>
  <c r="F1593" i="1"/>
  <c r="G1593" i="1"/>
  <c r="H1593" i="1"/>
  <c r="F1594" i="1"/>
  <c r="G1594" i="1"/>
  <c r="H1594" i="1"/>
  <c r="F1595" i="1"/>
  <c r="G1595" i="1"/>
  <c r="H1595" i="1"/>
  <c r="F1596" i="1"/>
  <c r="G1596" i="1"/>
  <c r="H1596" i="1"/>
  <c r="F1597" i="1"/>
  <c r="G1597" i="1"/>
  <c r="H1597" i="1"/>
  <c r="F1598" i="1"/>
  <c r="G1598" i="1"/>
  <c r="H1598" i="1"/>
  <c r="F1599" i="1"/>
  <c r="G1599" i="1"/>
  <c r="H1599" i="1"/>
  <c r="F1600" i="1"/>
  <c r="G1600" i="1"/>
  <c r="H1600" i="1"/>
  <c r="F1601" i="1"/>
  <c r="G1601" i="1"/>
  <c r="H1601" i="1"/>
  <c r="F1602" i="1"/>
  <c r="G1602" i="1"/>
  <c r="H1602" i="1"/>
  <c r="F1603" i="1"/>
  <c r="G1603" i="1"/>
  <c r="H1603" i="1"/>
  <c r="F1604" i="1"/>
  <c r="G1604" i="1"/>
  <c r="H1604" i="1"/>
  <c r="F1605" i="1"/>
  <c r="G1605" i="1"/>
  <c r="H1605" i="1"/>
  <c r="F1606" i="1"/>
  <c r="G1606" i="1"/>
  <c r="H1606" i="1"/>
  <c r="F1607" i="1"/>
  <c r="G1607" i="1"/>
  <c r="H1607" i="1"/>
  <c r="F1608" i="1"/>
  <c r="G1608" i="1"/>
  <c r="H1608" i="1"/>
  <c r="F1609" i="1"/>
  <c r="G1609" i="1"/>
  <c r="H1609" i="1"/>
  <c r="F1610" i="1"/>
  <c r="G1610" i="1"/>
  <c r="H1610" i="1"/>
  <c r="F1611" i="1"/>
  <c r="G1611" i="1"/>
  <c r="H1611" i="1"/>
  <c r="F1612" i="1"/>
  <c r="G1612" i="1"/>
  <c r="H1612" i="1"/>
  <c r="F1613" i="1"/>
  <c r="G1613" i="1"/>
  <c r="H1613" i="1"/>
  <c r="F1614" i="1"/>
  <c r="G1614" i="1"/>
  <c r="H1614" i="1"/>
  <c r="F1615" i="1"/>
  <c r="G1615" i="1"/>
  <c r="H1615" i="1"/>
  <c r="F1616" i="1"/>
  <c r="G1616" i="1"/>
  <c r="H1616" i="1"/>
  <c r="F1617" i="1"/>
  <c r="G1617" i="1"/>
  <c r="H1617" i="1"/>
  <c r="F1618" i="1"/>
  <c r="G1618" i="1"/>
  <c r="H1618" i="1"/>
  <c r="F1619" i="1"/>
  <c r="G1619" i="1"/>
  <c r="H1619" i="1"/>
  <c r="F1620" i="1"/>
  <c r="G1620" i="1"/>
  <c r="H1620" i="1"/>
  <c r="F1621" i="1"/>
  <c r="G1621" i="1"/>
  <c r="H1621" i="1"/>
  <c r="F1622" i="1"/>
  <c r="G1622" i="1"/>
  <c r="H1622" i="1"/>
  <c r="F1623" i="1"/>
  <c r="G1623" i="1"/>
  <c r="H1623" i="1"/>
  <c r="F1624" i="1"/>
  <c r="G1624" i="1"/>
  <c r="H1624" i="1"/>
  <c r="F1625" i="1"/>
  <c r="G1625" i="1"/>
  <c r="H1625" i="1"/>
  <c r="F1626" i="1"/>
  <c r="G1626" i="1"/>
  <c r="H1626" i="1"/>
  <c r="F1627" i="1"/>
  <c r="G1627" i="1"/>
  <c r="H1627" i="1"/>
  <c r="F1628" i="1"/>
  <c r="G1628" i="1"/>
  <c r="H1628" i="1"/>
  <c r="F1629" i="1"/>
  <c r="G1629" i="1"/>
  <c r="H1629" i="1"/>
  <c r="F1630" i="1"/>
  <c r="G1630" i="1"/>
  <c r="H1630" i="1"/>
  <c r="F1631" i="1"/>
  <c r="G1631" i="1"/>
  <c r="H1631" i="1"/>
  <c r="F1632" i="1"/>
  <c r="G1632" i="1"/>
  <c r="H1632" i="1"/>
  <c r="F1633" i="1"/>
  <c r="G1633" i="1"/>
  <c r="H1633" i="1"/>
  <c r="F1634" i="1"/>
  <c r="G1634" i="1"/>
  <c r="H1634" i="1"/>
  <c r="F1635" i="1"/>
  <c r="G1635" i="1"/>
  <c r="H1635" i="1"/>
  <c r="F1636" i="1"/>
  <c r="G1636" i="1"/>
  <c r="H1636" i="1"/>
  <c r="F1637" i="1"/>
  <c r="G1637" i="1"/>
  <c r="H1637" i="1"/>
  <c r="F1638" i="1"/>
  <c r="G1638" i="1"/>
  <c r="H1638" i="1"/>
  <c r="F1639" i="1"/>
  <c r="G1639" i="1"/>
  <c r="H1639" i="1"/>
  <c r="F1640" i="1"/>
  <c r="G1640" i="1"/>
  <c r="H1640" i="1"/>
  <c r="F1641" i="1"/>
  <c r="G1641" i="1"/>
  <c r="H1641" i="1"/>
  <c r="F1642" i="1"/>
  <c r="G1642" i="1"/>
  <c r="H1642" i="1"/>
  <c r="F1643" i="1"/>
  <c r="G1643" i="1"/>
  <c r="H1643" i="1"/>
  <c r="F1644" i="1"/>
  <c r="G1644" i="1"/>
  <c r="H1644" i="1"/>
  <c r="F1645" i="1"/>
  <c r="G1645" i="1"/>
  <c r="H1645" i="1"/>
  <c r="F1646" i="1"/>
  <c r="G1646" i="1"/>
  <c r="H1646" i="1"/>
  <c r="F1647" i="1"/>
  <c r="G1647" i="1"/>
  <c r="H1647" i="1"/>
  <c r="F1648" i="1"/>
  <c r="G1648" i="1"/>
  <c r="H1648" i="1"/>
  <c r="F1649" i="1"/>
  <c r="G1649" i="1"/>
  <c r="H1649" i="1"/>
  <c r="F1650" i="1"/>
  <c r="G1650" i="1"/>
  <c r="H1650" i="1"/>
  <c r="F1651" i="1"/>
  <c r="G1651" i="1"/>
  <c r="H1651" i="1"/>
  <c r="F1652" i="1"/>
  <c r="G1652" i="1"/>
  <c r="H1652" i="1"/>
  <c r="F1653" i="1"/>
  <c r="G1653" i="1"/>
  <c r="H1653" i="1"/>
  <c r="F1654" i="1"/>
  <c r="G1654" i="1"/>
  <c r="H1654" i="1"/>
  <c r="F1655" i="1"/>
  <c r="G1655" i="1"/>
  <c r="H1655" i="1"/>
  <c r="F1656" i="1"/>
  <c r="G1656" i="1"/>
  <c r="H1656" i="1"/>
  <c r="F1657" i="1"/>
  <c r="G1657" i="1"/>
  <c r="H1657" i="1"/>
  <c r="F1658" i="1"/>
  <c r="G1658" i="1"/>
  <c r="H1658" i="1"/>
  <c r="F1659" i="1"/>
  <c r="G1659" i="1"/>
  <c r="H1659" i="1"/>
  <c r="F1660" i="1"/>
  <c r="G1660" i="1"/>
  <c r="H1660" i="1"/>
  <c r="F1661" i="1"/>
  <c r="G1661" i="1"/>
  <c r="H1661" i="1"/>
  <c r="F1662" i="1"/>
  <c r="G1662" i="1"/>
  <c r="H1662" i="1"/>
  <c r="F1663" i="1"/>
  <c r="G1663" i="1"/>
  <c r="H1663" i="1"/>
  <c r="F1664" i="1"/>
  <c r="G1664" i="1"/>
  <c r="H1664" i="1"/>
  <c r="F1665" i="1"/>
  <c r="G1665" i="1"/>
  <c r="H1665" i="1"/>
  <c r="F1666" i="1"/>
  <c r="G1666" i="1"/>
  <c r="H1666" i="1"/>
  <c r="F1667" i="1"/>
  <c r="G1667" i="1"/>
  <c r="H1667" i="1"/>
  <c r="F1668" i="1"/>
  <c r="G1668" i="1"/>
  <c r="H1668" i="1"/>
  <c r="F1669" i="1"/>
  <c r="G1669" i="1"/>
  <c r="H1669" i="1"/>
  <c r="F1670" i="1"/>
  <c r="G1670" i="1"/>
  <c r="H1670" i="1"/>
  <c r="F1671" i="1"/>
  <c r="G1671" i="1"/>
  <c r="H1671" i="1"/>
  <c r="F1672" i="1"/>
  <c r="G1672" i="1"/>
  <c r="H1672" i="1"/>
  <c r="F1673" i="1"/>
  <c r="G1673" i="1"/>
  <c r="H1673" i="1"/>
  <c r="F1674" i="1"/>
  <c r="G1674" i="1"/>
  <c r="H1674" i="1"/>
  <c r="F1675" i="1"/>
  <c r="G1675" i="1"/>
  <c r="H1675" i="1"/>
  <c r="F1676" i="1"/>
  <c r="G1676" i="1"/>
  <c r="H1676" i="1"/>
  <c r="F1677" i="1"/>
  <c r="G1677" i="1"/>
  <c r="H1677" i="1"/>
  <c r="F1678" i="1"/>
  <c r="G1678" i="1"/>
  <c r="H1678" i="1"/>
  <c r="F1679" i="1"/>
  <c r="G1679" i="1"/>
  <c r="H1679" i="1"/>
  <c r="F1680" i="1"/>
  <c r="G1680" i="1"/>
  <c r="H1680" i="1"/>
  <c r="F1681" i="1"/>
  <c r="G1681" i="1"/>
  <c r="H1681" i="1"/>
  <c r="F1682" i="1"/>
  <c r="G1682" i="1"/>
  <c r="H1682" i="1"/>
  <c r="F1683" i="1"/>
  <c r="G1683" i="1"/>
  <c r="H1683" i="1"/>
  <c r="F1684" i="1"/>
  <c r="G1684" i="1"/>
  <c r="H1684" i="1"/>
  <c r="F1685" i="1"/>
  <c r="G1685" i="1"/>
  <c r="H1685" i="1"/>
  <c r="F1686" i="1"/>
  <c r="G1686" i="1"/>
  <c r="H1686" i="1"/>
  <c r="F1687" i="1"/>
  <c r="G1687" i="1"/>
  <c r="H1687" i="1"/>
  <c r="F1688" i="1"/>
  <c r="G1688" i="1"/>
  <c r="H1688" i="1"/>
  <c r="F1689" i="1"/>
  <c r="G1689" i="1"/>
  <c r="H1689" i="1"/>
  <c r="F1690" i="1"/>
  <c r="G1690" i="1"/>
  <c r="H1690" i="1"/>
  <c r="F1691" i="1"/>
  <c r="G1691" i="1"/>
  <c r="H1691" i="1"/>
  <c r="F1692" i="1"/>
  <c r="G1692" i="1"/>
  <c r="H1692" i="1"/>
  <c r="F1693" i="1"/>
  <c r="G1693" i="1"/>
  <c r="H1693" i="1"/>
  <c r="F1694" i="1"/>
  <c r="G1694" i="1"/>
  <c r="H1694" i="1"/>
  <c r="F1695" i="1"/>
  <c r="G1695" i="1"/>
  <c r="H1695" i="1"/>
  <c r="F1696" i="1"/>
  <c r="G1696" i="1"/>
  <c r="H1696" i="1"/>
  <c r="F1697" i="1"/>
  <c r="G1697" i="1"/>
  <c r="H1697" i="1"/>
  <c r="F1698" i="1"/>
  <c r="G1698" i="1"/>
  <c r="H1698" i="1"/>
  <c r="F1699" i="1"/>
  <c r="G1699" i="1"/>
  <c r="H1699" i="1"/>
  <c r="F1700" i="1"/>
  <c r="G1700" i="1"/>
  <c r="H1700" i="1"/>
  <c r="F1701" i="1"/>
  <c r="G1701" i="1"/>
  <c r="H1701" i="1"/>
  <c r="F1702" i="1"/>
  <c r="G1702" i="1"/>
  <c r="H1702" i="1"/>
  <c r="F1703" i="1"/>
  <c r="G1703" i="1"/>
  <c r="H1703" i="1"/>
  <c r="F1704" i="1"/>
  <c r="G1704" i="1"/>
  <c r="H1704" i="1"/>
  <c r="F1705" i="1"/>
  <c r="G1705" i="1"/>
  <c r="H1705" i="1"/>
  <c r="F1706" i="1"/>
  <c r="G1706" i="1"/>
  <c r="H1706" i="1"/>
  <c r="F1707" i="1"/>
  <c r="G1707" i="1"/>
  <c r="H1707" i="1"/>
  <c r="F1708" i="1"/>
  <c r="G1708" i="1"/>
  <c r="H1708" i="1"/>
  <c r="F1709" i="1"/>
  <c r="G1709" i="1"/>
  <c r="H1709" i="1"/>
  <c r="F1710" i="1"/>
  <c r="G1710" i="1"/>
  <c r="H1710" i="1"/>
  <c r="F1711" i="1"/>
  <c r="G1711" i="1"/>
  <c r="H1711" i="1"/>
  <c r="F1712" i="1"/>
  <c r="G1712" i="1"/>
  <c r="H1712" i="1"/>
  <c r="F1713" i="1"/>
  <c r="G1713" i="1"/>
  <c r="H1713" i="1"/>
  <c r="F1714" i="1"/>
  <c r="G1714" i="1"/>
  <c r="H1714" i="1"/>
  <c r="F1715" i="1"/>
  <c r="G1715" i="1"/>
  <c r="H1715" i="1"/>
  <c r="F1716" i="1"/>
  <c r="G1716" i="1"/>
  <c r="H1716" i="1"/>
  <c r="F1717" i="1"/>
  <c r="G1717" i="1"/>
  <c r="H1717" i="1"/>
  <c r="F1718" i="1"/>
  <c r="G1718" i="1"/>
  <c r="H1718" i="1"/>
  <c r="F1719" i="1"/>
  <c r="G1719" i="1"/>
  <c r="H1719" i="1"/>
  <c r="F1720" i="1"/>
  <c r="G1720" i="1"/>
  <c r="H1720" i="1"/>
  <c r="F1721" i="1"/>
  <c r="G1721" i="1"/>
  <c r="H1721" i="1"/>
  <c r="F1722" i="1"/>
  <c r="G1722" i="1"/>
  <c r="H1722" i="1"/>
  <c r="F1723" i="1"/>
  <c r="G1723" i="1"/>
  <c r="H1723" i="1"/>
  <c r="F1724" i="1"/>
  <c r="G1724" i="1"/>
  <c r="H1724" i="1"/>
  <c r="F1725" i="1"/>
  <c r="G1725" i="1"/>
  <c r="H1725" i="1"/>
  <c r="F1726" i="1"/>
  <c r="G1726" i="1"/>
  <c r="H1726" i="1"/>
  <c r="F1727" i="1"/>
  <c r="G1727" i="1"/>
  <c r="H1727" i="1"/>
  <c r="F1728" i="1"/>
  <c r="G1728" i="1"/>
  <c r="H1728" i="1"/>
  <c r="F1729" i="1"/>
  <c r="G1729" i="1"/>
  <c r="H1729" i="1"/>
  <c r="F1730" i="1"/>
  <c r="G1730" i="1"/>
  <c r="H1730" i="1"/>
  <c r="F1731" i="1"/>
  <c r="G1731" i="1"/>
  <c r="H1731" i="1"/>
  <c r="F1732" i="1"/>
  <c r="G1732" i="1"/>
  <c r="H1732" i="1"/>
  <c r="F1733" i="1"/>
  <c r="G1733" i="1"/>
  <c r="H1733" i="1"/>
  <c r="F1734" i="1"/>
  <c r="G1734" i="1"/>
  <c r="H1734" i="1"/>
  <c r="F1735" i="1"/>
  <c r="G1735" i="1"/>
  <c r="H1735" i="1"/>
  <c r="F1736" i="1"/>
  <c r="G1736" i="1"/>
  <c r="H1736" i="1"/>
  <c r="F1737" i="1"/>
  <c r="G1737" i="1"/>
  <c r="H1737" i="1"/>
  <c r="F1738" i="1"/>
  <c r="G1738" i="1"/>
  <c r="H1738" i="1"/>
  <c r="F1739" i="1"/>
  <c r="G1739" i="1"/>
  <c r="H1739" i="1"/>
  <c r="F1740" i="1"/>
  <c r="G1740" i="1"/>
  <c r="H1740" i="1"/>
  <c r="F1741" i="1"/>
  <c r="G1741" i="1"/>
  <c r="H1741" i="1"/>
  <c r="F1742" i="1"/>
  <c r="G1742" i="1"/>
  <c r="H1742" i="1"/>
  <c r="F1743" i="1"/>
  <c r="G1743" i="1"/>
  <c r="H1743" i="1"/>
  <c r="F1744" i="1"/>
  <c r="G1744" i="1"/>
  <c r="H1744" i="1"/>
  <c r="F1745" i="1"/>
  <c r="G1745" i="1"/>
  <c r="H1745" i="1"/>
  <c r="F1746" i="1"/>
  <c r="G1746" i="1"/>
  <c r="H1746" i="1"/>
  <c r="F1747" i="1"/>
  <c r="G1747" i="1"/>
  <c r="H1747" i="1"/>
  <c r="F1748" i="1"/>
  <c r="G1748" i="1"/>
  <c r="H1748" i="1"/>
  <c r="F1749" i="1"/>
  <c r="G1749" i="1"/>
  <c r="H1749" i="1"/>
  <c r="F1750" i="1"/>
  <c r="G1750" i="1"/>
  <c r="H1750" i="1"/>
  <c r="F1751" i="1"/>
  <c r="G1751" i="1"/>
  <c r="H1751" i="1"/>
  <c r="F1752" i="1"/>
  <c r="G1752" i="1"/>
  <c r="H1752" i="1"/>
  <c r="F1753" i="1"/>
  <c r="G1753" i="1"/>
  <c r="H1753" i="1"/>
  <c r="F1754" i="1"/>
  <c r="G1754" i="1"/>
  <c r="H1754" i="1"/>
  <c r="F1755" i="1"/>
  <c r="G1755" i="1"/>
  <c r="H1755" i="1"/>
  <c r="F1756" i="1"/>
  <c r="G1756" i="1"/>
  <c r="H1756" i="1"/>
  <c r="F1757" i="1"/>
  <c r="G1757" i="1"/>
  <c r="H1757" i="1"/>
  <c r="F1758" i="1"/>
  <c r="G1758" i="1"/>
  <c r="H1758" i="1"/>
  <c r="F1759" i="1"/>
  <c r="G1759" i="1"/>
  <c r="H1759" i="1"/>
  <c r="F1760" i="1"/>
  <c r="G1760" i="1"/>
  <c r="H1760" i="1"/>
  <c r="F1761" i="1"/>
  <c r="G1761" i="1"/>
  <c r="H1761" i="1"/>
  <c r="F1762" i="1"/>
  <c r="G1762" i="1"/>
  <c r="H1762" i="1"/>
  <c r="F1763" i="1"/>
  <c r="G1763" i="1"/>
  <c r="H1763" i="1"/>
  <c r="F1764" i="1"/>
  <c r="G1764" i="1"/>
  <c r="H1764" i="1"/>
  <c r="F1765" i="1"/>
  <c r="G1765" i="1"/>
  <c r="H1765" i="1"/>
  <c r="F1766" i="1"/>
  <c r="G1766" i="1"/>
  <c r="H1766" i="1"/>
  <c r="F1767" i="1"/>
  <c r="G1767" i="1"/>
  <c r="H1767" i="1"/>
  <c r="F1768" i="1"/>
  <c r="G1768" i="1"/>
  <c r="H1768" i="1"/>
  <c r="F1769" i="1"/>
  <c r="G1769" i="1"/>
  <c r="H1769" i="1"/>
  <c r="F1770" i="1"/>
  <c r="G1770" i="1"/>
  <c r="H1770" i="1"/>
  <c r="F1771" i="1"/>
  <c r="G1771" i="1"/>
  <c r="H1771" i="1"/>
  <c r="F1772" i="1"/>
  <c r="G1772" i="1"/>
  <c r="H1772" i="1"/>
  <c r="F1773" i="1"/>
  <c r="G1773" i="1"/>
  <c r="H1773" i="1"/>
  <c r="F1774" i="1"/>
  <c r="G1774" i="1"/>
  <c r="H1774" i="1"/>
  <c r="F1775" i="1"/>
  <c r="G1775" i="1"/>
  <c r="H1775" i="1"/>
  <c r="F1776" i="1"/>
  <c r="G1776" i="1"/>
  <c r="H1776" i="1"/>
  <c r="F1777" i="1"/>
  <c r="G1777" i="1"/>
  <c r="H1777" i="1"/>
  <c r="F1778" i="1"/>
  <c r="G1778" i="1"/>
  <c r="H1778" i="1"/>
  <c r="F1779" i="1"/>
  <c r="G1779" i="1"/>
  <c r="H1779" i="1"/>
  <c r="F1780" i="1"/>
  <c r="G1780" i="1"/>
  <c r="H1780" i="1"/>
  <c r="F1781" i="1"/>
  <c r="G1781" i="1"/>
  <c r="H1781" i="1"/>
  <c r="F1782" i="1"/>
  <c r="G1782" i="1"/>
  <c r="H1782" i="1"/>
  <c r="F1783" i="1"/>
  <c r="G1783" i="1"/>
  <c r="H1783" i="1"/>
  <c r="F1784" i="1"/>
  <c r="G1784" i="1"/>
  <c r="H1784" i="1"/>
  <c r="F1785" i="1"/>
  <c r="G1785" i="1"/>
  <c r="H1785" i="1"/>
  <c r="F1786" i="1"/>
  <c r="G1786" i="1"/>
  <c r="H1786" i="1"/>
  <c r="F1787" i="1"/>
  <c r="G1787" i="1"/>
  <c r="H1787" i="1"/>
  <c r="F1788" i="1"/>
  <c r="G1788" i="1"/>
  <c r="H1788" i="1"/>
  <c r="F1789" i="1"/>
  <c r="G1789" i="1"/>
  <c r="H1789" i="1"/>
  <c r="F1790" i="1"/>
  <c r="G1790" i="1"/>
  <c r="H1790" i="1"/>
  <c r="F1791" i="1"/>
  <c r="G1791" i="1"/>
  <c r="H1791" i="1"/>
  <c r="F1792" i="1"/>
  <c r="G1792" i="1"/>
  <c r="H1792" i="1"/>
  <c r="F1793" i="1"/>
  <c r="G1793" i="1"/>
  <c r="H1793" i="1"/>
  <c r="F1794" i="1"/>
  <c r="G1794" i="1"/>
  <c r="H1794" i="1"/>
  <c r="F1795" i="1"/>
  <c r="G1795" i="1"/>
  <c r="H1795" i="1"/>
  <c r="F1796" i="1"/>
  <c r="G1796" i="1"/>
  <c r="H1796" i="1"/>
  <c r="F1797" i="1"/>
  <c r="G1797" i="1"/>
  <c r="H1797" i="1"/>
  <c r="F1798" i="1"/>
  <c r="G1798" i="1"/>
  <c r="H1798" i="1"/>
  <c r="F1799" i="1"/>
  <c r="G1799" i="1"/>
  <c r="H1799" i="1"/>
  <c r="F1800" i="1"/>
  <c r="G1800" i="1"/>
  <c r="H1800" i="1"/>
  <c r="F1801" i="1"/>
  <c r="G1801" i="1"/>
  <c r="H1801" i="1"/>
  <c r="F1802" i="1"/>
  <c r="G1802" i="1"/>
  <c r="H1802" i="1"/>
  <c r="F1803" i="1"/>
  <c r="G1803" i="1"/>
  <c r="H1803" i="1"/>
  <c r="F1804" i="1"/>
  <c r="G1804" i="1"/>
  <c r="H1804" i="1"/>
  <c r="F1805" i="1"/>
  <c r="G1805" i="1"/>
  <c r="H1805" i="1"/>
  <c r="F1806" i="1"/>
  <c r="G1806" i="1"/>
  <c r="H1806" i="1"/>
  <c r="F1807" i="1"/>
  <c r="G1807" i="1"/>
  <c r="H1807" i="1"/>
  <c r="F1808" i="1"/>
  <c r="G1808" i="1"/>
  <c r="H1808" i="1"/>
  <c r="F1809" i="1"/>
  <c r="G1809" i="1"/>
  <c r="H1809" i="1"/>
  <c r="F1810" i="1"/>
  <c r="G1810" i="1"/>
  <c r="H1810" i="1"/>
  <c r="F1811" i="1"/>
  <c r="G1811" i="1"/>
  <c r="H1811" i="1"/>
  <c r="F1812" i="1"/>
  <c r="G1812" i="1"/>
  <c r="H1812" i="1"/>
  <c r="F1813" i="1"/>
  <c r="G1813" i="1"/>
  <c r="H1813" i="1"/>
  <c r="F1814" i="1"/>
  <c r="G1814" i="1"/>
  <c r="H1814" i="1"/>
  <c r="F1815" i="1"/>
  <c r="G1815" i="1"/>
  <c r="H1815" i="1"/>
  <c r="F1816" i="1"/>
  <c r="G1816" i="1"/>
  <c r="H1816" i="1"/>
  <c r="F1817" i="1"/>
  <c r="G1817" i="1"/>
  <c r="H1817" i="1"/>
  <c r="F1818" i="1"/>
  <c r="G1818" i="1"/>
  <c r="H1818" i="1"/>
  <c r="F1819" i="1"/>
  <c r="G1819" i="1"/>
  <c r="H1819" i="1"/>
  <c r="F1820" i="1"/>
  <c r="G1820" i="1"/>
  <c r="H1820" i="1"/>
  <c r="F1821" i="1"/>
  <c r="G1821" i="1"/>
  <c r="H1821" i="1"/>
  <c r="F1822" i="1"/>
  <c r="G1822" i="1"/>
  <c r="H1822" i="1"/>
  <c r="F1823" i="1"/>
  <c r="G1823" i="1"/>
  <c r="H1823" i="1"/>
  <c r="F1824" i="1"/>
  <c r="G1824" i="1"/>
  <c r="H1824" i="1"/>
  <c r="F1825" i="1"/>
  <c r="G1825" i="1"/>
  <c r="H1825" i="1"/>
  <c r="F1826" i="1"/>
  <c r="G1826" i="1"/>
  <c r="H1826" i="1"/>
  <c r="F1827" i="1"/>
  <c r="G1827" i="1"/>
  <c r="H1827" i="1"/>
  <c r="F1828" i="1"/>
  <c r="G1828" i="1"/>
  <c r="H1828" i="1"/>
  <c r="F1829" i="1"/>
  <c r="G1829" i="1"/>
  <c r="H1829" i="1"/>
  <c r="F1830" i="1"/>
  <c r="G1830" i="1"/>
  <c r="H1830" i="1"/>
  <c r="F1831" i="1"/>
  <c r="G1831" i="1"/>
  <c r="H1831" i="1"/>
  <c r="F1832" i="1"/>
  <c r="G1832" i="1"/>
  <c r="H1832" i="1"/>
  <c r="F1833" i="1"/>
  <c r="G1833" i="1"/>
  <c r="H1833" i="1"/>
  <c r="F1834" i="1"/>
  <c r="G1834" i="1"/>
  <c r="H1834" i="1"/>
  <c r="F1835" i="1"/>
  <c r="G1835" i="1"/>
  <c r="H1835" i="1"/>
  <c r="F1836" i="1"/>
  <c r="G1836" i="1"/>
  <c r="H1836" i="1"/>
  <c r="F1837" i="1"/>
  <c r="G1837" i="1"/>
  <c r="H1837" i="1"/>
  <c r="F1838" i="1"/>
  <c r="G1838" i="1"/>
  <c r="H1838" i="1"/>
  <c r="F1839" i="1"/>
  <c r="G1839" i="1"/>
  <c r="H1839" i="1"/>
  <c r="F1840" i="1"/>
  <c r="G1840" i="1"/>
  <c r="H1840" i="1"/>
  <c r="F1841" i="1"/>
  <c r="G1841" i="1"/>
  <c r="H1841" i="1"/>
  <c r="F1842" i="1"/>
  <c r="G1842" i="1"/>
  <c r="H1842" i="1"/>
  <c r="F1843" i="1"/>
  <c r="G1843" i="1"/>
  <c r="H1843" i="1"/>
  <c r="F1844" i="1"/>
  <c r="G1844" i="1"/>
  <c r="H1844" i="1"/>
  <c r="F1845" i="1"/>
  <c r="G1845" i="1"/>
  <c r="H1845" i="1"/>
  <c r="F1846" i="1"/>
  <c r="G1846" i="1"/>
  <c r="H1846" i="1"/>
  <c r="F1847" i="1"/>
  <c r="G1847" i="1"/>
  <c r="H1847" i="1"/>
  <c r="F1848" i="1"/>
  <c r="G1848" i="1"/>
  <c r="H1848" i="1"/>
  <c r="F1849" i="1"/>
  <c r="G1849" i="1"/>
  <c r="H1849" i="1"/>
  <c r="F1850" i="1"/>
  <c r="G1850" i="1"/>
  <c r="H1850" i="1"/>
  <c r="F1851" i="1"/>
  <c r="G1851" i="1"/>
  <c r="H1851" i="1"/>
  <c r="F1852" i="1"/>
  <c r="G1852" i="1"/>
  <c r="H1852" i="1"/>
  <c r="F1853" i="1"/>
  <c r="G1853" i="1"/>
  <c r="H1853" i="1"/>
  <c r="F1854" i="1"/>
  <c r="G1854" i="1"/>
  <c r="H1854" i="1"/>
  <c r="F1855" i="1"/>
  <c r="G1855" i="1"/>
  <c r="H1855" i="1"/>
  <c r="F1856" i="1"/>
  <c r="G1856" i="1"/>
  <c r="H1856" i="1"/>
  <c r="F1857" i="1"/>
  <c r="G1857" i="1"/>
  <c r="H1857" i="1"/>
  <c r="F1858" i="1"/>
  <c r="G1858" i="1"/>
  <c r="H1858" i="1"/>
  <c r="F1859" i="1"/>
  <c r="G1859" i="1"/>
  <c r="H1859" i="1"/>
  <c r="F1860" i="1"/>
  <c r="G1860" i="1"/>
  <c r="H1860" i="1"/>
  <c r="F1861" i="1"/>
  <c r="G1861" i="1"/>
  <c r="H1861" i="1"/>
  <c r="F1862" i="1"/>
  <c r="G1862" i="1"/>
  <c r="H1862" i="1"/>
  <c r="F1863" i="1"/>
  <c r="G1863" i="1"/>
  <c r="H1863" i="1"/>
  <c r="F1864" i="1"/>
  <c r="G1864" i="1"/>
  <c r="H1864" i="1"/>
  <c r="F1865" i="1"/>
  <c r="G1865" i="1"/>
  <c r="H1865" i="1"/>
  <c r="F1866" i="1"/>
  <c r="G1866" i="1"/>
  <c r="H1866" i="1"/>
  <c r="F1867" i="1"/>
  <c r="G1867" i="1"/>
  <c r="H1867" i="1"/>
  <c r="F1868" i="1"/>
  <c r="G1868" i="1"/>
  <c r="H1868" i="1"/>
  <c r="F1869" i="1"/>
  <c r="G1869" i="1"/>
  <c r="H1869" i="1"/>
  <c r="F1870" i="1"/>
  <c r="G1870" i="1"/>
  <c r="H1870" i="1"/>
  <c r="F1871" i="1"/>
  <c r="G1871" i="1"/>
  <c r="H1871" i="1"/>
  <c r="F1872" i="1"/>
  <c r="G1872" i="1"/>
  <c r="H1872" i="1"/>
  <c r="F1873" i="1"/>
  <c r="G1873" i="1"/>
  <c r="H1873" i="1"/>
  <c r="F1874" i="1"/>
  <c r="G1874" i="1"/>
  <c r="H1874" i="1"/>
  <c r="F1875" i="1"/>
  <c r="G1875" i="1"/>
  <c r="H1875" i="1"/>
  <c r="F1876" i="1"/>
  <c r="G1876" i="1"/>
  <c r="H1876" i="1"/>
  <c r="F1877" i="1"/>
  <c r="G1877" i="1"/>
  <c r="H1877" i="1"/>
  <c r="F1878" i="1"/>
  <c r="G1878" i="1"/>
  <c r="H1878" i="1"/>
  <c r="F1879" i="1"/>
  <c r="G1879" i="1"/>
  <c r="H1879" i="1"/>
  <c r="F1880" i="1"/>
  <c r="G1880" i="1"/>
  <c r="H1880" i="1"/>
  <c r="F1881" i="1"/>
  <c r="G1881" i="1"/>
  <c r="H1881" i="1"/>
  <c r="F1882" i="1"/>
  <c r="G1882" i="1"/>
  <c r="H1882" i="1"/>
  <c r="F1883" i="1"/>
  <c r="G1883" i="1"/>
  <c r="H1883" i="1"/>
  <c r="F1884" i="1"/>
  <c r="G1884" i="1"/>
  <c r="H1884" i="1"/>
  <c r="F1885" i="1"/>
  <c r="G1885" i="1"/>
  <c r="H1885" i="1"/>
  <c r="F1886" i="1"/>
  <c r="G1886" i="1"/>
  <c r="H1886" i="1"/>
  <c r="F1887" i="1"/>
  <c r="G1887" i="1"/>
  <c r="H1887" i="1"/>
  <c r="F1888" i="1"/>
  <c r="G1888" i="1"/>
  <c r="H1888" i="1"/>
  <c r="F1889" i="1"/>
  <c r="G1889" i="1"/>
  <c r="H1889" i="1"/>
  <c r="F1890" i="1"/>
  <c r="G1890" i="1"/>
  <c r="H1890" i="1"/>
  <c r="F1891" i="1"/>
  <c r="G1891" i="1"/>
  <c r="H1891" i="1"/>
  <c r="F1892" i="1"/>
  <c r="G1892" i="1"/>
  <c r="H1892" i="1"/>
  <c r="F1893" i="1"/>
  <c r="G1893" i="1"/>
  <c r="H1893" i="1"/>
  <c r="F1894" i="1"/>
  <c r="G1894" i="1"/>
  <c r="H1894" i="1"/>
  <c r="F1895" i="1"/>
  <c r="G1895" i="1"/>
  <c r="H1895" i="1"/>
  <c r="F1896" i="1"/>
  <c r="G1896" i="1"/>
  <c r="H1896" i="1"/>
  <c r="F1897" i="1"/>
  <c r="G1897" i="1"/>
  <c r="H1897" i="1"/>
  <c r="F1898" i="1"/>
  <c r="G1898" i="1"/>
  <c r="H1898" i="1"/>
  <c r="F1899" i="1"/>
  <c r="G1899" i="1"/>
  <c r="H1899" i="1"/>
  <c r="F1900" i="1"/>
  <c r="G1900" i="1"/>
  <c r="H1900" i="1"/>
  <c r="F1901" i="1"/>
  <c r="G1901" i="1"/>
  <c r="H1901" i="1"/>
  <c r="F1902" i="1"/>
  <c r="G1902" i="1"/>
  <c r="H1902" i="1"/>
  <c r="F1903" i="1"/>
  <c r="G1903" i="1"/>
  <c r="H1903" i="1"/>
  <c r="F1904" i="1"/>
  <c r="G1904" i="1"/>
  <c r="H1904" i="1"/>
  <c r="F1905" i="1"/>
  <c r="G1905" i="1"/>
  <c r="H1905" i="1"/>
  <c r="F1906" i="1"/>
  <c r="G1906" i="1"/>
  <c r="H1906" i="1"/>
  <c r="F1907" i="1"/>
  <c r="G1907" i="1"/>
  <c r="H1907" i="1"/>
  <c r="F1908" i="1"/>
  <c r="G1908" i="1"/>
  <c r="H1908" i="1"/>
  <c r="F1909" i="1"/>
  <c r="G1909" i="1"/>
  <c r="H1909" i="1"/>
  <c r="F1910" i="1"/>
  <c r="G1910" i="1"/>
  <c r="H1910" i="1"/>
  <c r="F1911" i="1"/>
  <c r="G1911" i="1"/>
  <c r="H1911" i="1"/>
  <c r="F1912" i="1"/>
  <c r="G1912" i="1"/>
  <c r="H1912" i="1"/>
  <c r="F1913" i="1"/>
  <c r="G1913" i="1"/>
  <c r="H1913" i="1"/>
  <c r="F1914" i="1"/>
  <c r="G1914" i="1"/>
  <c r="H1914" i="1"/>
  <c r="F1915" i="1"/>
  <c r="G1915" i="1"/>
  <c r="H1915" i="1"/>
  <c r="F1916" i="1"/>
  <c r="G1916" i="1"/>
  <c r="H1916" i="1"/>
  <c r="F1917" i="1"/>
  <c r="G1917" i="1"/>
  <c r="H1917" i="1"/>
  <c r="F1918" i="1"/>
  <c r="G1918" i="1"/>
  <c r="H1918" i="1"/>
  <c r="F1919" i="1"/>
  <c r="G1919" i="1"/>
  <c r="H1919" i="1"/>
  <c r="F1920" i="1"/>
  <c r="G1920" i="1"/>
  <c r="H1920" i="1"/>
  <c r="F1921" i="1"/>
  <c r="G1921" i="1"/>
  <c r="H1921" i="1"/>
  <c r="F1922" i="1"/>
  <c r="G1922" i="1"/>
  <c r="H1922" i="1"/>
  <c r="F1923" i="1"/>
  <c r="G1923" i="1"/>
  <c r="H1923" i="1"/>
  <c r="F1924" i="1"/>
  <c r="G1924" i="1"/>
  <c r="H1924" i="1"/>
  <c r="F1925" i="1"/>
  <c r="G1925" i="1"/>
  <c r="H1925" i="1"/>
  <c r="F1926" i="1"/>
  <c r="G1926" i="1"/>
  <c r="H1926" i="1"/>
  <c r="F1927" i="1"/>
  <c r="G1927" i="1"/>
  <c r="H1927" i="1"/>
  <c r="F1928" i="1"/>
  <c r="G1928" i="1"/>
  <c r="H1928" i="1"/>
  <c r="F1929" i="1"/>
  <c r="G1929" i="1"/>
  <c r="H1929" i="1"/>
  <c r="F1930" i="1"/>
  <c r="G1930" i="1"/>
  <c r="H1930" i="1"/>
  <c r="F1931" i="1"/>
  <c r="G1931" i="1"/>
  <c r="H1931" i="1"/>
  <c r="F1932" i="1"/>
  <c r="G1932" i="1"/>
  <c r="H1932" i="1"/>
  <c r="F1933" i="1"/>
  <c r="G1933" i="1"/>
  <c r="H1933" i="1"/>
  <c r="F1934" i="1"/>
  <c r="G1934" i="1"/>
  <c r="H1934" i="1"/>
  <c r="F1935" i="1"/>
  <c r="G1935" i="1"/>
  <c r="H1935" i="1"/>
  <c r="F1936" i="1"/>
  <c r="G1936" i="1"/>
  <c r="H1936" i="1"/>
  <c r="F1937" i="1"/>
  <c r="G1937" i="1"/>
  <c r="H1937" i="1"/>
  <c r="F1938" i="1"/>
  <c r="G1938" i="1"/>
  <c r="H1938" i="1"/>
  <c r="F1939" i="1"/>
  <c r="G1939" i="1"/>
  <c r="H1939" i="1"/>
  <c r="F1940" i="1"/>
  <c r="G1940" i="1"/>
  <c r="H1940" i="1"/>
  <c r="F1941" i="1"/>
  <c r="G1941" i="1"/>
  <c r="H1941" i="1"/>
  <c r="F1942" i="1"/>
  <c r="G1942" i="1"/>
  <c r="H1942" i="1"/>
  <c r="F1943" i="1"/>
  <c r="G1943" i="1"/>
  <c r="H1943" i="1"/>
  <c r="F1944" i="1"/>
  <c r="G1944" i="1"/>
  <c r="H1944" i="1"/>
  <c r="F1945" i="1"/>
  <c r="G1945" i="1"/>
  <c r="H1945" i="1"/>
  <c r="F1946" i="1"/>
  <c r="G1946" i="1"/>
  <c r="H1946" i="1"/>
  <c r="F1947" i="1"/>
  <c r="G1947" i="1"/>
  <c r="H1947" i="1"/>
  <c r="F1948" i="1"/>
  <c r="G1948" i="1"/>
  <c r="H1948" i="1"/>
  <c r="F1949" i="1"/>
  <c r="G1949" i="1"/>
  <c r="H1949" i="1"/>
  <c r="F1950" i="1"/>
  <c r="G1950" i="1"/>
  <c r="H1950" i="1"/>
  <c r="F1951" i="1"/>
  <c r="G1951" i="1"/>
  <c r="H1951" i="1"/>
  <c r="F1952" i="1"/>
  <c r="G1952" i="1"/>
  <c r="H1952" i="1"/>
  <c r="F1953" i="1"/>
  <c r="G1953" i="1"/>
  <c r="H1953" i="1"/>
  <c r="F1954" i="1"/>
  <c r="G1954" i="1"/>
  <c r="H1954" i="1"/>
  <c r="F1955" i="1"/>
  <c r="G1955" i="1"/>
  <c r="H1955" i="1"/>
  <c r="F1956" i="1"/>
  <c r="G1956" i="1"/>
  <c r="H1956" i="1"/>
  <c r="F1957" i="1"/>
  <c r="G1957" i="1"/>
  <c r="H1957" i="1"/>
  <c r="F1958" i="1"/>
  <c r="G1958" i="1"/>
  <c r="H1958" i="1"/>
  <c r="F1959" i="1"/>
  <c r="G1959" i="1"/>
  <c r="H1959" i="1"/>
  <c r="F1960" i="1"/>
  <c r="G1960" i="1"/>
  <c r="H1960" i="1"/>
  <c r="F1961" i="1"/>
  <c r="G1961" i="1"/>
  <c r="H1961" i="1"/>
  <c r="F1962" i="1"/>
  <c r="G1962" i="1"/>
  <c r="H1962" i="1"/>
  <c r="F1963" i="1"/>
  <c r="G1963" i="1"/>
  <c r="H1963" i="1"/>
  <c r="F1964" i="1"/>
  <c r="G1964" i="1"/>
  <c r="H1964" i="1"/>
  <c r="F1965" i="1"/>
  <c r="G1965" i="1"/>
  <c r="H1965" i="1"/>
  <c r="F1966" i="1"/>
  <c r="G1966" i="1"/>
  <c r="H1966" i="1"/>
  <c r="F1967" i="1"/>
  <c r="G1967" i="1"/>
  <c r="H1967" i="1"/>
  <c r="F1968" i="1"/>
  <c r="G1968" i="1"/>
  <c r="H1968" i="1"/>
  <c r="F1969" i="1"/>
  <c r="G1969" i="1"/>
  <c r="H1969" i="1"/>
  <c r="F1970" i="1"/>
  <c r="G1970" i="1"/>
  <c r="H1970" i="1"/>
  <c r="F1971" i="1"/>
  <c r="G1971" i="1"/>
  <c r="H1971" i="1"/>
  <c r="F1972" i="1"/>
  <c r="G1972" i="1"/>
  <c r="H1972" i="1"/>
  <c r="F1973" i="1"/>
  <c r="G1973" i="1"/>
  <c r="H1973" i="1"/>
  <c r="F1974" i="1"/>
  <c r="G1974" i="1"/>
  <c r="H1974" i="1"/>
  <c r="F1975" i="1"/>
  <c r="G1975" i="1"/>
  <c r="H1975" i="1"/>
  <c r="F1976" i="1"/>
  <c r="G1976" i="1"/>
  <c r="H1976" i="1"/>
  <c r="F1977" i="1"/>
  <c r="G1977" i="1"/>
  <c r="H1977" i="1"/>
  <c r="F1978" i="1"/>
  <c r="G1978" i="1"/>
  <c r="H1978" i="1"/>
  <c r="F1979" i="1"/>
  <c r="G1979" i="1"/>
  <c r="H1979" i="1"/>
  <c r="F1980" i="1"/>
  <c r="G1980" i="1"/>
  <c r="H1980" i="1"/>
  <c r="F1981" i="1"/>
  <c r="G1981" i="1"/>
  <c r="H1981" i="1"/>
  <c r="F1982" i="1"/>
  <c r="G1982" i="1"/>
  <c r="H1982" i="1"/>
  <c r="F1983" i="1"/>
  <c r="G1983" i="1"/>
  <c r="H1983" i="1"/>
  <c r="F1984" i="1"/>
  <c r="G1984" i="1"/>
  <c r="H1984" i="1"/>
  <c r="F1985" i="1"/>
  <c r="G1985" i="1"/>
  <c r="H1985" i="1"/>
  <c r="F1986" i="1"/>
  <c r="G1986" i="1"/>
  <c r="H1986" i="1"/>
  <c r="F1987" i="1"/>
  <c r="G1987" i="1"/>
  <c r="H1987" i="1"/>
  <c r="F1988" i="1"/>
  <c r="G1988" i="1"/>
  <c r="H1988" i="1"/>
  <c r="F1989" i="1"/>
  <c r="G1989" i="1"/>
  <c r="H1989" i="1"/>
  <c r="F1990" i="1"/>
  <c r="G1990" i="1"/>
  <c r="H1990" i="1"/>
  <c r="F1991" i="1"/>
  <c r="G1991" i="1"/>
  <c r="H1991" i="1"/>
  <c r="F1992" i="1"/>
  <c r="G1992" i="1"/>
  <c r="H1992" i="1"/>
  <c r="F1993" i="1"/>
  <c r="G1993" i="1"/>
  <c r="H1993" i="1"/>
  <c r="F1994" i="1"/>
  <c r="G1994" i="1"/>
  <c r="H1994" i="1"/>
  <c r="F1995" i="1"/>
  <c r="G1995" i="1"/>
  <c r="H1995" i="1"/>
  <c r="F1996" i="1"/>
  <c r="G1996" i="1"/>
  <c r="H1996" i="1"/>
  <c r="F1997" i="1"/>
  <c r="G1997" i="1"/>
  <c r="H1997" i="1"/>
  <c r="F1998" i="1"/>
  <c r="G1998" i="1"/>
  <c r="H1998" i="1"/>
  <c r="F1999" i="1"/>
  <c r="G1999" i="1"/>
  <c r="H1999" i="1"/>
  <c r="F2000" i="1"/>
  <c r="G2000" i="1"/>
  <c r="H2000" i="1"/>
  <c r="F2001" i="1"/>
  <c r="G2001" i="1"/>
  <c r="H2001" i="1"/>
  <c r="F2002" i="1"/>
  <c r="G2002" i="1"/>
  <c r="H2002" i="1"/>
  <c r="F2003" i="1"/>
  <c r="G2003" i="1"/>
  <c r="H2003" i="1"/>
  <c r="F2004" i="1"/>
  <c r="G2004" i="1"/>
  <c r="H2004" i="1"/>
  <c r="F2005" i="1"/>
  <c r="G2005" i="1"/>
  <c r="H2005" i="1"/>
  <c r="F2006" i="1"/>
  <c r="G2006" i="1"/>
  <c r="H2006" i="1"/>
  <c r="F2007" i="1"/>
  <c r="G2007" i="1"/>
  <c r="H2007" i="1"/>
  <c r="F2008" i="1"/>
  <c r="G2008" i="1"/>
  <c r="H2008" i="1"/>
  <c r="F2009" i="1"/>
  <c r="G2009" i="1"/>
  <c r="H2009" i="1"/>
  <c r="F2010" i="1"/>
  <c r="G2010" i="1"/>
  <c r="H2010" i="1"/>
  <c r="F2011" i="1"/>
  <c r="G2011" i="1"/>
  <c r="H2011" i="1"/>
  <c r="F2012" i="1"/>
  <c r="G2012" i="1"/>
  <c r="H2012" i="1"/>
  <c r="F2013" i="1"/>
  <c r="G2013" i="1"/>
  <c r="H2013" i="1"/>
  <c r="F2014" i="1"/>
  <c r="G2014" i="1"/>
  <c r="H2014" i="1"/>
  <c r="F2015" i="1"/>
  <c r="G2015" i="1"/>
  <c r="H2015" i="1"/>
  <c r="F2016" i="1"/>
  <c r="G2016" i="1"/>
  <c r="H2016" i="1"/>
  <c r="F2017" i="1"/>
  <c r="G2017" i="1"/>
  <c r="H2017" i="1"/>
  <c r="F2018" i="1"/>
  <c r="G2018" i="1"/>
  <c r="H2018" i="1"/>
  <c r="F2019" i="1"/>
  <c r="G2019" i="1"/>
  <c r="H2019" i="1"/>
  <c r="F2020" i="1"/>
  <c r="G2020" i="1"/>
  <c r="H2020" i="1"/>
  <c r="F2021" i="1"/>
  <c r="G2021" i="1"/>
  <c r="H2021" i="1"/>
  <c r="F2022" i="1"/>
  <c r="G2022" i="1"/>
  <c r="H2022" i="1"/>
  <c r="F2023" i="1"/>
  <c r="G2023" i="1"/>
  <c r="H2023" i="1"/>
  <c r="F2024" i="1"/>
  <c r="G2024" i="1"/>
  <c r="H2024" i="1"/>
  <c r="F2025" i="1"/>
  <c r="G2025" i="1"/>
  <c r="H2025" i="1"/>
  <c r="F2026" i="1"/>
  <c r="G2026" i="1"/>
  <c r="H2026" i="1"/>
  <c r="F2027" i="1"/>
  <c r="G2027" i="1"/>
  <c r="H2027" i="1"/>
  <c r="F2028" i="1"/>
  <c r="G2028" i="1"/>
  <c r="H2028" i="1"/>
  <c r="F2029" i="1"/>
  <c r="G2029" i="1"/>
  <c r="H2029" i="1"/>
  <c r="F2030" i="1"/>
  <c r="G2030" i="1"/>
  <c r="H2030" i="1"/>
  <c r="F2031" i="1"/>
  <c r="G2031" i="1"/>
  <c r="H2031" i="1"/>
  <c r="F2032" i="1"/>
  <c r="G2032" i="1"/>
  <c r="H2032" i="1"/>
  <c r="F2033" i="1"/>
  <c r="G2033" i="1"/>
  <c r="H2033" i="1"/>
  <c r="F2034" i="1"/>
  <c r="G2034" i="1"/>
  <c r="H2034" i="1"/>
  <c r="F2035" i="1"/>
  <c r="G2035" i="1"/>
  <c r="H2035" i="1"/>
  <c r="F2036" i="1"/>
  <c r="G2036" i="1"/>
  <c r="H2036" i="1"/>
  <c r="F2037" i="1"/>
  <c r="G2037" i="1"/>
  <c r="H2037" i="1"/>
  <c r="F2038" i="1"/>
  <c r="G2038" i="1"/>
  <c r="H2038" i="1"/>
  <c r="F2039" i="1"/>
  <c r="G2039" i="1"/>
  <c r="H2039" i="1"/>
  <c r="F2040" i="1"/>
  <c r="G2040" i="1"/>
  <c r="H2040" i="1"/>
  <c r="F2041" i="1"/>
  <c r="G2041" i="1"/>
  <c r="H2041" i="1"/>
  <c r="F2042" i="1"/>
  <c r="G2042" i="1"/>
  <c r="H2042" i="1"/>
  <c r="F2043" i="1"/>
  <c r="G2043" i="1"/>
  <c r="H2043" i="1"/>
  <c r="F2044" i="1"/>
  <c r="G2044" i="1"/>
  <c r="H2044" i="1"/>
  <c r="F2045" i="1"/>
  <c r="G2045" i="1"/>
  <c r="H2045" i="1"/>
  <c r="F2046" i="1"/>
  <c r="G2046" i="1"/>
  <c r="H2046" i="1"/>
  <c r="F2047" i="1"/>
  <c r="G2047" i="1"/>
  <c r="H2047" i="1"/>
  <c r="F2048" i="1"/>
  <c r="G2048" i="1"/>
  <c r="H2048" i="1"/>
  <c r="F2049" i="1"/>
  <c r="G2049" i="1"/>
  <c r="H2049" i="1"/>
  <c r="F2050" i="1"/>
  <c r="G2050" i="1"/>
  <c r="H2050" i="1"/>
  <c r="F2051" i="1"/>
  <c r="G2051" i="1"/>
  <c r="H2051" i="1"/>
  <c r="F2052" i="1"/>
  <c r="G2052" i="1"/>
  <c r="H2052" i="1"/>
  <c r="F2053" i="1"/>
  <c r="G2053" i="1"/>
  <c r="H2053" i="1"/>
  <c r="F2054" i="1"/>
  <c r="G2054" i="1"/>
  <c r="H2054" i="1"/>
  <c r="F2055" i="1"/>
  <c r="G2055" i="1"/>
  <c r="H2055" i="1"/>
  <c r="F2056" i="1"/>
  <c r="G2056" i="1"/>
  <c r="H2056" i="1"/>
  <c r="F2057" i="1"/>
  <c r="G2057" i="1"/>
  <c r="H2057" i="1"/>
  <c r="F2058" i="1"/>
  <c r="G2058" i="1"/>
  <c r="H2058" i="1"/>
  <c r="F2059" i="1"/>
  <c r="G2059" i="1"/>
  <c r="H2059" i="1"/>
  <c r="F2060" i="1"/>
  <c r="G2060" i="1"/>
  <c r="H2060" i="1"/>
  <c r="F2061" i="1"/>
  <c r="G2061" i="1"/>
  <c r="H2061" i="1"/>
  <c r="F2062" i="1"/>
  <c r="G2062" i="1"/>
  <c r="H2062" i="1"/>
  <c r="F2063" i="1"/>
  <c r="G2063" i="1"/>
  <c r="H2063" i="1"/>
  <c r="F2064" i="1"/>
  <c r="G2064" i="1"/>
  <c r="H2064" i="1"/>
  <c r="F2065" i="1"/>
  <c r="G2065" i="1"/>
  <c r="H2065" i="1"/>
  <c r="F2066" i="1"/>
  <c r="G2066" i="1"/>
  <c r="H2066" i="1"/>
  <c r="F2067" i="1"/>
  <c r="G2067" i="1"/>
  <c r="H2067" i="1"/>
  <c r="F2068" i="1"/>
  <c r="G2068" i="1"/>
  <c r="H2068" i="1"/>
  <c r="F2069" i="1"/>
  <c r="G2069" i="1"/>
  <c r="H2069" i="1"/>
  <c r="F2070" i="1"/>
  <c r="G2070" i="1"/>
  <c r="H2070" i="1"/>
  <c r="F2071" i="1"/>
  <c r="G2071" i="1"/>
  <c r="H2071" i="1"/>
  <c r="F2072" i="1"/>
  <c r="G2072" i="1"/>
  <c r="H2072" i="1"/>
  <c r="F2073" i="1"/>
  <c r="G2073" i="1"/>
  <c r="H2073" i="1"/>
  <c r="F2074" i="1"/>
  <c r="G2074" i="1"/>
  <c r="H2074" i="1"/>
  <c r="F2075" i="1"/>
  <c r="G2075" i="1"/>
  <c r="H2075" i="1"/>
  <c r="F2076" i="1"/>
  <c r="G2076" i="1"/>
  <c r="H2076" i="1"/>
  <c r="F2077" i="1"/>
  <c r="G2077" i="1"/>
  <c r="H2077" i="1"/>
  <c r="F2078" i="1"/>
  <c r="G2078" i="1"/>
  <c r="H2078" i="1"/>
  <c r="F2079" i="1"/>
  <c r="G2079" i="1"/>
  <c r="H2079" i="1"/>
  <c r="F2080" i="1"/>
  <c r="G2080" i="1"/>
  <c r="H2080" i="1"/>
  <c r="F2081" i="1"/>
  <c r="G2081" i="1"/>
  <c r="H2081" i="1"/>
  <c r="F2082" i="1"/>
  <c r="G2082" i="1"/>
  <c r="H2082" i="1"/>
  <c r="F2083" i="1"/>
  <c r="G2083" i="1"/>
  <c r="H2083" i="1"/>
  <c r="F2084" i="1"/>
  <c r="G2084" i="1"/>
  <c r="H2084" i="1"/>
  <c r="F2085" i="1"/>
  <c r="G2085" i="1"/>
  <c r="H2085" i="1"/>
  <c r="F2086" i="1"/>
  <c r="G2086" i="1"/>
  <c r="H2086" i="1"/>
  <c r="F2087" i="1"/>
  <c r="G2087" i="1"/>
  <c r="H2087" i="1"/>
  <c r="F2088" i="1"/>
  <c r="G2088" i="1"/>
  <c r="H2088" i="1"/>
  <c r="F2089" i="1"/>
  <c r="G2089" i="1"/>
  <c r="H2089" i="1"/>
  <c r="F2090" i="1"/>
  <c r="G2090" i="1"/>
  <c r="H2090" i="1"/>
  <c r="F2091" i="1"/>
  <c r="G2091" i="1"/>
  <c r="H2091" i="1"/>
  <c r="F2092" i="1"/>
  <c r="G2092" i="1"/>
  <c r="H2092" i="1"/>
  <c r="F2093" i="1"/>
  <c r="G2093" i="1"/>
  <c r="H2093" i="1"/>
  <c r="F2094" i="1"/>
  <c r="G2094" i="1"/>
  <c r="H2094" i="1"/>
  <c r="F2095" i="1"/>
  <c r="G2095" i="1"/>
  <c r="H2095" i="1"/>
  <c r="F2096" i="1"/>
  <c r="G2096" i="1"/>
  <c r="H2096" i="1"/>
  <c r="F2097" i="1"/>
  <c r="G2097" i="1"/>
  <c r="H2097" i="1"/>
  <c r="F2098" i="1"/>
  <c r="G2098" i="1"/>
  <c r="H2098" i="1"/>
  <c r="F2099" i="1"/>
  <c r="G2099" i="1"/>
  <c r="H2099" i="1"/>
  <c r="F2100" i="1"/>
  <c r="G2100" i="1"/>
  <c r="H2100" i="1"/>
  <c r="F2101" i="1"/>
  <c r="G2101" i="1"/>
  <c r="H2101" i="1"/>
  <c r="F2102" i="1"/>
  <c r="G2102" i="1"/>
  <c r="H2102" i="1"/>
  <c r="F2103" i="1"/>
  <c r="G2103" i="1"/>
  <c r="H2103" i="1"/>
  <c r="F2104" i="1"/>
  <c r="G2104" i="1"/>
  <c r="H2104" i="1"/>
  <c r="F2105" i="1"/>
  <c r="G2105" i="1"/>
  <c r="H2105" i="1"/>
  <c r="F2106" i="1"/>
  <c r="G2106" i="1"/>
  <c r="H2106" i="1"/>
  <c r="F2107" i="1"/>
  <c r="G2107" i="1"/>
  <c r="H2107" i="1"/>
  <c r="F2108" i="1"/>
  <c r="G2108" i="1"/>
  <c r="H2108" i="1"/>
  <c r="F2109" i="1"/>
  <c r="G2109" i="1"/>
  <c r="H2109" i="1"/>
  <c r="F2110" i="1"/>
  <c r="G2110" i="1"/>
  <c r="H2110" i="1"/>
  <c r="F2111" i="1"/>
  <c r="G2111" i="1"/>
  <c r="H2111" i="1"/>
  <c r="F2112" i="1"/>
  <c r="G2112" i="1"/>
  <c r="H2112" i="1"/>
  <c r="F2113" i="1"/>
  <c r="G2113" i="1"/>
  <c r="H2113" i="1"/>
  <c r="F2114" i="1"/>
  <c r="G2114" i="1"/>
  <c r="H2114" i="1"/>
  <c r="F2115" i="1"/>
  <c r="G2115" i="1"/>
  <c r="H2115" i="1"/>
  <c r="F2116" i="1"/>
  <c r="G2116" i="1"/>
  <c r="H2116" i="1"/>
  <c r="F2117" i="1"/>
  <c r="G2117" i="1"/>
  <c r="H2117" i="1"/>
  <c r="F2118" i="1"/>
  <c r="G2118" i="1"/>
  <c r="H2118" i="1"/>
  <c r="F2119" i="1"/>
  <c r="G2119" i="1"/>
  <c r="H2119" i="1"/>
  <c r="F2120" i="1"/>
  <c r="G2120" i="1"/>
  <c r="H2120" i="1"/>
  <c r="F2121" i="1"/>
  <c r="G2121" i="1"/>
  <c r="H2121" i="1"/>
  <c r="F2122" i="1"/>
  <c r="G2122" i="1"/>
  <c r="H2122" i="1"/>
  <c r="F2123" i="1"/>
  <c r="G2123" i="1"/>
  <c r="H2123" i="1"/>
  <c r="F2124" i="1"/>
  <c r="G2124" i="1"/>
  <c r="H2124" i="1"/>
  <c r="F2125" i="1"/>
  <c r="G2125" i="1"/>
  <c r="H2125" i="1"/>
  <c r="F2126" i="1"/>
  <c r="G2126" i="1"/>
  <c r="H2126" i="1"/>
  <c r="F2127" i="1"/>
  <c r="G2127" i="1"/>
  <c r="H2127" i="1"/>
  <c r="F2128" i="1"/>
  <c r="G2128" i="1"/>
  <c r="H2128" i="1"/>
  <c r="F2129" i="1"/>
  <c r="G2129" i="1"/>
  <c r="H2129" i="1"/>
  <c r="F2130" i="1"/>
  <c r="G2130" i="1"/>
  <c r="H2130" i="1"/>
  <c r="F2131" i="1"/>
  <c r="G2131" i="1"/>
  <c r="H2131" i="1"/>
  <c r="F2132" i="1"/>
  <c r="G2132" i="1"/>
  <c r="H2132" i="1"/>
  <c r="F2133" i="1"/>
  <c r="G2133" i="1"/>
  <c r="H2133" i="1"/>
  <c r="F2134" i="1"/>
  <c r="G2134" i="1"/>
  <c r="H2134" i="1"/>
  <c r="F2135" i="1"/>
  <c r="G2135" i="1"/>
  <c r="H2135" i="1"/>
  <c r="F2136" i="1"/>
  <c r="G2136" i="1"/>
  <c r="H2136" i="1"/>
  <c r="F2137" i="1"/>
  <c r="G2137" i="1"/>
  <c r="H2137" i="1"/>
  <c r="F2138" i="1"/>
  <c r="G2138" i="1"/>
  <c r="H2138" i="1"/>
  <c r="F2139" i="1"/>
  <c r="G2139" i="1"/>
  <c r="H2139" i="1"/>
  <c r="F2140" i="1"/>
  <c r="G2140" i="1"/>
  <c r="H2140" i="1"/>
  <c r="F2141" i="1"/>
  <c r="G2141" i="1"/>
  <c r="H2141" i="1"/>
  <c r="F2142" i="1"/>
  <c r="G2142" i="1"/>
  <c r="H2142" i="1"/>
  <c r="F2143" i="1"/>
  <c r="G2143" i="1"/>
  <c r="H2143" i="1"/>
  <c r="F2144" i="1"/>
  <c r="G2144" i="1"/>
  <c r="H2144" i="1"/>
  <c r="F2145" i="1"/>
  <c r="G2145" i="1"/>
  <c r="H2145" i="1"/>
  <c r="F2146" i="1"/>
  <c r="G2146" i="1"/>
  <c r="H2146" i="1"/>
  <c r="F2147" i="1"/>
  <c r="G2147" i="1"/>
  <c r="H2147" i="1"/>
  <c r="F2148" i="1"/>
  <c r="G2148" i="1"/>
  <c r="H2148" i="1"/>
  <c r="F2149" i="1"/>
  <c r="G2149" i="1"/>
  <c r="H2149" i="1"/>
  <c r="F2150" i="1"/>
  <c r="G2150" i="1"/>
  <c r="H2150" i="1"/>
  <c r="F2151" i="1"/>
  <c r="G2151" i="1"/>
  <c r="H2151" i="1"/>
  <c r="F2152" i="1"/>
  <c r="G2152" i="1"/>
  <c r="H2152" i="1"/>
  <c r="F2153" i="1"/>
  <c r="G2153" i="1"/>
  <c r="H2153" i="1"/>
  <c r="F2154" i="1"/>
  <c r="G2154" i="1"/>
  <c r="H2154" i="1"/>
  <c r="F2155" i="1"/>
  <c r="G2155" i="1"/>
  <c r="H2155" i="1"/>
  <c r="F2156" i="1"/>
  <c r="G2156" i="1"/>
  <c r="H2156" i="1"/>
  <c r="F2157" i="1"/>
  <c r="G2157" i="1"/>
  <c r="H2157" i="1"/>
  <c r="F2158" i="1"/>
  <c r="G2158" i="1"/>
  <c r="H2158" i="1"/>
  <c r="F2159" i="1"/>
  <c r="G2159" i="1"/>
  <c r="H2159" i="1"/>
  <c r="F2160" i="1"/>
  <c r="G2160" i="1"/>
  <c r="H2160" i="1"/>
  <c r="F2161" i="1"/>
  <c r="G2161" i="1"/>
  <c r="H2161" i="1"/>
  <c r="F2162" i="1"/>
  <c r="G2162" i="1"/>
  <c r="H2162" i="1"/>
  <c r="F2163" i="1"/>
  <c r="G2163" i="1"/>
  <c r="H2163" i="1"/>
  <c r="F2164" i="1"/>
  <c r="G2164" i="1"/>
  <c r="H2164" i="1"/>
  <c r="F2165" i="1"/>
  <c r="G2165" i="1"/>
  <c r="H2165" i="1"/>
  <c r="F2166" i="1"/>
  <c r="G2166" i="1"/>
  <c r="H2166" i="1"/>
  <c r="F2167" i="1"/>
  <c r="G2167" i="1"/>
  <c r="H2167" i="1"/>
  <c r="F2168" i="1"/>
  <c r="G2168" i="1"/>
  <c r="H2168" i="1"/>
  <c r="F2169" i="1"/>
  <c r="G2169" i="1"/>
  <c r="H2169" i="1"/>
  <c r="F2170" i="1"/>
  <c r="G2170" i="1"/>
  <c r="H2170" i="1"/>
  <c r="F2171" i="1"/>
  <c r="G2171" i="1"/>
  <c r="H2171" i="1"/>
  <c r="F2172" i="1"/>
  <c r="G2172" i="1"/>
  <c r="H2172" i="1"/>
  <c r="F2173" i="1"/>
  <c r="G2173" i="1"/>
  <c r="H2173" i="1"/>
  <c r="F2174" i="1"/>
  <c r="G2174" i="1"/>
  <c r="H2174" i="1"/>
  <c r="F2175" i="1"/>
  <c r="G2175" i="1"/>
  <c r="H2175" i="1"/>
  <c r="F2176" i="1"/>
  <c r="G2176" i="1"/>
  <c r="H2176" i="1"/>
  <c r="F2177" i="1"/>
  <c r="G2177" i="1"/>
  <c r="H2177" i="1"/>
  <c r="F2178" i="1"/>
  <c r="G2178" i="1"/>
  <c r="H2178" i="1"/>
  <c r="F2179" i="1"/>
  <c r="G2179" i="1"/>
  <c r="H2179" i="1"/>
  <c r="F2180" i="1"/>
  <c r="G2180" i="1"/>
  <c r="H2180" i="1"/>
  <c r="F2181" i="1"/>
  <c r="G2181" i="1"/>
  <c r="H2181" i="1"/>
  <c r="F2182" i="1"/>
  <c r="G2182" i="1"/>
  <c r="H2182" i="1"/>
  <c r="F2183" i="1"/>
  <c r="G2183" i="1"/>
  <c r="H2183" i="1"/>
  <c r="F2184" i="1"/>
  <c r="G2184" i="1"/>
  <c r="H2184" i="1"/>
  <c r="F2185" i="1"/>
  <c r="G2185" i="1"/>
  <c r="H2185" i="1"/>
  <c r="F2186" i="1"/>
  <c r="G2186" i="1"/>
  <c r="H2186" i="1"/>
  <c r="F2187" i="1"/>
  <c r="G2187" i="1"/>
  <c r="H2187" i="1"/>
  <c r="F2188" i="1"/>
  <c r="G2188" i="1"/>
  <c r="H2188" i="1"/>
  <c r="F2189" i="1"/>
  <c r="G2189" i="1"/>
  <c r="H2189" i="1"/>
  <c r="F2190" i="1"/>
  <c r="G2190" i="1"/>
  <c r="H2190" i="1"/>
  <c r="F2191" i="1"/>
  <c r="G2191" i="1"/>
  <c r="H2191" i="1"/>
  <c r="F2192" i="1"/>
  <c r="G2192" i="1"/>
  <c r="H2192" i="1"/>
  <c r="F2193" i="1"/>
  <c r="G2193" i="1"/>
  <c r="H2193" i="1"/>
  <c r="F2194" i="1"/>
  <c r="G2194" i="1"/>
  <c r="H2194" i="1"/>
  <c r="F2195" i="1"/>
  <c r="G2195" i="1"/>
  <c r="H2195" i="1"/>
  <c r="F2196" i="1"/>
  <c r="G2196" i="1"/>
  <c r="H2196" i="1"/>
  <c r="F2197" i="1"/>
  <c r="G2197" i="1"/>
  <c r="H2197" i="1"/>
  <c r="F2198" i="1"/>
  <c r="G2198" i="1"/>
  <c r="H2198" i="1"/>
  <c r="F2199" i="1"/>
  <c r="G2199" i="1"/>
  <c r="H2199" i="1"/>
  <c r="F2200" i="1"/>
  <c r="G2200" i="1"/>
  <c r="H2200" i="1"/>
  <c r="F2201" i="1"/>
  <c r="G2201" i="1"/>
  <c r="H2201" i="1"/>
  <c r="F2202" i="1"/>
  <c r="G2202" i="1"/>
  <c r="H2202" i="1"/>
  <c r="F2203" i="1"/>
  <c r="G2203" i="1"/>
  <c r="H2203" i="1"/>
  <c r="F2204" i="1"/>
  <c r="G2204" i="1"/>
  <c r="H2204" i="1"/>
  <c r="F2205" i="1"/>
  <c r="G2205" i="1"/>
  <c r="H2205" i="1"/>
  <c r="F2206" i="1"/>
  <c r="G2206" i="1"/>
  <c r="H2206" i="1"/>
  <c r="F2207" i="1"/>
  <c r="G2207" i="1"/>
  <c r="H2207" i="1"/>
  <c r="F2208" i="1"/>
  <c r="G2208" i="1"/>
  <c r="H2208" i="1"/>
  <c r="F2209" i="1"/>
  <c r="G2209" i="1"/>
  <c r="H2209" i="1"/>
  <c r="F2210" i="1"/>
  <c r="G2210" i="1"/>
  <c r="H2210" i="1"/>
  <c r="F2211" i="1"/>
  <c r="G2211" i="1"/>
  <c r="H2211" i="1"/>
  <c r="F2212" i="1"/>
  <c r="G2212" i="1"/>
  <c r="H2212" i="1"/>
  <c r="F2213" i="1"/>
  <c r="G2213" i="1"/>
  <c r="H2213" i="1"/>
  <c r="F2214" i="1"/>
  <c r="G2214" i="1"/>
  <c r="H2214" i="1"/>
  <c r="F2215" i="1"/>
  <c r="G2215" i="1"/>
  <c r="H2215" i="1"/>
  <c r="F2216" i="1"/>
  <c r="G2216" i="1"/>
  <c r="H2216" i="1"/>
  <c r="F2217" i="1"/>
  <c r="G2217" i="1"/>
  <c r="H2217" i="1"/>
  <c r="F2218" i="1"/>
  <c r="G2218" i="1"/>
  <c r="H2218" i="1"/>
  <c r="F2219" i="1"/>
  <c r="G2219" i="1"/>
  <c r="H2219" i="1"/>
  <c r="F2220" i="1"/>
  <c r="G2220" i="1"/>
  <c r="H2220" i="1"/>
  <c r="F2221" i="1"/>
  <c r="G2221" i="1"/>
  <c r="H2221" i="1"/>
  <c r="F2222" i="1"/>
  <c r="G2222" i="1"/>
  <c r="H2222" i="1"/>
  <c r="F2223" i="1"/>
  <c r="G2223" i="1"/>
  <c r="H2223" i="1"/>
  <c r="F2224" i="1"/>
  <c r="G2224" i="1"/>
  <c r="H2224" i="1"/>
  <c r="F2225" i="1"/>
  <c r="G2225" i="1"/>
  <c r="H2225" i="1"/>
  <c r="F2226" i="1"/>
  <c r="G2226" i="1"/>
  <c r="H2226" i="1"/>
  <c r="F2227" i="1"/>
  <c r="G2227" i="1"/>
  <c r="H2227" i="1"/>
  <c r="F2228" i="1"/>
  <c r="G2228" i="1"/>
  <c r="H2228" i="1"/>
  <c r="F2229" i="1"/>
  <c r="G2229" i="1"/>
  <c r="H2229" i="1"/>
  <c r="F2230" i="1"/>
  <c r="G2230" i="1"/>
  <c r="H2230" i="1"/>
  <c r="F2231" i="1"/>
  <c r="G2231" i="1"/>
  <c r="H2231" i="1"/>
  <c r="F2232" i="1"/>
  <c r="G2232" i="1"/>
  <c r="H2232" i="1"/>
  <c r="F2233" i="1"/>
  <c r="G2233" i="1"/>
  <c r="H2233" i="1"/>
  <c r="F2234" i="1"/>
  <c r="G2234" i="1"/>
  <c r="H2234" i="1"/>
  <c r="F2235" i="1"/>
  <c r="G2235" i="1"/>
  <c r="H2235" i="1"/>
  <c r="F2236" i="1"/>
  <c r="G2236" i="1"/>
  <c r="H2236" i="1"/>
  <c r="F2237" i="1"/>
  <c r="G2237" i="1"/>
  <c r="H2237" i="1"/>
  <c r="F2238" i="1"/>
  <c r="G2238" i="1"/>
  <c r="H2238" i="1"/>
  <c r="F2239" i="1"/>
  <c r="G2239" i="1"/>
  <c r="H2239" i="1"/>
  <c r="F2240" i="1"/>
  <c r="G2240" i="1"/>
  <c r="H2240" i="1"/>
  <c r="F2241" i="1"/>
  <c r="G2241" i="1"/>
  <c r="H2241" i="1"/>
  <c r="F2242" i="1"/>
  <c r="G2242" i="1"/>
  <c r="H2242" i="1"/>
  <c r="F2243" i="1"/>
  <c r="G2243" i="1"/>
  <c r="H2243" i="1"/>
  <c r="F2244" i="1"/>
  <c r="G2244" i="1"/>
  <c r="H2244" i="1"/>
  <c r="F2245" i="1"/>
  <c r="G2245" i="1"/>
  <c r="H2245" i="1"/>
  <c r="F2246" i="1"/>
  <c r="G2246" i="1"/>
  <c r="H2246" i="1"/>
  <c r="F2247" i="1"/>
  <c r="G2247" i="1"/>
  <c r="H2247" i="1"/>
  <c r="F2248" i="1"/>
  <c r="G2248" i="1"/>
  <c r="H2248" i="1"/>
  <c r="F2249" i="1"/>
  <c r="G2249" i="1"/>
  <c r="H2249" i="1"/>
  <c r="F2250" i="1"/>
  <c r="G2250" i="1"/>
  <c r="H2250" i="1"/>
  <c r="F2251" i="1"/>
  <c r="G2251" i="1"/>
  <c r="H2251" i="1"/>
  <c r="F2252" i="1"/>
  <c r="G2252" i="1"/>
  <c r="H2252" i="1"/>
  <c r="F2253" i="1"/>
  <c r="G2253" i="1"/>
  <c r="H2253" i="1"/>
  <c r="F2254" i="1"/>
  <c r="G2254" i="1"/>
  <c r="H2254" i="1"/>
  <c r="F2255" i="1"/>
  <c r="G2255" i="1"/>
  <c r="H2255" i="1"/>
  <c r="F2256" i="1"/>
  <c r="G2256" i="1"/>
  <c r="H2256" i="1"/>
  <c r="F2257" i="1"/>
  <c r="G2257" i="1"/>
  <c r="H2257" i="1"/>
  <c r="F2258" i="1"/>
  <c r="G2258" i="1"/>
  <c r="H2258" i="1"/>
  <c r="F2259" i="1"/>
  <c r="G2259" i="1"/>
  <c r="H2259" i="1"/>
  <c r="F2260" i="1"/>
  <c r="G2260" i="1"/>
  <c r="H2260" i="1"/>
  <c r="F2261" i="1"/>
  <c r="G2261" i="1"/>
  <c r="H2261" i="1"/>
  <c r="F2262" i="1"/>
  <c r="G2262" i="1"/>
  <c r="H2262" i="1"/>
  <c r="F2263" i="1"/>
  <c r="G2263" i="1"/>
  <c r="H2263" i="1"/>
  <c r="F2264" i="1"/>
  <c r="G2264" i="1"/>
  <c r="H2264" i="1"/>
  <c r="F2265" i="1"/>
  <c r="G2265" i="1"/>
  <c r="H2265" i="1"/>
  <c r="F2266" i="1"/>
  <c r="G2266" i="1"/>
  <c r="H2266" i="1"/>
  <c r="F2267" i="1"/>
  <c r="G2267" i="1"/>
  <c r="H2267" i="1"/>
  <c r="F2268" i="1"/>
  <c r="G2268" i="1"/>
  <c r="H2268" i="1"/>
  <c r="F2269" i="1"/>
  <c r="G2269" i="1"/>
  <c r="H2269" i="1"/>
  <c r="F2270" i="1"/>
  <c r="G2270" i="1"/>
  <c r="H2270" i="1"/>
  <c r="F2271" i="1"/>
  <c r="G2271" i="1"/>
  <c r="H2271" i="1"/>
  <c r="F2272" i="1"/>
  <c r="G2272" i="1"/>
  <c r="H2272" i="1"/>
  <c r="G2" i="1"/>
  <c r="H2" i="1"/>
  <c r="F2" i="1"/>
  <c r="D4" i="3"/>
  <c r="C2277" i="2"/>
  <c r="D2277" i="2"/>
  <c r="B2277" i="2"/>
  <c r="C2274" i="1"/>
  <c r="D2274" i="1"/>
  <c r="B2274" i="1"/>
  <c r="D6" i="3"/>
  <c r="D5" i="3"/>
  <c r="D3" i="3"/>
  <c r="H1" i="1" l="1"/>
  <c r="L1" i="1" s="1"/>
  <c r="F1" i="1"/>
  <c r="J1" i="1" s="1"/>
  <c r="G1" i="1"/>
  <c r="K1" i="1" s="1"/>
  <c r="B3" i="2"/>
  <c r="C3" i="2"/>
  <c r="D3" i="2"/>
  <c r="B4" i="2"/>
  <c r="C4" i="2"/>
  <c r="D4" i="2"/>
  <c r="B5" i="2"/>
  <c r="C5" i="2"/>
  <c r="D5" i="2"/>
  <c r="B6" i="2"/>
  <c r="C6" i="2"/>
  <c r="D6" i="2"/>
  <c r="B7" i="2"/>
  <c r="C7" i="2"/>
  <c r="D7" i="2"/>
  <c r="B8" i="2"/>
  <c r="C8" i="2"/>
  <c r="D8" i="2"/>
  <c r="B9" i="2"/>
  <c r="C9" i="2"/>
  <c r="D9" i="2"/>
  <c r="B10" i="2"/>
  <c r="C10" i="2"/>
  <c r="D10" i="2"/>
  <c r="B11" i="2"/>
  <c r="C11" i="2"/>
  <c r="D11" i="2"/>
  <c r="B12" i="2"/>
  <c r="C12" i="2"/>
  <c r="D12" i="2"/>
  <c r="B13" i="2"/>
  <c r="C13" i="2"/>
  <c r="D13" i="2"/>
  <c r="B14" i="2"/>
  <c r="C14" i="2"/>
  <c r="D14" i="2"/>
  <c r="B15" i="2"/>
  <c r="C15" i="2"/>
  <c r="D15" i="2"/>
  <c r="B16" i="2"/>
  <c r="C16" i="2"/>
  <c r="D16" i="2"/>
  <c r="B17" i="2"/>
  <c r="C17" i="2"/>
  <c r="D17" i="2"/>
  <c r="B18" i="2"/>
  <c r="C18" i="2"/>
  <c r="D18" i="2"/>
  <c r="B19" i="2"/>
  <c r="C19" i="2"/>
  <c r="D19" i="2"/>
  <c r="B20" i="2"/>
  <c r="C20" i="2"/>
  <c r="D20" i="2"/>
  <c r="B21" i="2"/>
  <c r="C21" i="2"/>
  <c r="D21" i="2"/>
  <c r="B22" i="2"/>
  <c r="C22" i="2"/>
  <c r="D22" i="2"/>
  <c r="B23" i="2"/>
  <c r="C23" i="2"/>
  <c r="D23" i="2"/>
  <c r="B24" i="2"/>
  <c r="C24" i="2"/>
  <c r="D24" i="2"/>
  <c r="B25" i="2"/>
  <c r="C25" i="2"/>
  <c r="D25" i="2"/>
  <c r="B26" i="2"/>
  <c r="C26" i="2"/>
  <c r="D26" i="2"/>
  <c r="B27" i="2"/>
  <c r="C27" i="2"/>
  <c r="D27" i="2"/>
  <c r="B28" i="2"/>
  <c r="C28" i="2"/>
  <c r="D28" i="2"/>
  <c r="B29" i="2"/>
  <c r="C29" i="2"/>
  <c r="D29" i="2"/>
  <c r="B30" i="2"/>
  <c r="C30" i="2"/>
  <c r="D30" i="2"/>
  <c r="B31" i="2"/>
  <c r="C31" i="2"/>
  <c r="D31" i="2"/>
  <c r="B32" i="2"/>
  <c r="C32" i="2"/>
  <c r="D32" i="2"/>
  <c r="B33" i="2"/>
  <c r="C33" i="2"/>
  <c r="D33" i="2"/>
  <c r="B34" i="2"/>
  <c r="C34" i="2"/>
  <c r="D34" i="2"/>
  <c r="B35" i="2"/>
  <c r="C35" i="2"/>
  <c r="D35" i="2"/>
  <c r="B36" i="2"/>
  <c r="C36" i="2"/>
  <c r="D36" i="2"/>
  <c r="B37" i="2"/>
  <c r="C37" i="2"/>
  <c r="D37" i="2"/>
  <c r="B38" i="2"/>
  <c r="C38" i="2"/>
  <c r="D38" i="2"/>
  <c r="B39" i="2"/>
  <c r="C39" i="2"/>
  <c r="D39" i="2"/>
  <c r="B40" i="2"/>
  <c r="C40" i="2"/>
  <c r="D40" i="2"/>
  <c r="B41" i="2"/>
  <c r="C41" i="2"/>
  <c r="D41" i="2"/>
  <c r="B42" i="2"/>
  <c r="C42" i="2"/>
  <c r="D42" i="2"/>
  <c r="B43" i="2"/>
  <c r="C43" i="2"/>
  <c r="D43" i="2"/>
  <c r="B44" i="2"/>
  <c r="C44" i="2"/>
  <c r="D44" i="2"/>
  <c r="B45" i="2"/>
  <c r="C45" i="2"/>
  <c r="D45" i="2"/>
  <c r="B46" i="2"/>
  <c r="C46" i="2"/>
  <c r="D46" i="2"/>
  <c r="B47" i="2"/>
  <c r="C47" i="2"/>
  <c r="D47" i="2"/>
  <c r="B48" i="2"/>
  <c r="C48" i="2"/>
  <c r="D48" i="2"/>
  <c r="B49" i="2"/>
  <c r="C49" i="2"/>
  <c r="D49" i="2"/>
  <c r="B50" i="2"/>
  <c r="C50" i="2"/>
  <c r="D50" i="2"/>
  <c r="B51" i="2"/>
  <c r="C51" i="2"/>
  <c r="D51" i="2"/>
  <c r="B52" i="2"/>
  <c r="C52" i="2"/>
  <c r="D52" i="2"/>
  <c r="B53" i="2"/>
  <c r="C53" i="2"/>
  <c r="D53" i="2"/>
  <c r="B54" i="2"/>
  <c r="C54" i="2"/>
  <c r="D54" i="2"/>
  <c r="B55" i="2"/>
  <c r="C55" i="2"/>
  <c r="D55" i="2"/>
  <c r="B56" i="2"/>
  <c r="C56" i="2"/>
  <c r="D56" i="2"/>
  <c r="B57" i="2"/>
  <c r="C57" i="2"/>
  <c r="D57" i="2"/>
  <c r="B58" i="2"/>
  <c r="C58" i="2"/>
  <c r="D58" i="2"/>
  <c r="B59" i="2"/>
  <c r="C59" i="2"/>
  <c r="D59" i="2"/>
  <c r="B60" i="2"/>
  <c r="C60" i="2"/>
  <c r="D60" i="2"/>
  <c r="B61" i="2"/>
  <c r="C61" i="2"/>
  <c r="D61" i="2"/>
  <c r="B62" i="2"/>
  <c r="C62" i="2"/>
  <c r="D62" i="2"/>
  <c r="B63" i="2"/>
  <c r="C63" i="2"/>
  <c r="D63" i="2"/>
  <c r="B64" i="2"/>
  <c r="C64" i="2"/>
  <c r="D64" i="2"/>
  <c r="B65" i="2"/>
  <c r="C65" i="2"/>
  <c r="D65" i="2"/>
  <c r="B66" i="2"/>
  <c r="C66" i="2"/>
  <c r="D66" i="2"/>
  <c r="B67" i="2"/>
  <c r="C67" i="2"/>
  <c r="D67" i="2"/>
  <c r="B68" i="2"/>
  <c r="C68" i="2"/>
  <c r="D68" i="2"/>
  <c r="B69" i="2"/>
  <c r="C69" i="2"/>
  <c r="D69" i="2"/>
  <c r="B70" i="2"/>
  <c r="C70" i="2"/>
  <c r="D70" i="2"/>
  <c r="B71" i="2"/>
  <c r="C71" i="2"/>
  <c r="D71" i="2"/>
  <c r="B72" i="2"/>
  <c r="C72" i="2"/>
  <c r="D72" i="2"/>
  <c r="B73" i="2"/>
  <c r="C73" i="2"/>
  <c r="D73" i="2"/>
  <c r="B74" i="2"/>
  <c r="C74" i="2"/>
  <c r="D74" i="2"/>
  <c r="B75" i="2"/>
  <c r="C75" i="2"/>
  <c r="D75" i="2"/>
  <c r="B76" i="2"/>
  <c r="C76" i="2"/>
  <c r="D76" i="2"/>
  <c r="B77" i="2"/>
  <c r="C77" i="2"/>
  <c r="D77" i="2"/>
  <c r="B78" i="2"/>
  <c r="C78" i="2"/>
  <c r="D78" i="2"/>
  <c r="B79" i="2"/>
  <c r="C79" i="2"/>
  <c r="D79" i="2"/>
  <c r="B80" i="2"/>
  <c r="C80" i="2"/>
  <c r="D80" i="2"/>
  <c r="B81" i="2"/>
  <c r="C81" i="2"/>
  <c r="D81" i="2"/>
  <c r="B82" i="2"/>
  <c r="C82" i="2"/>
  <c r="D82" i="2"/>
  <c r="B83" i="2"/>
  <c r="C83" i="2"/>
  <c r="D83" i="2"/>
  <c r="B84" i="2"/>
  <c r="C84" i="2"/>
  <c r="D84" i="2"/>
  <c r="B85" i="2"/>
  <c r="C85" i="2"/>
  <c r="D85" i="2"/>
  <c r="B86" i="2"/>
  <c r="C86" i="2"/>
  <c r="D86" i="2"/>
  <c r="B87" i="2"/>
  <c r="C87" i="2"/>
  <c r="D87" i="2"/>
  <c r="B88" i="2"/>
  <c r="C88" i="2"/>
  <c r="D88" i="2"/>
  <c r="B89" i="2"/>
  <c r="C89" i="2"/>
  <c r="D89" i="2"/>
  <c r="B90" i="2"/>
  <c r="C90" i="2"/>
  <c r="D90" i="2"/>
  <c r="B91" i="2"/>
  <c r="C91" i="2"/>
  <c r="D91" i="2"/>
  <c r="B92" i="2"/>
  <c r="C92" i="2"/>
  <c r="D92" i="2"/>
  <c r="B93" i="2"/>
  <c r="C93" i="2"/>
  <c r="D93" i="2"/>
  <c r="B94" i="2"/>
  <c r="C94" i="2"/>
  <c r="D94" i="2"/>
  <c r="B95" i="2"/>
  <c r="C95" i="2"/>
  <c r="D95" i="2"/>
  <c r="B96" i="2"/>
  <c r="C96" i="2"/>
  <c r="D96" i="2"/>
  <c r="B97" i="2"/>
  <c r="C97" i="2"/>
  <c r="D97" i="2"/>
  <c r="B98" i="2"/>
  <c r="C98" i="2"/>
  <c r="D98" i="2"/>
  <c r="B99" i="2"/>
  <c r="C99" i="2"/>
  <c r="D99" i="2"/>
  <c r="B100" i="2"/>
  <c r="C100" i="2"/>
  <c r="D100" i="2"/>
  <c r="B101" i="2"/>
  <c r="C101" i="2"/>
  <c r="D101" i="2"/>
  <c r="B102" i="2"/>
  <c r="C102" i="2"/>
  <c r="D102" i="2"/>
  <c r="B103" i="2"/>
  <c r="C103" i="2"/>
  <c r="D103" i="2"/>
  <c r="B104" i="2"/>
  <c r="C104" i="2"/>
  <c r="D104" i="2"/>
  <c r="B105" i="2"/>
  <c r="C105" i="2"/>
  <c r="D105" i="2"/>
  <c r="B106" i="2"/>
  <c r="C106" i="2"/>
  <c r="D106" i="2"/>
  <c r="B107" i="2"/>
  <c r="C107" i="2"/>
  <c r="D107" i="2"/>
  <c r="B108" i="2"/>
  <c r="C108" i="2"/>
  <c r="D108" i="2"/>
  <c r="B109" i="2"/>
  <c r="C109" i="2"/>
  <c r="D109" i="2"/>
  <c r="B110" i="2"/>
  <c r="C110" i="2"/>
  <c r="D110" i="2"/>
  <c r="B111" i="2"/>
  <c r="C111" i="2"/>
  <c r="D111" i="2"/>
  <c r="B112" i="2"/>
  <c r="C112" i="2"/>
  <c r="D112" i="2"/>
  <c r="B113" i="2"/>
  <c r="C113" i="2"/>
  <c r="D113" i="2"/>
  <c r="B114" i="2"/>
  <c r="C114" i="2"/>
  <c r="D114" i="2"/>
  <c r="B115" i="2"/>
  <c r="C115" i="2"/>
  <c r="D115" i="2"/>
  <c r="B116" i="2"/>
  <c r="C116" i="2"/>
  <c r="D116" i="2"/>
  <c r="B117" i="2"/>
  <c r="C117" i="2"/>
  <c r="D117" i="2"/>
  <c r="B118" i="2"/>
  <c r="C118" i="2"/>
  <c r="D118" i="2"/>
  <c r="B119" i="2"/>
  <c r="C119" i="2"/>
  <c r="D119" i="2"/>
  <c r="B120" i="2"/>
  <c r="C120" i="2"/>
  <c r="D120" i="2"/>
  <c r="B121" i="2"/>
  <c r="C121" i="2"/>
  <c r="D121" i="2"/>
  <c r="B122" i="2"/>
  <c r="C122" i="2"/>
  <c r="D122" i="2"/>
  <c r="B123" i="2"/>
  <c r="C123" i="2"/>
  <c r="D123" i="2"/>
  <c r="B124" i="2"/>
  <c r="C124" i="2"/>
  <c r="D124" i="2"/>
  <c r="B125" i="2"/>
  <c r="C125" i="2"/>
  <c r="D125" i="2"/>
  <c r="B126" i="2"/>
  <c r="C126" i="2"/>
  <c r="D126" i="2"/>
  <c r="B127" i="2"/>
  <c r="C127" i="2"/>
  <c r="D127" i="2"/>
  <c r="B128" i="2"/>
  <c r="C128" i="2"/>
  <c r="D128" i="2"/>
  <c r="B129" i="2"/>
  <c r="C129" i="2"/>
  <c r="D129" i="2"/>
  <c r="B130" i="2"/>
  <c r="C130" i="2"/>
  <c r="D130" i="2"/>
  <c r="B131" i="2"/>
  <c r="C131" i="2"/>
  <c r="D131" i="2"/>
  <c r="B132" i="2"/>
  <c r="C132" i="2"/>
  <c r="D132" i="2"/>
  <c r="B133" i="2"/>
  <c r="C133" i="2"/>
  <c r="D133" i="2"/>
  <c r="B134" i="2"/>
  <c r="C134" i="2"/>
  <c r="D134" i="2"/>
  <c r="B135" i="2"/>
  <c r="C135" i="2"/>
  <c r="D135" i="2"/>
  <c r="B136" i="2"/>
  <c r="C136" i="2"/>
  <c r="D136" i="2"/>
  <c r="B137" i="2"/>
  <c r="C137" i="2"/>
  <c r="D137" i="2"/>
  <c r="B138" i="2"/>
  <c r="C138" i="2"/>
  <c r="D138" i="2"/>
  <c r="B139" i="2"/>
  <c r="C139" i="2"/>
  <c r="D139" i="2"/>
  <c r="B140" i="2"/>
  <c r="C140" i="2"/>
  <c r="D140" i="2"/>
  <c r="B141" i="2"/>
  <c r="C141" i="2"/>
  <c r="D141" i="2"/>
  <c r="B142" i="2"/>
  <c r="C142" i="2"/>
  <c r="D142" i="2"/>
  <c r="B143" i="2"/>
  <c r="C143" i="2"/>
  <c r="D143" i="2"/>
  <c r="B144" i="2"/>
  <c r="C144" i="2"/>
  <c r="D144" i="2"/>
  <c r="B145" i="2"/>
  <c r="C145" i="2"/>
  <c r="D145" i="2"/>
  <c r="B146" i="2"/>
  <c r="C146" i="2"/>
  <c r="D146" i="2"/>
  <c r="B147" i="2"/>
  <c r="C147" i="2"/>
  <c r="D147" i="2"/>
  <c r="B148" i="2"/>
  <c r="C148" i="2"/>
  <c r="D148" i="2"/>
  <c r="B149" i="2"/>
  <c r="C149" i="2"/>
  <c r="D149" i="2"/>
  <c r="B150" i="2"/>
  <c r="C150" i="2"/>
  <c r="D150" i="2"/>
  <c r="B151" i="2"/>
  <c r="C151" i="2"/>
  <c r="D151" i="2"/>
  <c r="B152" i="2"/>
  <c r="C152" i="2"/>
  <c r="D152" i="2"/>
  <c r="B153" i="2"/>
  <c r="C153" i="2"/>
  <c r="D153" i="2"/>
  <c r="B154" i="2"/>
  <c r="C154" i="2"/>
  <c r="D154" i="2"/>
  <c r="B155" i="2"/>
  <c r="C155" i="2"/>
  <c r="D155" i="2"/>
  <c r="B156" i="2"/>
  <c r="C156" i="2"/>
  <c r="D156" i="2"/>
  <c r="B157" i="2"/>
  <c r="C157" i="2"/>
  <c r="D157" i="2"/>
  <c r="B158" i="2"/>
  <c r="C158" i="2"/>
  <c r="D158" i="2"/>
  <c r="B159" i="2"/>
  <c r="C159" i="2"/>
  <c r="D159" i="2"/>
  <c r="B160" i="2"/>
  <c r="C160" i="2"/>
  <c r="D160" i="2"/>
  <c r="B161" i="2"/>
  <c r="C161" i="2"/>
  <c r="D161" i="2"/>
  <c r="B162" i="2"/>
  <c r="C162" i="2"/>
  <c r="D162" i="2"/>
  <c r="B163" i="2"/>
  <c r="C163" i="2"/>
  <c r="D163" i="2"/>
  <c r="B164" i="2"/>
  <c r="C164" i="2"/>
  <c r="D164" i="2"/>
  <c r="B165" i="2"/>
  <c r="C165" i="2"/>
  <c r="D165" i="2"/>
  <c r="B166" i="2"/>
  <c r="C166" i="2"/>
  <c r="D166" i="2"/>
  <c r="B167" i="2"/>
  <c r="C167" i="2"/>
  <c r="D167" i="2"/>
  <c r="B168" i="2"/>
  <c r="C168" i="2"/>
  <c r="D168" i="2"/>
  <c r="B169" i="2"/>
  <c r="C169" i="2"/>
  <c r="D169" i="2"/>
  <c r="B170" i="2"/>
  <c r="C170" i="2"/>
  <c r="D170" i="2"/>
  <c r="B171" i="2"/>
  <c r="C171" i="2"/>
  <c r="D171" i="2"/>
  <c r="B172" i="2"/>
  <c r="C172" i="2"/>
  <c r="D172" i="2"/>
  <c r="B173" i="2"/>
  <c r="C173" i="2"/>
  <c r="D173" i="2"/>
  <c r="B174" i="2"/>
  <c r="C174" i="2"/>
  <c r="D174" i="2"/>
  <c r="B175" i="2"/>
  <c r="C175" i="2"/>
  <c r="D175" i="2"/>
  <c r="B176" i="2"/>
  <c r="C176" i="2"/>
  <c r="D176" i="2"/>
  <c r="B177" i="2"/>
  <c r="C177" i="2"/>
  <c r="D177" i="2"/>
  <c r="B178" i="2"/>
  <c r="C178" i="2"/>
  <c r="D178" i="2"/>
  <c r="B179" i="2"/>
  <c r="C179" i="2"/>
  <c r="D179" i="2"/>
  <c r="B180" i="2"/>
  <c r="C180" i="2"/>
  <c r="D180" i="2"/>
  <c r="B181" i="2"/>
  <c r="C181" i="2"/>
  <c r="D181" i="2"/>
  <c r="B182" i="2"/>
  <c r="C182" i="2"/>
  <c r="D182" i="2"/>
  <c r="B183" i="2"/>
  <c r="C183" i="2"/>
  <c r="D183" i="2"/>
  <c r="B184" i="2"/>
  <c r="C184" i="2"/>
  <c r="D184" i="2"/>
  <c r="B185" i="2"/>
  <c r="C185" i="2"/>
  <c r="D185" i="2"/>
  <c r="B186" i="2"/>
  <c r="C186" i="2"/>
  <c r="D186" i="2"/>
  <c r="B187" i="2"/>
  <c r="C187" i="2"/>
  <c r="D187" i="2"/>
  <c r="B188" i="2"/>
  <c r="C188" i="2"/>
  <c r="D188" i="2"/>
  <c r="B189" i="2"/>
  <c r="C189" i="2"/>
  <c r="D189" i="2"/>
  <c r="B190" i="2"/>
  <c r="C190" i="2"/>
  <c r="D190" i="2"/>
  <c r="B191" i="2"/>
  <c r="C191" i="2"/>
  <c r="D191" i="2"/>
  <c r="B192" i="2"/>
  <c r="C192" i="2"/>
  <c r="D192" i="2"/>
  <c r="B193" i="2"/>
  <c r="C193" i="2"/>
  <c r="D193" i="2"/>
  <c r="B194" i="2"/>
  <c r="C194" i="2"/>
  <c r="D194" i="2"/>
  <c r="B195" i="2"/>
  <c r="C195" i="2"/>
  <c r="D195" i="2"/>
  <c r="B196" i="2"/>
  <c r="C196" i="2"/>
  <c r="D196" i="2"/>
  <c r="B197" i="2"/>
  <c r="C197" i="2"/>
  <c r="D197" i="2"/>
  <c r="B198" i="2"/>
  <c r="C198" i="2"/>
  <c r="D198" i="2"/>
  <c r="B199" i="2"/>
  <c r="C199" i="2"/>
  <c r="D199" i="2"/>
  <c r="B200" i="2"/>
  <c r="C200" i="2"/>
  <c r="D200" i="2"/>
  <c r="B201" i="2"/>
  <c r="C201" i="2"/>
  <c r="D201" i="2"/>
  <c r="B202" i="2"/>
  <c r="C202" i="2"/>
  <c r="D202" i="2"/>
  <c r="B203" i="2"/>
  <c r="C203" i="2"/>
  <c r="D203" i="2"/>
  <c r="B204" i="2"/>
  <c r="C204" i="2"/>
  <c r="D204" i="2"/>
  <c r="B205" i="2"/>
  <c r="C205" i="2"/>
  <c r="D205" i="2"/>
  <c r="B206" i="2"/>
  <c r="C206" i="2"/>
  <c r="D206" i="2"/>
  <c r="B207" i="2"/>
  <c r="C207" i="2"/>
  <c r="D207" i="2"/>
  <c r="B208" i="2"/>
  <c r="C208" i="2"/>
  <c r="D208" i="2"/>
  <c r="B209" i="2"/>
  <c r="C209" i="2"/>
  <c r="D209" i="2"/>
  <c r="B210" i="2"/>
  <c r="C210" i="2"/>
  <c r="D210" i="2"/>
  <c r="B211" i="2"/>
  <c r="C211" i="2"/>
  <c r="D211" i="2"/>
  <c r="B212" i="2"/>
  <c r="C212" i="2"/>
  <c r="D212" i="2"/>
  <c r="B213" i="2"/>
  <c r="C213" i="2"/>
  <c r="D213" i="2"/>
  <c r="B214" i="2"/>
  <c r="C214" i="2"/>
  <c r="D214" i="2"/>
  <c r="B215" i="2"/>
  <c r="C215" i="2"/>
  <c r="D215" i="2"/>
  <c r="B216" i="2"/>
  <c r="C216" i="2"/>
  <c r="D216" i="2"/>
  <c r="B217" i="2"/>
  <c r="C217" i="2"/>
  <c r="D217" i="2"/>
  <c r="B218" i="2"/>
  <c r="C218" i="2"/>
  <c r="D218" i="2"/>
  <c r="B219" i="2"/>
  <c r="C219" i="2"/>
  <c r="D219" i="2"/>
  <c r="B220" i="2"/>
  <c r="C220" i="2"/>
  <c r="D220" i="2"/>
  <c r="B221" i="2"/>
  <c r="C221" i="2"/>
  <c r="D221" i="2"/>
  <c r="B222" i="2"/>
  <c r="C222" i="2"/>
  <c r="D222" i="2"/>
  <c r="B223" i="2"/>
  <c r="C223" i="2"/>
  <c r="D223" i="2"/>
  <c r="B224" i="2"/>
  <c r="C224" i="2"/>
  <c r="D224" i="2"/>
  <c r="B225" i="2"/>
  <c r="C225" i="2"/>
  <c r="D225" i="2"/>
  <c r="B226" i="2"/>
  <c r="C226" i="2"/>
  <c r="D226" i="2"/>
  <c r="B227" i="2"/>
  <c r="C227" i="2"/>
  <c r="D227" i="2"/>
  <c r="B228" i="2"/>
  <c r="C228" i="2"/>
  <c r="D228" i="2"/>
  <c r="B229" i="2"/>
  <c r="C229" i="2"/>
  <c r="D229" i="2"/>
  <c r="B230" i="2"/>
  <c r="C230" i="2"/>
  <c r="D230" i="2"/>
  <c r="B231" i="2"/>
  <c r="C231" i="2"/>
  <c r="D231" i="2"/>
  <c r="B232" i="2"/>
  <c r="C232" i="2"/>
  <c r="D232" i="2"/>
  <c r="B233" i="2"/>
  <c r="C233" i="2"/>
  <c r="D233" i="2"/>
  <c r="B234" i="2"/>
  <c r="C234" i="2"/>
  <c r="D234" i="2"/>
  <c r="B235" i="2"/>
  <c r="C235" i="2"/>
  <c r="D235" i="2"/>
  <c r="B236" i="2"/>
  <c r="C236" i="2"/>
  <c r="D236" i="2"/>
  <c r="B237" i="2"/>
  <c r="C237" i="2"/>
  <c r="D237" i="2"/>
  <c r="B238" i="2"/>
  <c r="C238" i="2"/>
  <c r="D238" i="2"/>
  <c r="B239" i="2"/>
  <c r="C239" i="2"/>
  <c r="D239" i="2"/>
  <c r="B240" i="2"/>
  <c r="C240" i="2"/>
  <c r="D240" i="2"/>
  <c r="B241" i="2"/>
  <c r="C241" i="2"/>
  <c r="D241" i="2"/>
  <c r="B242" i="2"/>
  <c r="C242" i="2"/>
  <c r="D242" i="2"/>
  <c r="B243" i="2"/>
  <c r="C243" i="2"/>
  <c r="D243" i="2"/>
  <c r="B244" i="2"/>
  <c r="C244" i="2"/>
  <c r="D244" i="2"/>
  <c r="B245" i="2"/>
  <c r="C245" i="2"/>
  <c r="D245" i="2"/>
  <c r="B246" i="2"/>
  <c r="C246" i="2"/>
  <c r="D246" i="2"/>
  <c r="B247" i="2"/>
  <c r="C247" i="2"/>
  <c r="D247" i="2"/>
  <c r="B248" i="2"/>
  <c r="C248" i="2"/>
  <c r="D248" i="2"/>
  <c r="B249" i="2"/>
  <c r="C249" i="2"/>
  <c r="D249" i="2"/>
  <c r="B250" i="2"/>
  <c r="C250" i="2"/>
  <c r="D250" i="2"/>
  <c r="B251" i="2"/>
  <c r="C251" i="2"/>
  <c r="D251" i="2"/>
  <c r="B252" i="2"/>
  <c r="C252" i="2"/>
  <c r="D252" i="2"/>
  <c r="B253" i="2"/>
  <c r="C253" i="2"/>
  <c r="D253" i="2"/>
  <c r="B254" i="2"/>
  <c r="C254" i="2"/>
  <c r="D254" i="2"/>
  <c r="B255" i="2"/>
  <c r="C255" i="2"/>
  <c r="D255" i="2"/>
  <c r="B256" i="2"/>
  <c r="C256" i="2"/>
  <c r="D256" i="2"/>
  <c r="B257" i="2"/>
  <c r="C257" i="2"/>
  <c r="D257" i="2"/>
  <c r="B258" i="2"/>
  <c r="C258" i="2"/>
  <c r="D258" i="2"/>
  <c r="B259" i="2"/>
  <c r="C259" i="2"/>
  <c r="D259" i="2"/>
  <c r="B260" i="2"/>
  <c r="C260" i="2"/>
  <c r="D260" i="2"/>
  <c r="B261" i="2"/>
  <c r="C261" i="2"/>
  <c r="D261" i="2"/>
  <c r="B262" i="2"/>
  <c r="C262" i="2"/>
  <c r="D262" i="2"/>
  <c r="B263" i="2"/>
  <c r="C263" i="2"/>
  <c r="D263" i="2"/>
  <c r="B264" i="2"/>
  <c r="C264" i="2"/>
  <c r="D264" i="2"/>
  <c r="B265" i="2"/>
  <c r="C265" i="2"/>
  <c r="D265" i="2"/>
  <c r="B266" i="2"/>
  <c r="C266" i="2"/>
  <c r="D266" i="2"/>
  <c r="B267" i="2"/>
  <c r="C267" i="2"/>
  <c r="D267" i="2"/>
  <c r="B268" i="2"/>
  <c r="C268" i="2"/>
  <c r="D268" i="2"/>
  <c r="B269" i="2"/>
  <c r="C269" i="2"/>
  <c r="D269" i="2"/>
  <c r="B270" i="2"/>
  <c r="C270" i="2"/>
  <c r="D270" i="2"/>
  <c r="B271" i="2"/>
  <c r="C271" i="2"/>
  <c r="D271" i="2"/>
  <c r="B272" i="2"/>
  <c r="C272" i="2"/>
  <c r="D272" i="2"/>
  <c r="B273" i="2"/>
  <c r="C273" i="2"/>
  <c r="D273" i="2"/>
  <c r="B274" i="2"/>
  <c r="C274" i="2"/>
  <c r="D274" i="2"/>
  <c r="B275" i="2"/>
  <c r="C275" i="2"/>
  <c r="D275" i="2"/>
  <c r="B276" i="2"/>
  <c r="C276" i="2"/>
  <c r="D276" i="2"/>
  <c r="B277" i="2"/>
  <c r="C277" i="2"/>
  <c r="D277" i="2"/>
  <c r="B278" i="2"/>
  <c r="C278" i="2"/>
  <c r="D278" i="2"/>
  <c r="B279" i="2"/>
  <c r="C279" i="2"/>
  <c r="D279" i="2"/>
  <c r="B280" i="2"/>
  <c r="C280" i="2"/>
  <c r="D280" i="2"/>
  <c r="B281" i="2"/>
  <c r="C281" i="2"/>
  <c r="D281" i="2"/>
  <c r="B282" i="2"/>
  <c r="C282" i="2"/>
  <c r="D282" i="2"/>
  <c r="B283" i="2"/>
  <c r="C283" i="2"/>
  <c r="D283" i="2"/>
  <c r="B284" i="2"/>
  <c r="C284" i="2"/>
  <c r="D284" i="2"/>
  <c r="B285" i="2"/>
  <c r="C285" i="2"/>
  <c r="D285" i="2"/>
  <c r="B286" i="2"/>
  <c r="C286" i="2"/>
  <c r="D286" i="2"/>
  <c r="B287" i="2"/>
  <c r="C287" i="2"/>
  <c r="D287" i="2"/>
  <c r="B288" i="2"/>
  <c r="C288" i="2"/>
  <c r="D288" i="2"/>
  <c r="B289" i="2"/>
  <c r="C289" i="2"/>
  <c r="D289" i="2"/>
  <c r="B290" i="2"/>
  <c r="C290" i="2"/>
  <c r="D290" i="2"/>
  <c r="B291" i="2"/>
  <c r="C291" i="2"/>
  <c r="D291" i="2"/>
  <c r="B292" i="2"/>
  <c r="C292" i="2"/>
  <c r="D292" i="2"/>
  <c r="B293" i="2"/>
  <c r="C293" i="2"/>
  <c r="D293" i="2"/>
  <c r="B294" i="2"/>
  <c r="C294" i="2"/>
  <c r="D294" i="2"/>
  <c r="B295" i="2"/>
  <c r="C295" i="2"/>
  <c r="D295" i="2"/>
  <c r="B296" i="2"/>
  <c r="C296" i="2"/>
  <c r="D296" i="2"/>
  <c r="B297" i="2"/>
  <c r="C297" i="2"/>
  <c r="D297" i="2"/>
  <c r="B298" i="2"/>
  <c r="C298" i="2"/>
  <c r="D298" i="2"/>
  <c r="B299" i="2"/>
  <c r="C299" i="2"/>
  <c r="D299" i="2"/>
  <c r="B300" i="2"/>
  <c r="C300" i="2"/>
  <c r="D300" i="2"/>
  <c r="B301" i="2"/>
  <c r="C301" i="2"/>
  <c r="D301" i="2"/>
  <c r="B302" i="2"/>
  <c r="C302" i="2"/>
  <c r="D302" i="2"/>
  <c r="B303" i="2"/>
  <c r="C303" i="2"/>
  <c r="D303" i="2"/>
  <c r="B304" i="2"/>
  <c r="C304" i="2"/>
  <c r="D304" i="2"/>
  <c r="B305" i="2"/>
  <c r="C305" i="2"/>
  <c r="D305" i="2"/>
  <c r="B306" i="2"/>
  <c r="C306" i="2"/>
  <c r="D306" i="2"/>
  <c r="B307" i="2"/>
  <c r="C307" i="2"/>
  <c r="D307" i="2"/>
  <c r="B308" i="2"/>
  <c r="C308" i="2"/>
  <c r="D308" i="2"/>
  <c r="B309" i="2"/>
  <c r="C309" i="2"/>
  <c r="D309" i="2"/>
  <c r="B310" i="2"/>
  <c r="C310" i="2"/>
  <c r="D310" i="2"/>
  <c r="B311" i="2"/>
  <c r="C311" i="2"/>
  <c r="D311" i="2"/>
  <c r="B312" i="2"/>
  <c r="C312" i="2"/>
  <c r="D312" i="2"/>
  <c r="B313" i="2"/>
  <c r="C313" i="2"/>
  <c r="D313" i="2"/>
  <c r="B314" i="2"/>
  <c r="C314" i="2"/>
  <c r="D314" i="2"/>
  <c r="B315" i="2"/>
  <c r="C315" i="2"/>
  <c r="D315" i="2"/>
  <c r="B316" i="2"/>
  <c r="C316" i="2"/>
  <c r="D316" i="2"/>
  <c r="B317" i="2"/>
  <c r="C317" i="2"/>
  <c r="D317" i="2"/>
  <c r="B318" i="2"/>
  <c r="C318" i="2"/>
  <c r="D318" i="2"/>
  <c r="B319" i="2"/>
  <c r="C319" i="2"/>
  <c r="D319" i="2"/>
  <c r="B320" i="2"/>
  <c r="C320" i="2"/>
  <c r="D320" i="2"/>
  <c r="B321" i="2"/>
  <c r="C321" i="2"/>
  <c r="D321" i="2"/>
  <c r="B322" i="2"/>
  <c r="C322" i="2"/>
  <c r="D322" i="2"/>
  <c r="B323" i="2"/>
  <c r="C323" i="2"/>
  <c r="D323" i="2"/>
  <c r="B324" i="2"/>
  <c r="C324" i="2"/>
  <c r="D324" i="2"/>
  <c r="B325" i="2"/>
  <c r="C325" i="2"/>
  <c r="D325" i="2"/>
  <c r="B326" i="2"/>
  <c r="C326" i="2"/>
  <c r="D326" i="2"/>
  <c r="B327" i="2"/>
  <c r="C327" i="2"/>
  <c r="D327" i="2"/>
  <c r="B328" i="2"/>
  <c r="C328" i="2"/>
  <c r="D328" i="2"/>
  <c r="B329" i="2"/>
  <c r="C329" i="2"/>
  <c r="D329" i="2"/>
  <c r="B330" i="2"/>
  <c r="C330" i="2"/>
  <c r="D330" i="2"/>
  <c r="B331" i="2"/>
  <c r="C331" i="2"/>
  <c r="D331" i="2"/>
  <c r="B332" i="2"/>
  <c r="C332" i="2"/>
  <c r="D332" i="2"/>
  <c r="B333" i="2"/>
  <c r="C333" i="2"/>
  <c r="D333" i="2"/>
  <c r="B334" i="2"/>
  <c r="C334" i="2"/>
  <c r="D334" i="2"/>
  <c r="B335" i="2"/>
  <c r="C335" i="2"/>
  <c r="D335" i="2"/>
  <c r="B336" i="2"/>
  <c r="C336" i="2"/>
  <c r="D336" i="2"/>
  <c r="B337" i="2"/>
  <c r="C337" i="2"/>
  <c r="D337" i="2"/>
  <c r="B338" i="2"/>
  <c r="C338" i="2"/>
  <c r="D338" i="2"/>
  <c r="B339" i="2"/>
  <c r="C339" i="2"/>
  <c r="D339" i="2"/>
  <c r="B340" i="2"/>
  <c r="C340" i="2"/>
  <c r="D340" i="2"/>
  <c r="B341" i="2"/>
  <c r="C341" i="2"/>
  <c r="D341" i="2"/>
  <c r="B342" i="2"/>
  <c r="C342" i="2"/>
  <c r="D342" i="2"/>
  <c r="B343" i="2"/>
  <c r="C343" i="2"/>
  <c r="D343" i="2"/>
  <c r="B344" i="2"/>
  <c r="C344" i="2"/>
  <c r="D344" i="2"/>
  <c r="B345" i="2"/>
  <c r="C345" i="2"/>
  <c r="D345" i="2"/>
  <c r="B346" i="2"/>
  <c r="C346" i="2"/>
  <c r="D346" i="2"/>
  <c r="B347" i="2"/>
  <c r="C347" i="2"/>
  <c r="D347" i="2"/>
  <c r="B348" i="2"/>
  <c r="C348" i="2"/>
  <c r="D348" i="2"/>
  <c r="B349" i="2"/>
  <c r="C349" i="2"/>
  <c r="D349" i="2"/>
  <c r="B350" i="2"/>
  <c r="C350" i="2"/>
  <c r="D350" i="2"/>
  <c r="B351" i="2"/>
  <c r="C351" i="2"/>
  <c r="D351" i="2"/>
  <c r="B352" i="2"/>
  <c r="C352" i="2"/>
  <c r="D352" i="2"/>
  <c r="B353" i="2"/>
  <c r="C353" i="2"/>
  <c r="D353" i="2"/>
  <c r="B354" i="2"/>
  <c r="C354" i="2"/>
  <c r="D354" i="2"/>
  <c r="B355" i="2"/>
  <c r="C355" i="2"/>
  <c r="D355" i="2"/>
  <c r="B356" i="2"/>
  <c r="C356" i="2"/>
  <c r="D356" i="2"/>
  <c r="B357" i="2"/>
  <c r="C357" i="2"/>
  <c r="D357" i="2"/>
  <c r="B358" i="2"/>
  <c r="C358" i="2"/>
  <c r="D358" i="2"/>
  <c r="B359" i="2"/>
  <c r="C359" i="2"/>
  <c r="D359" i="2"/>
  <c r="B360" i="2"/>
  <c r="C360" i="2"/>
  <c r="D360" i="2"/>
  <c r="B361" i="2"/>
  <c r="C361" i="2"/>
  <c r="D361" i="2"/>
  <c r="B362" i="2"/>
  <c r="C362" i="2"/>
  <c r="D362" i="2"/>
  <c r="B363" i="2"/>
  <c r="C363" i="2"/>
  <c r="D363" i="2"/>
  <c r="B364" i="2"/>
  <c r="C364" i="2"/>
  <c r="D364" i="2"/>
  <c r="B365" i="2"/>
  <c r="C365" i="2"/>
  <c r="D365" i="2"/>
  <c r="B366" i="2"/>
  <c r="C366" i="2"/>
  <c r="D366" i="2"/>
  <c r="B367" i="2"/>
  <c r="C367" i="2"/>
  <c r="D367" i="2"/>
  <c r="B368" i="2"/>
  <c r="C368" i="2"/>
  <c r="D368" i="2"/>
  <c r="B369" i="2"/>
  <c r="C369" i="2"/>
  <c r="D369" i="2"/>
  <c r="B370" i="2"/>
  <c r="C370" i="2"/>
  <c r="D370" i="2"/>
  <c r="B371" i="2"/>
  <c r="C371" i="2"/>
  <c r="D371" i="2"/>
  <c r="B372" i="2"/>
  <c r="C372" i="2"/>
  <c r="D372" i="2"/>
  <c r="B373" i="2"/>
  <c r="C373" i="2"/>
  <c r="D373" i="2"/>
  <c r="B374" i="2"/>
  <c r="C374" i="2"/>
  <c r="D374" i="2"/>
  <c r="B375" i="2"/>
  <c r="C375" i="2"/>
  <c r="D375" i="2"/>
  <c r="B376" i="2"/>
  <c r="C376" i="2"/>
  <c r="D376" i="2"/>
  <c r="B377" i="2"/>
  <c r="C377" i="2"/>
  <c r="D377" i="2"/>
  <c r="B378" i="2"/>
  <c r="C378" i="2"/>
  <c r="D378" i="2"/>
  <c r="B379" i="2"/>
  <c r="C379" i="2"/>
  <c r="D379" i="2"/>
  <c r="B380" i="2"/>
  <c r="C380" i="2"/>
  <c r="D380" i="2"/>
  <c r="B381" i="2"/>
  <c r="C381" i="2"/>
  <c r="D381" i="2"/>
  <c r="B382" i="2"/>
  <c r="C382" i="2"/>
  <c r="D382" i="2"/>
  <c r="B383" i="2"/>
  <c r="C383" i="2"/>
  <c r="D383" i="2"/>
  <c r="B384" i="2"/>
  <c r="C384" i="2"/>
  <c r="D384" i="2"/>
  <c r="B385" i="2"/>
  <c r="C385" i="2"/>
  <c r="D385" i="2"/>
  <c r="B386" i="2"/>
  <c r="C386" i="2"/>
  <c r="D386" i="2"/>
  <c r="B387" i="2"/>
  <c r="C387" i="2"/>
  <c r="D387" i="2"/>
  <c r="B388" i="2"/>
  <c r="C388" i="2"/>
  <c r="D388" i="2"/>
  <c r="B389" i="2"/>
  <c r="C389" i="2"/>
  <c r="D389" i="2"/>
  <c r="B390" i="2"/>
  <c r="C390" i="2"/>
  <c r="D390" i="2"/>
  <c r="B391" i="2"/>
  <c r="C391" i="2"/>
  <c r="D391" i="2"/>
  <c r="B392" i="2"/>
  <c r="C392" i="2"/>
  <c r="D392" i="2"/>
  <c r="B393" i="2"/>
  <c r="C393" i="2"/>
  <c r="D393" i="2"/>
  <c r="B394" i="2"/>
  <c r="C394" i="2"/>
  <c r="D394" i="2"/>
  <c r="B395" i="2"/>
  <c r="C395" i="2"/>
  <c r="D395" i="2"/>
  <c r="B396" i="2"/>
  <c r="C396" i="2"/>
  <c r="D396" i="2"/>
  <c r="B397" i="2"/>
  <c r="C397" i="2"/>
  <c r="D397" i="2"/>
  <c r="B398" i="2"/>
  <c r="C398" i="2"/>
  <c r="D398" i="2"/>
  <c r="B399" i="2"/>
  <c r="C399" i="2"/>
  <c r="D399" i="2"/>
  <c r="B400" i="2"/>
  <c r="C400" i="2"/>
  <c r="D400" i="2"/>
  <c r="B401" i="2"/>
  <c r="C401" i="2"/>
  <c r="D401" i="2"/>
  <c r="B402" i="2"/>
  <c r="C402" i="2"/>
  <c r="D402" i="2"/>
  <c r="B403" i="2"/>
  <c r="C403" i="2"/>
  <c r="D403" i="2"/>
  <c r="B404" i="2"/>
  <c r="C404" i="2"/>
  <c r="D404" i="2"/>
  <c r="B405" i="2"/>
  <c r="C405" i="2"/>
  <c r="D405" i="2"/>
  <c r="B406" i="2"/>
  <c r="C406" i="2"/>
  <c r="D406" i="2"/>
  <c r="B407" i="2"/>
  <c r="C407" i="2"/>
  <c r="D407" i="2"/>
  <c r="B408" i="2"/>
  <c r="C408" i="2"/>
  <c r="D408" i="2"/>
  <c r="B409" i="2"/>
  <c r="C409" i="2"/>
  <c r="D409" i="2"/>
  <c r="B410" i="2"/>
  <c r="C410" i="2"/>
  <c r="D410" i="2"/>
  <c r="B411" i="2"/>
  <c r="C411" i="2"/>
  <c r="D411" i="2"/>
  <c r="B412" i="2"/>
  <c r="C412" i="2"/>
  <c r="D412" i="2"/>
  <c r="B413" i="2"/>
  <c r="C413" i="2"/>
  <c r="D413" i="2"/>
  <c r="B414" i="2"/>
  <c r="C414" i="2"/>
  <c r="D414" i="2"/>
  <c r="B415" i="2"/>
  <c r="C415" i="2"/>
  <c r="D415" i="2"/>
  <c r="B416" i="2"/>
  <c r="C416" i="2"/>
  <c r="D416" i="2"/>
  <c r="B417" i="2"/>
  <c r="C417" i="2"/>
  <c r="D417" i="2"/>
  <c r="B418" i="2"/>
  <c r="C418" i="2"/>
  <c r="D418" i="2"/>
  <c r="B419" i="2"/>
  <c r="C419" i="2"/>
  <c r="D419" i="2"/>
  <c r="B420" i="2"/>
  <c r="C420" i="2"/>
  <c r="D420" i="2"/>
  <c r="B421" i="2"/>
  <c r="C421" i="2"/>
  <c r="D421" i="2"/>
  <c r="B422" i="2"/>
  <c r="C422" i="2"/>
  <c r="D422" i="2"/>
  <c r="B423" i="2"/>
  <c r="C423" i="2"/>
  <c r="D423" i="2"/>
  <c r="B424" i="2"/>
  <c r="C424" i="2"/>
  <c r="D424" i="2"/>
  <c r="B425" i="2"/>
  <c r="C425" i="2"/>
  <c r="D425" i="2"/>
  <c r="B426" i="2"/>
  <c r="C426" i="2"/>
  <c r="D426" i="2"/>
  <c r="B427" i="2"/>
  <c r="C427" i="2"/>
  <c r="D427" i="2"/>
  <c r="B428" i="2"/>
  <c r="C428" i="2"/>
  <c r="D428" i="2"/>
  <c r="B429" i="2"/>
  <c r="C429" i="2"/>
  <c r="D429" i="2"/>
  <c r="B430" i="2"/>
  <c r="C430" i="2"/>
  <c r="D430" i="2"/>
  <c r="B431" i="2"/>
  <c r="C431" i="2"/>
  <c r="D431" i="2"/>
  <c r="B432" i="2"/>
  <c r="C432" i="2"/>
  <c r="D432" i="2"/>
  <c r="B433" i="2"/>
  <c r="C433" i="2"/>
  <c r="D433" i="2"/>
  <c r="B434" i="2"/>
  <c r="C434" i="2"/>
  <c r="D434" i="2"/>
  <c r="B435" i="2"/>
  <c r="C435" i="2"/>
  <c r="D435" i="2"/>
  <c r="B436" i="2"/>
  <c r="C436" i="2"/>
  <c r="D436" i="2"/>
  <c r="B437" i="2"/>
  <c r="C437" i="2"/>
  <c r="D437" i="2"/>
  <c r="B438" i="2"/>
  <c r="C438" i="2"/>
  <c r="D438" i="2"/>
  <c r="B439" i="2"/>
  <c r="C439" i="2"/>
  <c r="D439" i="2"/>
  <c r="B440" i="2"/>
  <c r="C440" i="2"/>
  <c r="D440" i="2"/>
  <c r="B441" i="2"/>
  <c r="C441" i="2"/>
  <c r="D441" i="2"/>
  <c r="B442" i="2"/>
  <c r="C442" i="2"/>
  <c r="D442" i="2"/>
  <c r="B443" i="2"/>
  <c r="C443" i="2"/>
  <c r="D443" i="2"/>
  <c r="B444" i="2"/>
  <c r="C444" i="2"/>
  <c r="D444" i="2"/>
  <c r="B445" i="2"/>
  <c r="C445" i="2"/>
  <c r="D445" i="2"/>
  <c r="B446" i="2"/>
  <c r="C446" i="2"/>
  <c r="D446" i="2"/>
  <c r="B447" i="2"/>
  <c r="C447" i="2"/>
  <c r="D447" i="2"/>
  <c r="B448" i="2"/>
  <c r="C448" i="2"/>
  <c r="D448" i="2"/>
  <c r="B449" i="2"/>
  <c r="C449" i="2"/>
  <c r="D449" i="2"/>
  <c r="B450" i="2"/>
  <c r="C450" i="2"/>
  <c r="D450" i="2"/>
  <c r="B451" i="2"/>
  <c r="C451" i="2"/>
  <c r="D451" i="2"/>
  <c r="B452" i="2"/>
  <c r="C452" i="2"/>
  <c r="D452" i="2"/>
  <c r="B453" i="2"/>
  <c r="C453" i="2"/>
  <c r="D453" i="2"/>
  <c r="B454" i="2"/>
  <c r="C454" i="2"/>
  <c r="D454" i="2"/>
  <c r="B455" i="2"/>
  <c r="C455" i="2"/>
  <c r="D455" i="2"/>
  <c r="B456" i="2"/>
  <c r="C456" i="2"/>
  <c r="D456" i="2"/>
  <c r="B457" i="2"/>
  <c r="C457" i="2"/>
  <c r="D457" i="2"/>
  <c r="B458" i="2"/>
  <c r="C458" i="2"/>
  <c r="D458" i="2"/>
  <c r="B459" i="2"/>
  <c r="C459" i="2"/>
  <c r="D459" i="2"/>
  <c r="B460" i="2"/>
  <c r="C460" i="2"/>
  <c r="D460" i="2"/>
  <c r="B461" i="2"/>
  <c r="C461" i="2"/>
  <c r="D461" i="2"/>
  <c r="B462" i="2"/>
  <c r="C462" i="2"/>
  <c r="D462" i="2"/>
  <c r="B463" i="2"/>
  <c r="C463" i="2"/>
  <c r="D463" i="2"/>
  <c r="B464" i="2"/>
  <c r="C464" i="2"/>
  <c r="D464" i="2"/>
  <c r="B465" i="2"/>
  <c r="C465" i="2"/>
  <c r="D465" i="2"/>
  <c r="B466" i="2"/>
  <c r="C466" i="2"/>
  <c r="D466" i="2"/>
  <c r="B467" i="2"/>
  <c r="C467" i="2"/>
  <c r="D467" i="2"/>
  <c r="B468" i="2"/>
  <c r="C468" i="2"/>
  <c r="D468" i="2"/>
  <c r="B469" i="2"/>
  <c r="C469" i="2"/>
  <c r="D469" i="2"/>
  <c r="B470" i="2"/>
  <c r="C470" i="2"/>
  <c r="D470" i="2"/>
  <c r="B471" i="2"/>
  <c r="C471" i="2"/>
  <c r="D471" i="2"/>
  <c r="B472" i="2"/>
  <c r="C472" i="2"/>
  <c r="D472" i="2"/>
  <c r="B473" i="2"/>
  <c r="C473" i="2"/>
  <c r="D473" i="2"/>
  <c r="B474" i="2"/>
  <c r="C474" i="2"/>
  <c r="D474" i="2"/>
  <c r="B475" i="2"/>
  <c r="C475" i="2"/>
  <c r="D475" i="2"/>
  <c r="B476" i="2"/>
  <c r="C476" i="2"/>
  <c r="D476" i="2"/>
  <c r="B477" i="2"/>
  <c r="C477" i="2"/>
  <c r="D477" i="2"/>
  <c r="B478" i="2"/>
  <c r="C478" i="2"/>
  <c r="D478" i="2"/>
  <c r="B479" i="2"/>
  <c r="C479" i="2"/>
  <c r="D479" i="2"/>
  <c r="B480" i="2"/>
  <c r="C480" i="2"/>
  <c r="D480" i="2"/>
  <c r="B481" i="2"/>
  <c r="C481" i="2"/>
  <c r="D481" i="2"/>
  <c r="B482" i="2"/>
  <c r="C482" i="2"/>
  <c r="D482" i="2"/>
  <c r="B483" i="2"/>
  <c r="C483" i="2"/>
  <c r="D483" i="2"/>
  <c r="B484" i="2"/>
  <c r="C484" i="2"/>
  <c r="D484" i="2"/>
  <c r="B485" i="2"/>
  <c r="C485" i="2"/>
  <c r="D485" i="2"/>
  <c r="B486" i="2"/>
  <c r="C486" i="2"/>
  <c r="D486" i="2"/>
  <c r="B487" i="2"/>
  <c r="C487" i="2"/>
  <c r="D487" i="2"/>
  <c r="B488" i="2"/>
  <c r="C488" i="2"/>
  <c r="D488" i="2"/>
  <c r="B489" i="2"/>
  <c r="C489" i="2"/>
  <c r="D489" i="2"/>
  <c r="B490" i="2"/>
  <c r="C490" i="2"/>
  <c r="D490" i="2"/>
  <c r="B491" i="2"/>
  <c r="C491" i="2"/>
  <c r="D491" i="2"/>
  <c r="B492" i="2"/>
  <c r="C492" i="2"/>
  <c r="D492" i="2"/>
  <c r="B493" i="2"/>
  <c r="C493" i="2"/>
  <c r="D493" i="2"/>
  <c r="B494" i="2"/>
  <c r="C494" i="2"/>
  <c r="D494" i="2"/>
  <c r="B495" i="2"/>
  <c r="C495" i="2"/>
  <c r="D495" i="2"/>
  <c r="B496" i="2"/>
  <c r="C496" i="2"/>
  <c r="D496" i="2"/>
  <c r="B497" i="2"/>
  <c r="C497" i="2"/>
  <c r="D497" i="2"/>
  <c r="B498" i="2"/>
  <c r="C498" i="2"/>
  <c r="D498" i="2"/>
  <c r="B499" i="2"/>
  <c r="C499" i="2"/>
  <c r="D499" i="2"/>
  <c r="B500" i="2"/>
  <c r="C500" i="2"/>
  <c r="D500" i="2"/>
  <c r="B501" i="2"/>
  <c r="C501" i="2"/>
  <c r="D501" i="2"/>
  <c r="B502" i="2"/>
  <c r="C502" i="2"/>
  <c r="D502" i="2"/>
  <c r="B503" i="2"/>
  <c r="C503" i="2"/>
  <c r="D503" i="2"/>
  <c r="B504" i="2"/>
  <c r="C504" i="2"/>
  <c r="D504" i="2"/>
  <c r="B505" i="2"/>
  <c r="C505" i="2"/>
  <c r="D505" i="2"/>
  <c r="B506" i="2"/>
  <c r="C506" i="2"/>
  <c r="D506" i="2"/>
  <c r="B507" i="2"/>
  <c r="C507" i="2"/>
  <c r="D507" i="2"/>
  <c r="B508" i="2"/>
  <c r="C508" i="2"/>
  <c r="D508" i="2"/>
  <c r="B509" i="2"/>
  <c r="C509" i="2"/>
  <c r="D509" i="2"/>
  <c r="B510" i="2"/>
  <c r="C510" i="2"/>
  <c r="D510" i="2"/>
  <c r="B511" i="2"/>
  <c r="C511" i="2"/>
  <c r="D511" i="2"/>
  <c r="B512" i="2"/>
  <c r="C512" i="2"/>
  <c r="D512" i="2"/>
  <c r="B513" i="2"/>
  <c r="C513" i="2"/>
  <c r="D513" i="2"/>
  <c r="B514" i="2"/>
  <c r="C514" i="2"/>
  <c r="D514" i="2"/>
  <c r="B515" i="2"/>
  <c r="C515" i="2"/>
  <c r="D515" i="2"/>
  <c r="B516" i="2"/>
  <c r="C516" i="2"/>
  <c r="D516" i="2"/>
  <c r="B517" i="2"/>
  <c r="C517" i="2"/>
  <c r="D517" i="2"/>
  <c r="B518" i="2"/>
  <c r="C518" i="2"/>
  <c r="D518" i="2"/>
  <c r="B519" i="2"/>
  <c r="C519" i="2"/>
  <c r="D519" i="2"/>
  <c r="B520" i="2"/>
  <c r="C520" i="2"/>
  <c r="D520" i="2"/>
  <c r="B521" i="2"/>
  <c r="C521" i="2"/>
  <c r="D521" i="2"/>
  <c r="B522" i="2"/>
  <c r="C522" i="2"/>
  <c r="D522" i="2"/>
  <c r="B523" i="2"/>
  <c r="C523" i="2"/>
  <c r="D523" i="2"/>
  <c r="B524" i="2"/>
  <c r="C524" i="2"/>
  <c r="D524" i="2"/>
  <c r="B525" i="2"/>
  <c r="C525" i="2"/>
  <c r="D525" i="2"/>
  <c r="B526" i="2"/>
  <c r="C526" i="2"/>
  <c r="D526" i="2"/>
  <c r="B527" i="2"/>
  <c r="C527" i="2"/>
  <c r="D527" i="2"/>
  <c r="B528" i="2"/>
  <c r="C528" i="2"/>
  <c r="D528" i="2"/>
  <c r="B529" i="2"/>
  <c r="C529" i="2"/>
  <c r="D529" i="2"/>
  <c r="B530" i="2"/>
  <c r="C530" i="2"/>
  <c r="D530" i="2"/>
  <c r="B531" i="2"/>
  <c r="C531" i="2"/>
  <c r="D531" i="2"/>
  <c r="B532" i="2"/>
  <c r="C532" i="2"/>
  <c r="D532" i="2"/>
  <c r="B533" i="2"/>
  <c r="C533" i="2"/>
  <c r="D533" i="2"/>
  <c r="B534" i="2"/>
  <c r="C534" i="2"/>
  <c r="D534" i="2"/>
  <c r="B535" i="2"/>
  <c r="C535" i="2"/>
  <c r="D535" i="2"/>
  <c r="B536" i="2"/>
  <c r="C536" i="2"/>
  <c r="D536" i="2"/>
  <c r="B537" i="2"/>
  <c r="C537" i="2"/>
  <c r="D537" i="2"/>
  <c r="B538" i="2"/>
  <c r="C538" i="2"/>
  <c r="D538" i="2"/>
  <c r="B539" i="2"/>
  <c r="C539" i="2"/>
  <c r="D539" i="2"/>
  <c r="B540" i="2"/>
  <c r="C540" i="2"/>
  <c r="D540" i="2"/>
  <c r="B541" i="2"/>
  <c r="C541" i="2"/>
  <c r="D541" i="2"/>
  <c r="B542" i="2"/>
  <c r="C542" i="2"/>
  <c r="D542" i="2"/>
  <c r="B543" i="2"/>
  <c r="C543" i="2"/>
  <c r="D543" i="2"/>
  <c r="B544" i="2"/>
  <c r="C544" i="2"/>
  <c r="D544" i="2"/>
  <c r="B545" i="2"/>
  <c r="C545" i="2"/>
  <c r="D545" i="2"/>
  <c r="B546" i="2"/>
  <c r="C546" i="2"/>
  <c r="D546" i="2"/>
  <c r="B547" i="2"/>
  <c r="C547" i="2"/>
  <c r="D547" i="2"/>
  <c r="B548" i="2"/>
  <c r="C548" i="2"/>
  <c r="D548" i="2"/>
  <c r="B549" i="2"/>
  <c r="C549" i="2"/>
  <c r="D549" i="2"/>
  <c r="B550" i="2"/>
  <c r="C550" i="2"/>
  <c r="D550" i="2"/>
  <c r="B551" i="2"/>
  <c r="C551" i="2"/>
  <c r="D551" i="2"/>
  <c r="B552" i="2"/>
  <c r="C552" i="2"/>
  <c r="D552" i="2"/>
  <c r="B553" i="2"/>
  <c r="C553" i="2"/>
  <c r="D553" i="2"/>
  <c r="B554" i="2"/>
  <c r="C554" i="2"/>
  <c r="D554" i="2"/>
  <c r="B555" i="2"/>
  <c r="C555" i="2"/>
  <c r="D555" i="2"/>
  <c r="B556" i="2"/>
  <c r="C556" i="2"/>
  <c r="D556" i="2"/>
  <c r="B557" i="2"/>
  <c r="C557" i="2"/>
  <c r="D557" i="2"/>
  <c r="B558" i="2"/>
  <c r="C558" i="2"/>
  <c r="D558" i="2"/>
  <c r="B559" i="2"/>
  <c r="C559" i="2"/>
  <c r="D559" i="2"/>
  <c r="B560" i="2"/>
  <c r="C560" i="2"/>
  <c r="D560" i="2"/>
  <c r="B561" i="2"/>
  <c r="C561" i="2"/>
  <c r="D561" i="2"/>
  <c r="B562" i="2"/>
  <c r="C562" i="2"/>
  <c r="D562" i="2"/>
  <c r="B563" i="2"/>
  <c r="C563" i="2"/>
  <c r="D563" i="2"/>
  <c r="B564" i="2"/>
  <c r="C564" i="2"/>
  <c r="D564" i="2"/>
  <c r="B565" i="2"/>
  <c r="C565" i="2"/>
  <c r="D565" i="2"/>
  <c r="B566" i="2"/>
  <c r="C566" i="2"/>
  <c r="D566" i="2"/>
  <c r="B567" i="2"/>
  <c r="C567" i="2"/>
  <c r="D567" i="2"/>
  <c r="B568" i="2"/>
  <c r="C568" i="2"/>
  <c r="D568" i="2"/>
  <c r="B569" i="2"/>
  <c r="C569" i="2"/>
  <c r="D569" i="2"/>
  <c r="B570" i="2"/>
  <c r="C570" i="2"/>
  <c r="D570" i="2"/>
  <c r="B571" i="2"/>
  <c r="C571" i="2"/>
  <c r="D571" i="2"/>
  <c r="B572" i="2"/>
  <c r="C572" i="2"/>
  <c r="D572" i="2"/>
  <c r="B573" i="2"/>
  <c r="C573" i="2"/>
  <c r="D573" i="2"/>
  <c r="B574" i="2"/>
  <c r="C574" i="2"/>
  <c r="D574" i="2"/>
  <c r="B575" i="2"/>
  <c r="C575" i="2"/>
  <c r="D575" i="2"/>
  <c r="B576" i="2"/>
  <c r="C576" i="2"/>
  <c r="D576" i="2"/>
  <c r="B577" i="2"/>
  <c r="C577" i="2"/>
  <c r="D577" i="2"/>
  <c r="B578" i="2"/>
  <c r="C578" i="2"/>
  <c r="D578" i="2"/>
  <c r="B579" i="2"/>
  <c r="C579" i="2"/>
  <c r="D579" i="2"/>
  <c r="B580" i="2"/>
  <c r="C580" i="2"/>
  <c r="D580" i="2"/>
  <c r="B581" i="2"/>
  <c r="C581" i="2"/>
  <c r="D581" i="2"/>
  <c r="B582" i="2"/>
  <c r="C582" i="2"/>
  <c r="D582" i="2"/>
  <c r="B583" i="2"/>
  <c r="C583" i="2"/>
  <c r="D583" i="2"/>
  <c r="B584" i="2"/>
  <c r="C584" i="2"/>
  <c r="D584" i="2"/>
  <c r="B585" i="2"/>
  <c r="C585" i="2"/>
  <c r="D585" i="2"/>
  <c r="B586" i="2"/>
  <c r="C586" i="2"/>
  <c r="D586" i="2"/>
  <c r="B587" i="2"/>
  <c r="C587" i="2"/>
  <c r="D587" i="2"/>
  <c r="B588" i="2"/>
  <c r="C588" i="2"/>
  <c r="D588" i="2"/>
  <c r="B589" i="2"/>
  <c r="C589" i="2"/>
  <c r="D589" i="2"/>
  <c r="B590" i="2"/>
  <c r="C590" i="2"/>
  <c r="D590" i="2"/>
  <c r="B591" i="2"/>
  <c r="C591" i="2"/>
  <c r="D591" i="2"/>
  <c r="B592" i="2"/>
  <c r="C592" i="2"/>
  <c r="D592" i="2"/>
  <c r="B593" i="2"/>
  <c r="C593" i="2"/>
  <c r="D593" i="2"/>
  <c r="B594" i="2"/>
  <c r="C594" i="2"/>
  <c r="D594" i="2"/>
  <c r="B595" i="2"/>
  <c r="C595" i="2"/>
  <c r="D595" i="2"/>
  <c r="B596" i="2"/>
  <c r="C596" i="2"/>
  <c r="D596" i="2"/>
  <c r="B597" i="2"/>
  <c r="C597" i="2"/>
  <c r="D597" i="2"/>
  <c r="B598" i="2"/>
  <c r="C598" i="2"/>
  <c r="D598" i="2"/>
  <c r="B599" i="2"/>
  <c r="C599" i="2"/>
  <c r="D599" i="2"/>
  <c r="B600" i="2"/>
  <c r="C600" i="2"/>
  <c r="D600" i="2"/>
  <c r="B601" i="2"/>
  <c r="C601" i="2"/>
  <c r="D601" i="2"/>
  <c r="B602" i="2"/>
  <c r="C602" i="2"/>
  <c r="D602" i="2"/>
  <c r="B603" i="2"/>
  <c r="C603" i="2"/>
  <c r="D603" i="2"/>
  <c r="B604" i="2"/>
  <c r="C604" i="2"/>
  <c r="D604" i="2"/>
  <c r="B605" i="2"/>
  <c r="C605" i="2"/>
  <c r="D605" i="2"/>
  <c r="B606" i="2"/>
  <c r="C606" i="2"/>
  <c r="D606" i="2"/>
  <c r="B607" i="2"/>
  <c r="C607" i="2"/>
  <c r="D607" i="2"/>
  <c r="B608" i="2"/>
  <c r="C608" i="2"/>
  <c r="D608" i="2"/>
  <c r="B609" i="2"/>
  <c r="C609" i="2"/>
  <c r="D609" i="2"/>
  <c r="B610" i="2"/>
  <c r="C610" i="2"/>
  <c r="D610" i="2"/>
  <c r="B611" i="2"/>
  <c r="C611" i="2"/>
  <c r="D611" i="2"/>
  <c r="B612" i="2"/>
  <c r="C612" i="2"/>
  <c r="D612" i="2"/>
  <c r="B613" i="2"/>
  <c r="C613" i="2"/>
  <c r="D613" i="2"/>
  <c r="B614" i="2"/>
  <c r="C614" i="2"/>
  <c r="D614" i="2"/>
  <c r="B615" i="2"/>
  <c r="C615" i="2"/>
  <c r="D615" i="2"/>
  <c r="B616" i="2"/>
  <c r="C616" i="2"/>
  <c r="D616" i="2"/>
  <c r="B617" i="2"/>
  <c r="C617" i="2"/>
  <c r="D617" i="2"/>
  <c r="B618" i="2"/>
  <c r="C618" i="2"/>
  <c r="D618" i="2"/>
  <c r="B619" i="2"/>
  <c r="C619" i="2"/>
  <c r="D619" i="2"/>
  <c r="B620" i="2"/>
  <c r="C620" i="2"/>
  <c r="D620" i="2"/>
  <c r="B621" i="2"/>
  <c r="C621" i="2"/>
  <c r="D621" i="2"/>
  <c r="B622" i="2"/>
  <c r="C622" i="2"/>
  <c r="D622" i="2"/>
  <c r="B623" i="2"/>
  <c r="C623" i="2"/>
  <c r="D623" i="2"/>
  <c r="B624" i="2"/>
  <c r="C624" i="2"/>
  <c r="D624" i="2"/>
  <c r="B625" i="2"/>
  <c r="C625" i="2"/>
  <c r="D625" i="2"/>
  <c r="B626" i="2"/>
  <c r="C626" i="2"/>
  <c r="D626" i="2"/>
  <c r="B627" i="2"/>
  <c r="C627" i="2"/>
  <c r="D627" i="2"/>
  <c r="B628" i="2"/>
  <c r="C628" i="2"/>
  <c r="D628" i="2"/>
  <c r="B629" i="2"/>
  <c r="C629" i="2"/>
  <c r="D629" i="2"/>
  <c r="B630" i="2"/>
  <c r="C630" i="2"/>
  <c r="D630" i="2"/>
  <c r="B631" i="2"/>
  <c r="C631" i="2"/>
  <c r="D631" i="2"/>
  <c r="B632" i="2"/>
  <c r="C632" i="2"/>
  <c r="D632" i="2"/>
  <c r="B633" i="2"/>
  <c r="C633" i="2"/>
  <c r="D633" i="2"/>
  <c r="B634" i="2"/>
  <c r="C634" i="2"/>
  <c r="D634" i="2"/>
  <c r="B635" i="2"/>
  <c r="C635" i="2"/>
  <c r="D635" i="2"/>
  <c r="B636" i="2"/>
  <c r="C636" i="2"/>
  <c r="D636" i="2"/>
  <c r="B637" i="2"/>
  <c r="C637" i="2"/>
  <c r="D637" i="2"/>
  <c r="B638" i="2"/>
  <c r="C638" i="2"/>
  <c r="D638" i="2"/>
  <c r="B639" i="2"/>
  <c r="C639" i="2"/>
  <c r="D639" i="2"/>
  <c r="B640" i="2"/>
  <c r="C640" i="2"/>
  <c r="D640" i="2"/>
  <c r="B641" i="2"/>
  <c r="C641" i="2"/>
  <c r="D641" i="2"/>
  <c r="B642" i="2"/>
  <c r="C642" i="2"/>
  <c r="D642" i="2"/>
  <c r="B643" i="2"/>
  <c r="C643" i="2"/>
  <c r="D643" i="2"/>
  <c r="B644" i="2"/>
  <c r="C644" i="2"/>
  <c r="D644" i="2"/>
  <c r="B645" i="2"/>
  <c r="C645" i="2"/>
  <c r="D645" i="2"/>
  <c r="B646" i="2"/>
  <c r="C646" i="2"/>
  <c r="D646" i="2"/>
  <c r="B647" i="2"/>
  <c r="C647" i="2"/>
  <c r="D647" i="2"/>
  <c r="B648" i="2"/>
  <c r="C648" i="2"/>
  <c r="D648" i="2"/>
  <c r="B649" i="2"/>
  <c r="C649" i="2"/>
  <c r="D649" i="2"/>
  <c r="B650" i="2"/>
  <c r="C650" i="2"/>
  <c r="D650" i="2"/>
  <c r="B651" i="2"/>
  <c r="C651" i="2"/>
  <c r="D651" i="2"/>
  <c r="B652" i="2"/>
  <c r="C652" i="2"/>
  <c r="D652" i="2"/>
  <c r="B653" i="2"/>
  <c r="C653" i="2"/>
  <c r="D653" i="2"/>
  <c r="B654" i="2"/>
  <c r="C654" i="2"/>
  <c r="D654" i="2"/>
  <c r="B655" i="2"/>
  <c r="C655" i="2"/>
  <c r="D655" i="2"/>
  <c r="B656" i="2"/>
  <c r="C656" i="2"/>
  <c r="D656" i="2"/>
  <c r="B657" i="2"/>
  <c r="C657" i="2"/>
  <c r="D657" i="2"/>
  <c r="B658" i="2"/>
  <c r="C658" i="2"/>
  <c r="D658" i="2"/>
  <c r="B659" i="2"/>
  <c r="C659" i="2"/>
  <c r="D659" i="2"/>
  <c r="B660" i="2"/>
  <c r="C660" i="2"/>
  <c r="D660" i="2"/>
  <c r="B661" i="2"/>
  <c r="C661" i="2"/>
  <c r="D661" i="2"/>
  <c r="B662" i="2"/>
  <c r="C662" i="2"/>
  <c r="D662" i="2"/>
  <c r="B663" i="2"/>
  <c r="C663" i="2"/>
  <c r="D663" i="2"/>
  <c r="B664" i="2"/>
  <c r="C664" i="2"/>
  <c r="D664" i="2"/>
  <c r="B665" i="2"/>
  <c r="C665" i="2"/>
  <c r="D665" i="2"/>
  <c r="B666" i="2"/>
  <c r="C666" i="2"/>
  <c r="D666" i="2"/>
  <c r="B667" i="2"/>
  <c r="C667" i="2"/>
  <c r="D667" i="2"/>
  <c r="B668" i="2"/>
  <c r="C668" i="2"/>
  <c r="D668" i="2"/>
  <c r="B669" i="2"/>
  <c r="C669" i="2"/>
  <c r="D669" i="2"/>
  <c r="B670" i="2"/>
  <c r="C670" i="2"/>
  <c r="D670" i="2"/>
  <c r="B671" i="2"/>
  <c r="C671" i="2"/>
  <c r="D671" i="2"/>
  <c r="B672" i="2"/>
  <c r="C672" i="2"/>
  <c r="D672" i="2"/>
  <c r="B673" i="2"/>
  <c r="C673" i="2"/>
  <c r="D673" i="2"/>
  <c r="B674" i="2"/>
  <c r="C674" i="2"/>
  <c r="D674" i="2"/>
  <c r="B675" i="2"/>
  <c r="C675" i="2"/>
  <c r="D675" i="2"/>
  <c r="B676" i="2"/>
  <c r="C676" i="2"/>
  <c r="D676" i="2"/>
  <c r="B677" i="2"/>
  <c r="C677" i="2"/>
  <c r="D677" i="2"/>
  <c r="B678" i="2"/>
  <c r="C678" i="2"/>
  <c r="D678" i="2"/>
  <c r="B679" i="2"/>
  <c r="C679" i="2"/>
  <c r="D679" i="2"/>
  <c r="B680" i="2"/>
  <c r="C680" i="2"/>
  <c r="D680" i="2"/>
  <c r="B681" i="2"/>
  <c r="C681" i="2"/>
  <c r="D681" i="2"/>
  <c r="B682" i="2"/>
  <c r="C682" i="2"/>
  <c r="D682" i="2"/>
  <c r="B683" i="2"/>
  <c r="C683" i="2"/>
  <c r="D683" i="2"/>
  <c r="B684" i="2"/>
  <c r="C684" i="2"/>
  <c r="D684" i="2"/>
  <c r="B685" i="2"/>
  <c r="C685" i="2"/>
  <c r="D685" i="2"/>
  <c r="B686" i="2"/>
  <c r="C686" i="2"/>
  <c r="D686" i="2"/>
  <c r="B687" i="2"/>
  <c r="C687" i="2"/>
  <c r="D687" i="2"/>
  <c r="B688" i="2"/>
  <c r="C688" i="2"/>
  <c r="D688" i="2"/>
  <c r="B689" i="2"/>
  <c r="C689" i="2"/>
  <c r="D689" i="2"/>
  <c r="B690" i="2"/>
  <c r="C690" i="2"/>
  <c r="D690" i="2"/>
  <c r="B691" i="2"/>
  <c r="C691" i="2"/>
  <c r="D691" i="2"/>
  <c r="B692" i="2"/>
  <c r="C692" i="2"/>
  <c r="D692" i="2"/>
  <c r="B693" i="2"/>
  <c r="C693" i="2"/>
  <c r="D693" i="2"/>
  <c r="B694" i="2"/>
  <c r="C694" i="2"/>
  <c r="D694" i="2"/>
  <c r="B695" i="2"/>
  <c r="C695" i="2"/>
  <c r="D695" i="2"/>
  <c r="B696" i="2"/>
  <c r="C696" i="2"/>
  <c r="D696" i="2"/>
  <c r="B697" i="2"/>
  <c r="C697" i="2"/>
  <c r="D697" i="2"/>
  <c r="B698" i="2"/>
  <c r="C698" i="2"/>
  <c r="D698" i="2"/>
  <c r="B699" i="2"/>
  <c r="C699" i="2"/>
  <c r="D699" i="2"/>
  <c r="B700" i="2"/>
  <c r="C700" i="2"/>
  <c r="D700" i="2"/>
  <c r="B701" i="2"/>
  <c r="C701" i="2"/>
  <c r="D701" i="2"/>
  <c r="B702" i="2"/>
  <c r="C702" i="2"/>
  <c r="D702" i="2"/>
  <c r="B703" i="2"/>
  <c r="C703" i="2"/>
  <c r="D703" i="2"/>
  <c r="B704" i="2"/>
  <c r="C704" i="2"/>
  <c r="D704" i="2"/>
  <c r="B705" i="2"/>
  <c r="C705" i="2"/>
  <c r="D705" i="2"/>
  <c r="B706" i="2"/>
  <c r="C706" i="2"/>
  <c r="D706" i="2"/>
  <c r="B707" i="2"/>
  <c r="C707" i="2"/>
  <c r="D707" i="2"/>
  <c r="B708" i="2"/>
  <c r="C708" i="2"/>
  <c r="D708" i="2"/>
  <c r="B709" i="2"/>
  <c r="C709" i="2"/>
  <c r="D709" i="2"/>
  <c r="B710" i="2"/>
  <c r="C710" i="2"/>
  <c r="D710" i="2"/>
  <c r="B711" i="2"/>
  <c r="C711" i="2"/>
  <c r="D711" i="2"/>
  <c r="B712" i="2"/>
  <c r="C712" i="2"/>
  <c r="D712" i="2"/>
  <c r="B713" i="2"/>
  <c r="C713" i="2"/>
  <c r="D713" i="2"/>
  <c r="B714" i="2"/>
  <c r="C714" i="2"/>
  <c r="D714" i="2"/>
  <c r="B715" i="2"/>
  <c r="C715" i="2"/>
  <c r="D715" i="2"/>
  <c r="B716" i="2"/>
  <c r="C716" i="2"/>
  <c r="D716" i="2"/>
  <c r="B717" i="2"/>
  <c r="C717" i="2"/>
  <c r="D717" i="2"/>
  <c r="B718" i="2"/>
  <c r="C718" i="2"/>
  <c r="D718" i="2"/>
  <c r="B719" i="2"/>
  <c r="C719" i="2"/>
  <c r="D719" i="2"/>
  <c r="B720" i="2"/>
  <c r="C720" i="2"/>
  <c r="D720" i="2"/>
  <c r="B721" i="2"/>
  <c r="C721" i="2"/>
  <c r="D721" i="2"/>
  <c r="B722" i="2"/>
  <c r="C722" i="2"/>
  <c r="D722" i="2"/>
  <c r="B723" i="2"/>
  <c r="C723" i="2"/>
  <c r="D723" i="2"/>
  <c r="B724" i="2"/>
  <c r="C724" i="2"/>
  <c r="D724" i="2"/>
  <c r="B725" i="2"/>
  <c r="C725" i="2"/>
  <c r="D725" i="2"/>
  <c r="B726" i="2"/>
  <c r="C726" i="2"/>
  <c r="D726" i="2"/>
  <c r="B727" i="2"/>
  <c r="C727" i="2"/>
  <c r="D727" i="2"/>
  <c r="B728" i="2"/>
  <c r="C728" i="2"/>
  <c r="D728" i="2"/>
  <c r="B729" i="2"/>
  <c r="C729" i="2"/>
  <c r="D729" i="2"/>
  <c r="B730" i="2"/>
  <c r="C730" i="2"/>
  <c r="D730" i="2"/>
  <c r="B731" i="2"/>
  <c r="C731" i="2"/>
  <c r="D731" i="2"/>
  <c r="B732" i="2"/>
  <c r="C732" i="2"/>
  <c r="D732" i="2"/>
  <c r="B733" i="2"/>
  <c r="C733" i="2"/>
  <c r="D733" i="2"/>
  <c r="B734" i="2"/>
  <c r="C734" i="2"/>
  <c r="D734" i="2"/>
  <c r="B735" i="2"/>
  <c r="C735" i="2"/>
  <c r="D735" i="2"/>
  <c r="B736" i="2"/>
  <c r="C736" i="2"/>
  <c r="D736" i="2"/>
  <c r="B737" i="2"/>
  <c r="C737" i="2"/>
  <c r="D737" i="2"/>
  <c r="B738" i="2"/>
  <c r="C738" i="2"/>
  <c r="D738" i="2"/>
  <c r="B739" i="2"/>
  <c r="C739" i="2"/>
  <c r="D739" i="2"/>
  <c r="B740" i="2"/>
  <c r="C740" i="2"/>
  <c r="D740" i="2"/>
  <c r="B741" i="2"/>
  <c r="C741" i="2"/>
  <c r="D741" i="2"/>
  <c r="B742" i="2"/>
  <c r="C742" i="2"/>
  <c r="D742" i="2"/>
  <c r="B743" i="2"/>
  <c r="C743" i="2"/>
  <c r="D743" i="2"/>
  <c r="B744" i="2"/>
  <c r="C744" i="2"/>
  <c r="D744" i="2"/>
  <c r="B745" i="2"/>
  <c r="C745" i="2"/>
  <c r="D745" i="2"/>
  <c r="B746" i="2"/>
  <c r="C746" i="2"/>
  <c r="D746" i="2"/>
  <c r="B747" i="2"/>
  <c r="C747" i="2"/>
  <c r="D747" i="2"/>
  <c r="B748" i="2"/>
  <c r="C748" i="2"/>
  <c r="D748" i="2"/>
  <c r="B749" i="2"/>
  <c r="C749" i="2"/>
  <c r="D749" i="2"/>
  <c r="B750" i="2"/>
  <c r="C750" i="2"/>
  <c r="D750" i="2"/>
  <c r="B751" i="2"/>
  <c r="C751" i="2"/>
  <c r="D751" i="2"/>
  <c r="B752" i="2"/>
  <c r="C752" i="2"/>
  <c r="D752" i="2"/>
  <c r="B753" i="2"/>
  <c r="C753" i="2"/>
  <c r="D753" i="2"/>
  <c r="B754" i="2"/>
  <c r="C754" i="2"/>
  <c r="D754" i="2"/>
  <c r="B755" i="2"/>
  <c r="C755" i="2"/>
  <c r="D755" i="2"/>
  <c r="B756" i="2"/>
  <c r="C756" i="2"/>
  <c r="D756" i="2"/>
  <c r="B757" i="2"/>
  <c r="C757" i="2"/>
  <c r="D757" i="2"/>
  <c r="B758" i="2"/>
  <c r="C758" i="2"/>
  <c r="D758" i="2"/>
  <c r="B759" i="2"/>
  <c r="C759" i="2"/>
  <c r="D759" i="2"/>
  <c r="B760" i="2"/>
  <c r="C760" i="2"/>
  <c r="D760" i="2"/>
  <c r="B761" i="2"/>
  <c r="C761" i="2"/>
  <c r="D761" i="2"/>
  <c r="B762" i="2"/>
  <c r="C762" i="2"/>
  <c r="D762" i="2"/>
  <c r="B763" i="2"/>
  <c r="C763" i="2"/>
  <c r="D763" i="2"/>
  <c r="B764" i="2"/>
  <c r="C764" i="2"/>
  <c r="D764" i="2"/>
  <c r="B765" i="2"/>
  <c r="C765" i="2"/>
  <c r="D765" i="2"/>
  <c r="B766" i="2"/>
  <c r="C766" i="2"/>
  <c r="D766" i="2"/>
  <c r="B767" i="2"/>
  <c r="C767" i="2"/>
  <c r="D767" i="2"/>
  <c r="B768" i="2"/>
  <c r="C768" i="2"/>
  <c r="D768" i="2"/>
  <c r="B769" i="2"/>
  <c r="C769" i="2"/>
  <c r="D769" i="2"/>
  <c r="B770" i="2"/>
  <c r="C770" i="2"/>
  <c r="D770" i="2"/>
  <c r="B771" i="2"/>
  <c r="C771" i="2"/>
  <c r="D771" i="2"/>
  <c r="B772" i="2"/>
  <c r="C772" i="2"/>
  <c r="D772" i="2"/>
  <c r="B773" i="2"/>
  <c r="C773" i="2"/>
  <c r="D773" i="2"/>
  <c r="B774" i="2"/>
  <c r="C774" i="2"/>
  <c r="D774" i="2"/>
  <c r="B775" i="2"/>
  <c r="C775" i="2"/>
  <c r="D775" i="2"/>
  <c r="B776" i="2"/>
  <c r="C776" i="2"/>
  <c r="D776" i="2"/>
  <c r="B777" i="2"/>
  <c r="C777" i="2"/>
  <c r="D777" i="2"/>
  <c r="B778" i="2"/>
  <c r="C778" i="2"/>
  <c r="D778" i="2"/>
  <c r="B779" i="2"/>
  <c r="C779" i="2"/>
  <c r="D779" i="2"/>
  <c r="B780" i="2"/>
  <c r="C780" i="2"/>
  <c r="D780" i="2"/>
  <c r="B781" i="2"/>
  <c r="C781" i="2"/>
  <c r="D781" i="2"/>
  <c r="B782" i="2"/>
  <c r="C782" i="2"/>
  <c r="D782" i="2"/>
  <c r="B783" i="2"/>
  <c r="C783" i="2"/>
  <c r="D783" i="2"/>
  <c r="B784" i="2"/>
  <c r="C784" i="2"/>
  <c r="D784" i="2"/>
  <c r="B785" i="2"/>
  <c r="C785" i="2"/>
  <c r="D785" i="2"/>
  <c r="B786" i="2"/>
  <c r="C786" i="2"/>
  <c r="D786" i="2"/>
  <c r="B787" i="2"/>
  <c r="C787" i="2"/>
  <c r="D787" i="2"/>
  <c r="B788" i="2"/>
  <c r="C788" i="2"/>
  <c r="D788" i="2"/>
  <c r="B789" i="2"/>
  <c r="C789" i="2"/>
  <c r="D789" i="2"/>
  <c r="B790" i="2"/>
  <c r="C790" i="2"/>
  <c r="D790" i="2"/>
  <c r="B791" i="2"/>
  <c r="C791" i="2"/>
  <c r="D791" i="2"/>
  <c r="B792" i="2"/>
  <c r="C792" i="2"/>
  <c r="D792" i="2"/>
  <c r="B793" i="2"/>
  <c r="C793" i="2"/>
  <c r="D793" i="2"/>
  <c r="B794" i="2"/>
  <c r="C794" i="2"/>
  <c r="D794" i="2"/>
  <c r="B795" i="2"/>
  <c r="C795" i="2"/>
  <c r="D795" i="2"/>
  <c r="B796" i="2"/>
  <c r="C796" i="2"/>
  <c r="D796" i="2"/>
  <c r="B797" i="2"/>
  <c r="C797" i="2"/>
  <c r="D797" i="2"/>
  <c r="B798" i="2"/>
  <c r="C798" i="2"/>
  <c r="D798" i="2"/>
  <c r="B799" i="2"/>
  <c r="C799" i="2"/>
  <c r="D799" i="2"/>
  <c r="B800" i="2"/>
  <c r="C800" i="2"/>
  <c r="D800" i="2"/>
  <c r="B801" i="2"/>
  <c r="C801" i="2"/>
  <c r="D801" i="2"/>
  <c r="B802" i="2"/>
  <c r="C802" i="2"/>
  <c r="D802" i="2"/>
  <c r="B803" i="2"/>
  <c r="C803" i="2"/>
  <c r="D803" i="2"/>
  <c r="B804" i="2"/>
  <c r="C804" i="2"/>
  <c r="D804" i="2"/>
  <c r="B805" i="2"/>
  <c r="C805" i="2"/>
  <c r="D805" i="2"/>
  <c r="B806" i="2"/>
  <c r="C806" i="2"/>
  <c r="D806" i="2"/>
  <c r="B807" i="2"/>
  <c r="C807" i="2"/>
  <c r="D807" i="2"/>
  <c r="B808" i="2"/>
  <c r="C808" i="2"/>
  <c r="D808" i="2"/>
  <c r="B809" i="2"/>
  <c r="C809" i="2"/>
  <c r="D809" i="2"/>
  <c r="B810" i="2"/>
  <c r="C810" i="2"/>
  <c r="D810" i="2"/>
  <c r="B811" i="2"/>
  <c r="C811" i="2"/>
  <c r="D811" i="2"/>
  <c r="B812" i="2"/>
  <c r="C812" i="2"/>
  <c r="D812" i="2"/>
  <c r="B813" i="2"/>
  <c r="C813" i="2"/>
  <c r="D813" i="2"/>
  <c r="B814" i="2"/>
  <c r="C814" i="2"/>
  <c r="D814" i="2"/>
  <c r="B815" i="2"/>
  <c r="C815" i="2"/>
  <c r="D815" i="2"/>
  <c r="B816" i="2"/>
  <c r="C816" i="2"/>
  <c r="D816" i="2"/>
  <c r="B817" i="2"/>
  <c r="C817" i="2"/>
  <c r="D817" i="2"/>
  <c r="B818" i="2"/>
  <c r="C818" i="2"/>
  <c r="D818" i="2"/>
  <c r="B819" i="2"/>
  <c r="C819" i="2"/>
  <c r="D819" i="2"/>
  <c r="B820" i="2"/>
  <c r="C820" i="2"/>
  <c r="D820" i="2"/>
  <c r="B821" i="2"/>
  <c r="C821" i="2"/>
  <c r="D821" i="2"/>
  <c r="B822" i="2"/>
  <c r="C822" i="2"/>
  <c r="D822" i="2"/>
  <c r="B823" i="2"/>
  <c r="C823" i="2"/>
  <c r="D823" i="2"/>
  <c r="B824" i="2"/>
  <c r="C824" i="2"/>
  <c r="D824" i="2"/>
  <c r="B825" i="2"/>
  <c r="C825" i="2"/>
  <c r="D825" i="2"/>
  <c r="B826" i="2"/>
  <c r="C826" i="2"/>
  <c r="D826" i="2"/>
  <c r="B827" i="2"/>
  <c r="C827" i="2"/>
  <c r="D827" i="2"/>
  <c r="B828" i="2"/>
  <c r="C828" i="2"/>
  <c r="D828" i="2"/>
  <c r="B829" i="2"/>
  <c r="C829" i="2"/>
  <c r="D829" i="2"/>
  <c r="B830" i="2"/>
  <c r="C830" i="2"/>
  <c r="D830" i="2"/>
  <c r="B831" i="2"/>
  <c r="C831" i="2"/>
  <c r="D831" i="2"/>
  <c r="B832" i="2"/>
  <c r="C832" i="2"/>
  <c r="D832" i="2"/>
  <c r="B833" i="2"/>
  <c r="C833" i="2"/>
  <c r="D833" i="2"/>
  <c r="B834" i="2"/>
  <c r="C834" i="2"/>
  <c r="D834" i="2"/>
  <c r="B835" i="2"/>
  <c r="C835" i="2"/>
  <c r="D835" i="2"/>
  <c r="B836" i="2"/>
  <c r="C836" i="2"/>
  <c r="D836" i="2"/>
  <c r="B837" i="2"/>
  <c r="C837" i="2"/>
  <c r="D837" i="2"/>
  <c r="B838" i="2"/>
  <c r="C838" i="2"/>
  <c r="D838" i="2"/>
  <c r="B839" i="2"/>
  <c r="C839" i="2"/>
  <c r="D839" i="2"/>
  <c r="B840" i="2"/>
  <c r="C840" i="2"/>
  <c r="D840" i="2"/>
  <c r="B841" i="2"/>
  <c r="C841" i="2"/>
  <c r="D841" i="2"/>
  <c r="B842" i="2"/>
  <c r="C842" i="2"/>
  <c r="D842" i="2"/>
  <c r="B843" i="2"/>
  <c r="C843" i="2"/>
  <c r="D843" i="2"/>
  <c r="B844" i="2"/>
  <c r="C844" i="2"/>
  <c r="D844" i="2"/>
  <c r="B845" i="2"/>
  <c r="C845" i="2"/>
  <c r="D845" i="2"/>
  <c r="B846" i="2"/>
  <c r="C846" i="2"/>
  <c r="D846" i="2"/>
  <c r="B847" i="2"/>
  <c r="C847" i="2"/>
  <c r="D847" i="2"/>
  <c r="B848" i="2"/>
  <c r="C848" i="2"/>
  <c r="D848" i="2"/>
  <c r="B849" i="2"/>
  <c r="C849" i="2"/>
  <c r="D849" i="2"/>
  <c r="B850" i="2"/>
  <c r="C850" i="2"/>
  <c r="D850" i="2"/>
  <c r="B851" i="2"/>
  <c r="C851" i="2"/>
  <c r="D851" i="2"/>
  <c r="B852" i="2"/>
  <c r="C852" i="2"/>
  <c r="D852" i="2"/>
  <c r="B853" i="2"/>
  <c r="C853" i="2"/>
  <c r="D853" i="2"/>
  <c r="B854" i="2"/>
  <c r="C854" i="2"/>
  <c r="D854" i="2"/>
  <c r="B855" i="2"/>
  <c r="C855" i="2"/>
  <c r="D855" i="2"/>
  <c r="B856" i="2"/>
  <c r="C856" i="2"/>
  <c r="D856" i="2"/>
  <c r="B857" i="2"/>
  <c r="C857" i="2"/>
  <c r="D857" i="2"/>
  <c r="B858" i="2"/>
  <c r="C858" i="2"/>
  <c r="D858" i="2"/>
  <c r="B859" i="2"/>
  <c r="C859" i="2"/>
  <c r="D859" i="2"/>
  <c r="B860" i="2"/>
  <c r="C860" i="2"/>
  <c r="D860" i="2"/>
  <c r="B861" i="2"/>
  <c r="C861" i="2"/>
  <c r="D861" i="2"/>
  <c r="B862" i="2"/>
  <c r="C862" i="2"/>
  <c r="D862" i="2"/>
  <c r="B863" i="2"/>
  <c r="C863" i="2"/>
  <c r="D863" i="2"/>
  <c r="B864" i="2"/>
  <c r="C864" i="2"/>
  <c r="D864" i="2"/>
  <c r="B865" i="2"/>
  <c r="C865" i="2"/>
  <c r="D865" i="2"/>
  <c r="B866" i="2"/>
  <c r="C866" i="2"/>
  <c r="D866" i="2"/>
  <c r="B867" i="2"/>
  <c r="C867" i="2"/>
  <c r="D867" i="2"/>
  <c r="B868" i="2"/>
  <c r="C868" i="2"/>
  <c r="D868" i="2"/>
  <c r="B869" i="2"/>
  <c r="C869" i="2"/>
  <c r="D869" i="2"/>
  <c r="B870" i="2"/>
  <c r="C870" i="2"/>
  <c r="D870" i="2"/>
  <c r="B871" i="2"/>
  <c r="C871" i="2"/>
  <c r="D871" i="2"/>
  <c r="B872" i="2"/>
  <c r="C872" i="2"/>
  <c r="D872" i="2"/>
  <c r="B873" i="2"/>
  <c r="C873" i="2"/>
  <c r="D873" i="2"/>
  <c r="B874" i="2"/>
  <c r="C874" i="2"/>
  <c r="D874" i="2"/>
  <c r="B875" i="2"/>
  <c r="C875" i="2"/>
  <c r="D875" i="2"/>
  <c r="B876" i="2"/>
  <c r="C876" i="2"/>
  <c r="D876" i="2"/>
  <c r="B877" i="2"/>
  <c r="C877" i="2"/>
  <c r="D877" i="2"/>
  <c r="B878" i="2"/>
  <c r="C878" i="2"/>
  <c r="D878" i="2"/>
  <c r="B879" i="2"/>
  <c r="C879" i="2"/>
  <c r="D879" i="2"/>
  <c r="B880" i="2"/>
  <c r="C880" i="2"/>
  <c r="D880" i="2"/>
  <c r="B881" i="2"/>
  <c r="C881" i="2"/>
  <c r="D881" i="2"/>
  <c r="B882" i="2"/>
  <c r="C882" i="2"/>
  <c r="D882" i="2"/>
  <c r="B883" i="2"/>
  <c r="C883" i="2"/>
  <c r="D883" i="2"/>
  <c r="B884" i="2"/>
  <c r="C884" i="2"/>
  <c r="D884" i="2"/>
  <c r="B885" i="2"/>
  <c r="C885" i="2"/>
  <c r="D885" i="2"/>
  <c r="B886" i="2"/>
  <c r="C886" i="2"/>
  <c r="D886" i="2"/>
  <c r="B887" i="2"/>
  <c r="C887" i="2"/>
  <c r="D887" i="2"/>
  <c r="B888" i="2"/>
  <c r="C888" i="2"/>
  <c r="D888" i="2"/>
  <c r="B889" i="2"/>
  <c r="C889" i="2"/>
  <c r="D889" i="2"/>
  <c r="B890" i="2"/>
  <c r="C890" i="2"/>
  <c r="D890" i="2"/>
  <c r="B891" i="2"/>
  <c r="C891" i="2"/>
  <c r="D891" i="2"/>
  <c r="B892" i="2"/>
  <c r="C892" i="2"/>
  <c r="D892" i="2"/>
  <c r="B893" i="2"/>
  <c r="C893" i="2"/>
  <c r="D893" i="2"/>
  <c r="B894" i="2"/>
  <c r="C894" i="2"/>
  <c r="D894" i="2"/>
  <c r="B895" i="2"/>
  <c r="C895" i="2"/>
  <c r="D895" i="2"/>
  <c r="B896" i="2"/>
  <c r="C896" i="2"/>
  <c r="D896" i="2"/>
  <c r="B897" i="2"/>
  <c r="C897" i="2"/>
  <c r="D897" i="2"/>
  <c r="B898" i="2"/>
  <c r="C898" i="2"/>
  <c r="D898" i="2"/>
  <c r="B899" i="2"/>
  <c r="C899" i="2"/>
  <c r="D899" i="2"/>
  <c r="B900" i="2"/>
  <c r="C900" i="2"/>
  <c r="D900" i="2"/>
  <c r="B901" i="2"/>
  <c r="C901" i="2"/>
  <c r="D901" i="2"/>
  <c r="B902" i="2"/>
  <c r="C902" i="2"/>
  <c r="D902" i="2"/>
  <c r="B903" i="2"/>
  <c r="C903" i="2"/>
  <c r="D903" i="2"/>
  <c r="B904" i="2"/>
  <c r="C904" i="2"/>
  <c r="D904" i="2"/>
  <c r="B905" i="2"/>
  <c r="C905" i="2"/>
  <c r="D905" i="2"/>
  <c r="B906" i="2"/>
  <c r="C906" i="2"/>
  <c r="D906" i="2"/>
  <c r="B907" i="2"/>
  <c r="C907" i="2"/>
  <c r="D907" i="2"/>
  <c r="B908" i="2"/>
  <c r="C908" i="2"/>
  <c r="D908" i="2"/>
  <c r="B909" i="2"/>
  <c r="C909" i="2"/>
  <c r="D909" i="2"/>
  <c r="B910" i="2"/>
  <c r="C910" i="2"/>
  <c r="D910" i="2"/>
  <c r="B911" i="2"/>
  <c r="C911" i="2"/>
  <c r="D911" i="2"/>
  <c r="B912" i="2"/>
  <c r="C912" i="2"/>
  <c r="D912" i="2"/>
  <c r="B913" i="2"/>
  <c r="C913" i="2"/>
  <c r="D913" i="2"/>
  <c r="B914" i="2"/>
  <c r="C914" i="2"/>
  <c r="D914" i="2"/>
  <c r="B915" i="2"/>
  <c r="C915" i="2"/>
  <c r="D915" i="2"/>
  <c r="B916" i="2"/>
  <c r="C916" i="2"/>
  <c r="D916" i="2"/>
  <c r="B917" i="2"/>
  <c r="C917" i="2"/>
  <c r="D917" i="2"/>
  <c r="B918" i="2"/>
  <c r="C918" i="2"/>
  <c r="D918" i="2"/>
  <c r="B919" i="2"/>
  <c r="C919" i="2"/>
  <c r="D919" i="2"/>
  <c r="B920" i="2"/>
  <c r="C920" i="2"/>
  <c r="D920" i="2"/>
  <c r="B921" i="2"/>
  <c r="C921" i="2"/>
  <c r="D921" i="2"/>
  <c r="B922" i="2"/>
  <c r="C922" i="2"/>
  <c r="D922" i="2"/>
  <c r="B923" i="2"/>
  <c r="C923" i="2"/>
  <c r="D923" i="2"/>
  <c r="B924" i="2"/>
  <c r="C924" i="2"/>
  <c r="D924" i="2"/>
  <c r="B925" i="2"/>
  <c r="C925" i="2"/>
  <c r="D925" i="2"/>
  <c r="B926" i="2"/>
  <c r="C926" i="2"/>
  <c r="D926" i="2"/>
  <c r="B927" i="2"/>
  <c r="C927" i="2"/>
  <c r="D927" i="2"/>
  <c r="B928" i="2"/>
  <c r="C928" i="2"/>
  <c r="D928" i="2"/>
  <c r="B929" i="2"/>
  <c r="C929" i="2"/>
  <c r="D929" i="2"/>
  <c r="B930" i="2"/>
  <c r="C930" i="2"/>
  <c r="D930" i="2"/>
  <c r="B931" i="2"/>
  <c r="C931" i="2"/>
  <c r="D931" i="2"/>
  <c r="B932" i="2"/>
  <c r="C932" i="2"/>
  <c r="D932" i="2"/>
  <c r="B933" i="2"/>
  <c r="C933" i="2"/>
  <c r="D933" i="2"/>
  <c r="B934" i="2"/>
  <c r="C934" i="2"/>
  <c r="D934" i="2"/>
  <c r="B935" i="2"/>
  <c r="C935" i="2"/>
  <c r="D935" i="2"/>
  <c r="B936" i="2"/>
  <c r="C936" i="2"/>
  <c r="D936" i="2"/>
  <c r="B937" i="2"/>
  <c r="C937" i="2"/>
  <c r="D937" i="2"/>
  <c r="B938" i="2"/>
  <c r="C938" i="2"/>
  <c r="D938" i="2"/>
  <c r="B939" i="2"/>
  <c r="C939" i="2"/>
  <c r="D939" i="2"/>
  <c r="B940" i="2"/>
  <c r="C940" i="2"/>
  <c r="D940" i="2"/>
  <c r="B941" i="2"/>
  <c r="C941" i="2"/>
  <c r="D941" i="2"/>
  <c r="B942" i="2"/>
  <c r="C942" i="2"/>
  <c r="D942" i="2"/>
  <c r="B943" i="2"/>
  <c r="C943" i="2"/>
  <c r="D943" i="2"/>
  <c r="B944" i="2"/>
  <c r="C944" i="2"/>
  <c r="D944" i="2"/>
  <c r="B945" i="2"/>
  <c r="C945" i="2"/>
  <c r="D945" i="2"/>
  <c r="B946" i="2"/>
  <c r="C946" i="2"/>
  <c r="D946" i="2"/>
  <c r="B947" i="2"/>
  <c r="C947" i="2"/>
  <c r="D947" i="2"/>
  <c r="B948" i="2"/>
  <c r="C948" i="2"/>
  <c r="D948" i="2"/>
  <c r="B949" i="2"/>
  <c r="C949" i="2"/>
  <c r="D949" i="2"/>
  <c r="B950" i="2"/>
  <c r="C950" i="2"/>
  <c r="D950" i="2"/>
  <c r="B951" i="2"/>
  <c r="C951" i="2"/>
  <c r="D951" i="2"/>
  <c r="B952" i="2"/>
  <c r="C952" i="2"/>
  <c r="D952" i="2"/>
  <c r="B953" i="2"/>
  <c r="C953" i="2"/>
  <c r="D953" i="2"/>
  <c r="B954" i="2"/>
  <c r="C954" i="2"/>
  <c r="D954" i="2"/>
  <c r="B955" i="2"/>
  <c r="C955" i="2"/>
  <c r="D955" i="2"/>
  <c r="B956" i="2"/>
  <c r="C956" i="2"/>
  <c r="D956" i="2"/>
  <c r="B957" i="2"/>
  <c r="C957" i="2"/>
  <c r="D957" i="2"/>
  <c r="B958" i="2"/>
  <c r="C958" i="2"/>
  <c r="D958" i="2"/>
  <c r="B959" i="2"/>
  <c r="C959" i="2"/>
  <c r="D959" i="2"/>
  <c r="B960" i="2"/>
  <c r="C960" i="2"/>
  <c r="D960" i="2"/>
  <c r="B961" i="2"/>
  <c r="C961" i="2"/>
  <c r="D961" i="2"/>
  <c r="B962" i="2"/>
  <c r="C962" i="2"/>
  <c r="D962" i="2"/>
  <c r="B963" i="2"/>
  <c r="C963" i="2"/>
  <c r="D963" i="2"/>
  <c r="B964" i="2"/>
  <c r="C964" i="2"/>
  <c r="D964" i="2"/>
  <c r="B965" i="2"/>
  <c r="C965" i="2"/>
  <c r="D965" i="2"/>
  <c r="B966" i="2"/>
  <c r="C966" i="2"/>
  <c r="D966" i="2"/>
  <c r="B967" i="2"/>
  <c r="C967" i="2"/>
  <c r="D967" i="2"/>
  <c r="B968" i="2"/>
  <c r="C968" i="2"/>
  <c r="D968" i="2"/>
  <c r="B969" i="2"/>
  <c r="C969" i="2"/>
  <c r="D969" i="2"/>
  <c r="B970" i="2"/>
  <c r="C970" i="2"/>
  <c r="D970" i="2"/>
  <c r="B971" i="2"/>
  <c r="C971" i="2"/>
  <c r="D971" i="2"/>
  <c r="B972" i="2"/>
  <c r="C972" i="2"/>
  <c r="D972" i="2"/>
  <c r="B973" i="2"/>
  <c r="C973" i="2"/>
  <c r="D973" i="2"/>
  <c r="B974" i="2"/>
  <c r="C974" i="2"/>
  <c r="D974" i="2"/>
  <c r="B975" i="2"/>
  <c r="C975" i="2"/>
  <c r="D975" i="2"/>
  <c r="B976" i="2"/>
  <c r="C976" i="2"/>
  <c r="D976" i="2"/>
  <c r="B977" i="2"/>
  <c r="C977" i="2"/>
  <c r="D977" i="2"/>
  <c r="B978" i="2"/>
  <c r="C978" i="2"/>
  <c r="D978" i="2"/>
  <c r="B979" i="2"/>
  <c r="C979" i="2"/>
  <c r="D979" i="2"/>
  <c r="B980" i="2"/>
  <c r="C980" i="2"/>
  <c r="D980" i="2"/>
  <c r="B981" i="2"/>
  <c r="C981" i="2"/>
  <c r="D981" i="2"/>
  <c r="B982" i="2"/>
  <c r="C982" i="2"/>
  <c r="D982" i="2"/>
  <c r="B983" i="2"/>
  <c r="C983" i="2"/>
  <c r="D983" i="2"/>
  <c r="B984" i="2"/>
  <c r="C984" i="2"/>
  <c r="D984" i="2"/>
  <c r="B985" i="2"/>
  <c r="C985" i="2"/>
  <c r="D985" i="2"/>
  <c r="B986" i="2"/>
  <c r="C986" i="2"/>
  <c r="D986" i="2"/>
  <c r="B987" i="2"/>
  <c r="C987" i="2"/>
  <c r="D987" i="2"/>
  <c r="B988" i="2"/>
  <c r="C988" i="2"/>
  <c r="D988" i="2"/>
  <c r="B989" i="2"/>
  <c r="C989" i="2"/>
  <c r="D989" i="2"/>
  <c r="B990" i="2"/>
  <c r="C990" i="2"/>
  <c r="D990" i="2"/>
  <c r="B991" i="2"/>
  <c r="C991" i="2"/>
  <c r="D991" i="2"/>
  <c r="B992" i="2"/>
  <c r="C992" i="2"/>
  <c r="D992" i="2"/>
  <c r="B993" i="2"/>
  <c r="C993" i="2"/>
  <c r="D993" i="2"/>
  <c r="B994" i="2"/>
  <c r="C994" i="2"/>
  <c r="D994" i="2"/>
  <c r="B995" i="2"/>
  <c r="C995" i="2"/>
  <c r="D995" i="2"/>
  <c r="B996" i="2"/>
  <c r="C996" i="2"/>
  <c r="D996" i="2"/>
  <c r="B997" i="2"/>
  <c r="C997" i="2"/>
  <c r="D997" i="2"/>
  <c r="B998" i="2"/>
  <c r="C998" i="2"/>
  <c r="D998" i="2"/>
  <c r="B999" i="2"/>
  <c r="C999" i="2"/>
  <c r="D999" i="2"/>
  <c r="B1000" i="2"/>
  <c r="C1000" i="2"/>
  <c r="D1000" i="2"/>
  <c r="B1001" i="2"/>
  <c r="C1001" i="2"/>
  <c r="D1001" i="2"/>
  <c r="B1002" i="2"/>
  <c r="C1002" i="2"/>
  <c r="D1002" i="2"/>
  <c r="B1003" i="2"/>
  <c r="C1003" i="2"/>
  <c r="D1003" i="2"/>
  <c r="B1004" i="2"/>
  <c r="C1004" i="2"/>
  <c r="D1004" i="2"/>
  <c r="B1005" i="2"/>
  <c r="C1005" i="2"/>
  <c r="D1005" i="2"/>
  <c r="B1006" i="2"/>
  <c r="C1006" i="2"/>
  <c r="D1006" i="2"/>
  <c r="B1007" i="2"/>
  <c r="C1007" i="2"/>
  <c r="D1007" i="2"/>
  <c r="B1008" i="2"/>
  <c r="C1008" i="2"/>
  <c r="D1008" i="2"/>
  <c r="B1009" i="2"/>
  <c r="C1009" i="2"/>
  <c r="D1009" i="2"/>
  <c r="B1010" i="2"/>
  <c r="C1010" i="2"/>
  <c r="D1010" i="2"/>
  <c r="B1011" i="2"/>
  <c r="C1011" i="2"/>
  <c r="D1011" i="2"/>
  <c r="B1012" i="2"/>
  <c r="C1012" i="2"/>
  <c r="D1012" i="2"/>
  <c r="B1013" i="2"/>
  <c r="C1013" i="2"/>
  <c r="D1013" i="2"/>
  <c r="B1014" i="2"/>
  <c r="C1014" i="2"/>
  <c r="D1014" i="2"/>
  <c r="B1015" i="2"/>
  <c r="C1015" i="2"/>
  <c r="D1015" i="2"/>
  <c r="B1016" i="2"/>
  <c r="C1016" i="2"/>
  <c r="D1016" i="2"/>
  <c r="B1017" i="2"/>
  <c r="C1017" i="2"/>
  <c r="D1017" i="2"/>
  <c r="B1018" i="2"/>
  <c r="C1018" i="2"/>
  <c r="D1018" i="2"/>
  <c r="B1019" i="2"/>
  <c r="C1019" i="2"/>
  <c r="D1019" i="2"/>
  <c r="B1020" i="2"/>
  <c r="C1020" i="2"/>
  <c r="D1020" i="2"/>
  <c r="B1021" i="2"/>
  <c r="C1021" i="2"/>
  <c r="D1021" i="2"/>
  <c r="B1022" i="2"/>
  <c r="C1022" i="2"/>
  <c r="D1022" i="2"/>
  <c r="B1023" i="2"/>
  <c r="C1023" i="2"/>
  <c r="D1023" i="2"/>
  <c r="B1024" i="2"/>
  <c r="C1024" i="2"/>
  <c r="D1024" i="2"/>
  <c r="B1025" i="2"/>
  <c r="C1025" i="2"/>
  <c r="D1025" i="2"/>
  <c r="B1026" i="2"/>
  <c r="C1026" i="2"/>
  <c r="D1026" i="2"/>
  <c r="B1027" i="2"/>
  <c r="C1027" i="2"/>
  <c r="D1027" i="2"/>
  <c r="B1028" i="2"/>
  <c r="C1028" i="2"/>
  <c r="D1028" i="2"/>
  <c r="B1029" i="2"/>
  <c r="C1029" i="2"/>
  <c r="D1029" i="2"/>
  <c r="B1030" i="2"/>
  <c r="C1030" i="2"/>
  <c r="D1030" i="2"/>
  <c r="B1031" i="2"/>
  <c r="C1031" i="2"/>
  <c r="D1031" i="2"/>
  <c r="B1032" i="2"/>
  <c r="C1032" i="2"/>
  <c r="D1032" i="2"/>
  <c r="B1033" i="2"/>
  <c r="C1033" i="2"/>
  <c r="D1033" i="2"/>
  <c r="B1034" i="2"/>
  <c r="C1034" i="2"/>
  <c r="D1034" i="2"/>
  <c r="B1035" i="2"/>
  <c r="C1035" i="2"/>
  <c r="D1035" i="2"/>
  <c r="B1036" i="2"/>
  <c r="C1036" i="2"/>
  <c r="D1036" i="2"/>
  <c r="B1037" i="2"/>
  <c r="C1037" i="2"/>
  <c r="D1037" i="2"/>
  <c r="B1038" i="2"/>
  <c r="C1038" i="2"/>
  <c r="D1038" i="2"/>
  <c r="B1039" i="2"/>
  <c r="C1039" i="2"/>
  <c r="D1039" i="2"/>
  <c r="B1040" i="2"/>
  <c r="C1040" i="2"/>
  <c r="D1040" i="2"/>
  <c r="B1041" i="2"/>
  <c r="C1041" i="2"/>
  <c r="D1041" i="2"/>
  <c r="B1042" i="2"/>
  <c r="C1042" i="2"/>
  <c r="D1042" i="2"/>
  <c r="B1043" i="2"/>
  <c r="C1043" i="2"/>
  <c r="D1043" i="2"/>
  <c r="B1044" i="2"/>
  <c r="C1044" i="2"/>
  <c r="D1044" i="2"/>
  <c r="B1045" i="2"/>
  <c r="C1045" i="2"/>
  <c r="D1045" i="2"/>
  <c r="B1046" i="2"/>
  <c r="C1046" i="2"/>
  <c r="D1046" i="2"/>
  <c r="B1047" i="2"/>
  <c r="C1047" i="2"/>
  <c r="D1047" i="2"/>
  <c r="B1048" i="2"/>
  <c r="C1048" i="2"/>
  <c r="D1048" i="2"/>
  <c r="B1049" i="2"/>
  <c r="C1049" i="2"/>
  <c r="D1049" i="2"/>
  <c r="B1050" i="2"/>
  <c r="C1050" i="2"/>
  <c r="D1050" i="2"/>
  <c r="B1051" i="2"/>
  <c r="C1051" i="2"/>
  <c r="D1051" i="2"/>
  <c r="B1052" i="2"/>
  <c r="C1052" i="2"/>
  <c r="D1052" i="2"/>
  <c r="B1053" i="2"/>
  <c r="C1053" i="2"/>
  <c r="D1053" i="2"/>
  <c r="B1054" i="2"/>
  <c r="C1054" i="2"/>
  <c r="D1054" i="2"/>
  <c r="B1055" i="2"/>
  <c r="C1055" i="2"/>
  <c r="D1055" i="2"/>
  <c r="B1056" i="2"/>
  <c r="C1056" i="2"/>
  <c r="D1056" i="2"/>
  <c r="B1057" i="2"/>
  <c r="C1057" i="2"/>
  <c r="D1057" i="2"/>
  <c r="B1058" i="2"/>
  <c r="C1058" i="2"/>
  <c r="D1058" i="2"/>
  <c r="B1059" i="2"/>
  <c r="C1059" i="2"/>
  <c r="D1059" i="2"/>
  <c r="B1060" i="2"/>
  <c r="C1060" i="2"/>
  <c r="D1060" i="2"/>
  <c r="B1061" i="2"/>
  <c r="C1061" i="2"/>
  <c r="D1061" i="2"/>
  <c r="B1062" i="2"/>
  <c r="C1062" i="2"/>
  <c r="D1062" i="2"/>
  <c r="B1063" i="2"/>
  <c r="C1063" i="2"/>
  <c r="D1063" i="2"/>
  <c r="B1064" i="2"/>
  <c r="C1064" i="2"/>
  <c r="D1064" i="2"/>
  <c r="B1065" i="2"/>
  <c r="C1065" i="2"/>
  <c r="D1065" i="2"/>
  <c r="B1066" i="2"/>
  <c r="C1066" i="2"/>
  <c r="D1066" i="2"/>
  <c r="B1067" i="2"/>
  <c r="C1067" i="2"/>
  <c r="D1067" i="2"/>
  <c r="B1068" i="2"/>
  <c r="C1068" i="2"/>
  <c r="D1068" i="2"/>
  <c r="B1069" i="2"/>
  <c r="C1069" i="2"/>
  <c r="D1069" i="2"/>
  <c r="B1070" i="2"/>
  <c r="C1070" i="2"/>
  <c r="D1070" i="2"/>
  <c r="B1071" i="2"/>
  <c r="C1071" i="2"/>
  <c r="D1071" i="2"/>
  <c r="B1072" i="2"/>
  <c r="C1072" i="2"/>
  <c r="D1072" i="2"/>
  <c r="B1073" i="2"/>
  <c r="C1073" i="2"/>
  <c r="D1073" i="2"/>
  <c r="B1074" i="2"/>
  <c r="C1074" i="2"/>
  <c r="D1074" i="2"/>
  <c r="B1075" i="2"/>
  <c r="C1075" i="2"/>
  <c r="D1075" i="2"/>
  <c r="B1076" i="2"/>
  <c r="C1076" i="2"/>
  <c r="D1076" i="2"/>
  <c r="B1077" i="2"/>
  <c r="C1077" i="2"/>
  <c r="D1077" i="2"/>
  <c r="B1078" i="2"/>
  <c r="C1078" i="2"/>
  <c r="D1078" i="2"/>
  <c r="B1079" i="2"/>
  <c r="C1079" i="2"/>
  <c r="D1079" i="2"/>
  <c r="B1080" i="2"/>
  <c r="C1080" i="2"/>
  <c r="D1080" i="2"/>
  <c r="B1081" i="2"/>
  <c r="C1081" i="2"/>
  <c r="D1081" i="2"/>
  <c r="B1082" i="2"/>
  <c r="C1082" i="2"/>
  <c r="D1082" i="2"/>
  <c r="B1083" i="2"/>
  <c r="C1083" i="2"/>
  <c r="D1083" i="2"/>
  <c r="B1084" i="2"/>
  <c r="C1084" i="2"/>
  <c r="D1084" i="2"/>
  <c r="B1085" i="2"/>
  <c r="C1085" i="2"/>
  <c r="D1085" i="2"/>
  <c r="B1086" i="2"/>
  <c r="C1086" i="2"/>
  <c r="D1086" i="2"/>
  <c r="B1087" i="2"/>
  <c r="C1087" i="2"/>
  <c r="D1087" i="2"/>
  <c r="B1088" i="2"/>
  <c r="C1088" i="2"/>
  <c r="D1088" i="2"/>
  <c r="B1089" i="2"/>
  <c r="C1089" i="2"/>
  <c r="D1089" i="2"/>
  <c r="B1090" i="2"/>
  <c r="C1090" i="2"/>
  <c r="D1090" i="2"/>
  <c r="B1091" i="2"/>
  <c r="C1091" i="2"/>
  <c r="D1091" i="2"/>
  <c r="B1092" i="2"/>
  <c r="C1092" i="2"/>
  <c r="D1092" i="2"/>
  <c r="B1093" i="2"/>
  <c r="C1093" i="2"/>
  <c r="D1093" i="2"/>
  <c r="B1094" i="2"/>
  <c r="C1094" i="2"/>
  <c r="D1094" i="2"/>
  <c r="B1095" i="2"/>
  <c r="C1095" i="2"/>
  <c r="D1095" i="2"/>
  <c r="B1096" i="2"/>
  <c r="C1096" i="2"/>
  <c r="D1096" i="2"/>
  <c r="B1097" i="2"/>
  <c r="C1097" i="2"/>
  <c r="D1097" i="2"/>
  <c r="B1098" i="2"/>
  <c r="C1098" i="2"/>
  <c r="D1098" i="2"/>
  <c r="B1099" i="2"/>
  <c r="C1099" i="2"/>
  <c r="D1099" i="2"/>
  <c r="B1100" i="2"/>
  <c r="C1100" i="2"/>
  <c r="D1100" i="2"/>
  <c r="B1101" i="2"/>
  <c r="C1101" i="2"/>
  <c r="D1101" i="2"/>
  <c r="B1102" i="2"/>
  <c r="C1102" i="2"/>
  <c r="D1102" i="2"/>
  <c r="B1103" i="2"/>
  <c r="C1103" i="2"/>
  <c r="D1103" i="2"/>
  <c r="B1104" i="2"/>
  <c r="C1104" i="2"/>
  <c r="D1104" i="2"/>
  <c r="B1105" i="2"/>
  <c r="C1105" i="2"/>
  <c r="D1105" i="2"/>
  <c r="B1106" i="2"/>
  <c r="C1106" i="2"/>
  <c r="D1106" i="2"/>
  <c r="B1107" i="2"/>
  <c r="C1107" i="2"/>
  <c r="D1107" i="2"/>
  <c r="B1108" i="2"/>
  <c r="C1108" i="2"/>
  <c r="D1108" i="2"/>
  <c r="B1109" i="2"/>
  <c r="C1109" i="2"/>
  <c r="D1109" i="2"/>
  <c r="B1110" i="2"/>
  <c r="C1110" i="2"/>
  <c r="D1110" i="2"/>
  <c r="B1111" i="2"/>
  <c r="C1111" i="2"/>
  <c r="D1111" i="2"/>
  <c r="B1112" i="2"/>
  <c r="C1112" i="2"/>
  <c r="D1112" i="2"/>
  <c r="B1113" i="2"/>
  <c r="C1113" i="2"/>
  <c r="D1113" i="2"/>
  <c r="B1114" i="2"/>
  <c r="C1114" i="2"/>
  <c r="D1114" i="2"/>
  <c r="B1115" i="2"/>
  <c r="C1115" i="2"/>
  <c r="D1115" i="2"/>
  <c r="B1116" i="2"/>
  <c r="C1116" i="2"/>
  <c r="D1116" i="2"/>
  <c r="B1117" i="2"/>
  <c r="C1117" i="2"/>
  <c r="D1117" i="2"/>
  <c r="B1118" i="2"/>
  <c r="C1118" i="2"/>
  <c r="D1118" i="2"/>
  <c r="B1119" i="2"/>
  <c r="C1119" i="2"/>
  <c r="D1119" i="2"/>
  <c r="B1120" i="2"/>
  <c r="C1120" i="2"/>
  <c r="D1120" i="2"/>
  <c r="B1121" i="2"/>
  <c r="C1121" i="2"/>
  <c r="D1121" i="2"/>
  <c r="B1122" i="2"/>
  <c r="C1122" i="2"/>
  <c r="D1122" i="2"/>
  <c r="B1123" i="2"/>
  <c r="C1123" i="2"/>
  <c r="D1123" i="2"/>
  <c r="B1124" i="2"/>
  <c r="C1124" i="2"/>
  <c r="D1124" i="2"/>
  <c r="B1125" i="2"/>
  <c r="C1125" i="2"/>
  <c r="D1125" i="2"/>
  <c r="B1126" i="2"/>
  <c r="C1126" i="2"/>
  <c r="D1126" i="2"/>
  <c r="B1127" i="2"/>
  <c r="C1127" i="2"/>
  <c r="D1127" i="2"/>
  <c r="B1128" i="2"/>
  <c r="C1128" i="2"/>
  <c r="D1128" i="2"/>
  <c r="B1129" i="2"/>
  <c r="C1129" i="2"/>
  <c r="D1129" i="2"/>
  <c r="B1130" i="2"/>
  <c r="C1130" i="2"/>
  <c r="D1130" i="2"/>
  <c r="B1131" i="2"/>
  <c r="C1131" i="2"/>
  <c r="D1131" i="2"/>
  <c r="B1132" i="2"/>
  <c r="C1132" i="2"/>
  <c r="D1132" i="2"/>
  <c r="B1133" i="2"/>
  <c r="C1133" i="2"/>
  <c r="D1133" i="2"/>
  <c r="B1134" i="2"/>
  <c r="C1134" i="2"/>
  <c r="D1134" i="2"/>
  <c r="B1135" i="2"/>
  <c r="C1135" i="2"/>
  <c r="D1135" i="2"/>
  <c r="B1136" i="2"/>
  <c r="C1136" i="2"/>
  <c r="D1136" i="2"/>
  <c r="B1137" i="2"/>
  <c r="C1137" i="2"/>
  <c r="D1137" i="2"/>
  <c r="B1138" i="2"/>
  <c r="C1138" i="2"/>
  <c r="D1138" i="2"/>
  <c r="B1139" i="2"/>
  <c r="C1139" i="2"/>
  <c r="D1139" i="2"/>
  <c r="B1140" i="2"/>
  <c r="C1140" i="2"/>
  <c r="D1140" i="2"/>
  <c r="B1141" i="2"/>
  <c r="C1141" i="2"/>
  <c r="D1141" i="2"/>
  <c r="B1142" i="2"/>
  <c r="C1142" i="2"/>
  <c r="D1142" i="2"/>
  <c r="B1143" i="2"/>
  <c r="C1143" i="2"/>
  <c r="D1143" i="2"/>
  <c r="B1144" i="2"/>
  <c r="C1144" i="2"/>
  <c r="D1144" i="2"/>
  <c r="B1145" i="2"/>
  <c r="C1145" i="2"/>
  <c r="D1145" i="2"/>
  <c r="B1146" i="2"/>
  <c r="C1146" i="2"/>
  <c r="D1146" i="2"/>
  <c r="B1147" i="2"/>
  <c r="C1147" i="2"/>
  <c r="D1147" i="2"/>
  <c r="B1148" i="2"/>
  <c r="C1148" i="2"/>
  <c r="D1148" i="2"/>
  <c r="B1149" i="2"/>
  <c r="C1149" i="2"/>
  <c r="D1149" i="2"/>
  <c r="B1150" i="2"/>
  <c r="C1150" i="2"/>
  <c r="D1150" i="2"/>
  <c r="B1151" i="2"/>
  <c r="C1151" i="2"/>
  <c r="D1151" i="2"/>
  <c r="B1152" i="2"/>
  <c r="C1152" i="2"/>
  <c r="D1152" i="2"/>
  <c r="B1153" i="2"/>
  <c r="C1153" i="2"/>
  <c r="D1153" i="2"/>
  <c r="B1154" i="2"/>
  <c r="C1154" i="2"/>
  <c r="D1154" i="2"/>
  <c r="B1155" i="2"/>
  <c r="C1155" i="2"/>
  <c r="D1155" i="2"/>
  <c r="B1156" i="2"/>
  <c r="C1156" i="2"/>
  <c r="D1156" i="2"/>
  <c r="B1157" i="2"/>
  <c r="C1157" i="2"/>
  <c r="D1157" i="2"/>
  <c r="B1158" i="2"/>
  <c r="C1158" i="2"/>
  <c r="D1158" i="2"/>
  <c r="B1159" i="2"/>
  <c r="C1159" i="2"/>
  <c r="D1159" i="2"/>
  <c r="B1160" i="2"/>
  <c r="C1160" i="2"/>
  <c r="D1160" i="2"/>
  <c r="B1161" i="2"/>
  <c r="C1161" i="2"/>
  <c r="D1161" i="2"/>
  <c r="B1162" i="2"/>
  <c r="C1162" i="2"/>
  <c r="D1162" i="2"/>
  <c r="B1163" i="2"/>
  <c r="C1163" i="2"/>
  <c r="D1163" i="2"/>
  <c r="B1164" i="2"/>
  <c r="C1164" i="2"/>
  <c r="D1164" i="2"/>
  <c r="B1165" i="2"/>
  <c r="C1165" i="2"/>
  <c r="D1165" i="2"/>
  <c r="B1166" i="2"/>
  <c r="C1166" i="2"/>
  <c r="D1166" i="2"/>
  <c r="B1167" i="2"/>
  <c r="C1167" i="2"/>
  <c r="D1167" i="2"/>
  <c r="B1168" i="2"/>
  <c r="C1168" i="2"/>
  <c r="D1168" i="2"/>
  <c r="B1169" i="2"/>
  <c r="C1169" i="2"/>
  <c r="D1169" i="2"/>
  <c r="B1170" i="2"/>
  <c r="C1170" i="2"/>
  <c r="D1170" i="2"/>
  <c r="B1171" i="2"/>
  <c r="C1171" i="2"/>
  <c r="D1171" i="2"/>
  <c r="B1172" i="2"/>
  <c r="C1172" i="2"/>
  <c r="D1172" i="2"/>
  <c r="B1173" i="2"/>
  <c r="C1173" i="2"/>
  <c r="D1173" i="2"/>
  <c r="B1174" i="2"/>
  <c r="C1174" i="2"/>
  <c r="D1174" i="2"/>
  <c r="B1175" i="2"/>
  <c r="C1175" i="2"/>
  <c r="D1175" i="2"/>
  <c r="B1176" i="2"/>
  <c r="C1176" i="2"/>
  <c r="D1176" i="2"/>
  <c r="B1177" i="2"/>
  <c r="C1177" i="2"/>
  <c r="D1177" i="2"/>
  <c r="B1178" i="2"/>
  <c r="C1178" i="2"/>
  <c r="D1178" i="2"/>
  <c r="B1179" i="2"/>
  <c r="C1179" i="2"/>
  <c r="D1179" i="2"/>
  <c r="B1180" i="2"/>
  <c r="C1180" i="2"/>
  <c r="D1180" i="2"/>
  <c r="B1181" i="2"/>
  <c r="C1181" i="2"/>
  <c r="D1181" i="2"/>
  <c r="B1182" i="2"/>
  <c r="C1182" i="2"/>
  <c r="D1182" i="2"/>
  <c r="B1183" i="2"/>
  <c r="C1183" i="2"/>
  <c r="D1183" i="2"/>
  <c r="B1184" i="2"/>
  <c r="C1184" i="2"/>
  <c r="D1184" i="2"/>
  <c r="B1185" i="2"/>
  <c r="C1185" i="2"/>
  <c r="D1185" i="2"/>
  <c r="B1186" i="2"/>
  <c r="C1186" i="2"/>
  <c r="D1186" i="2"/>
  <c r="B1187" i="2"/>
  <c r="C1187" i="2"/>
  <c r="D1187" i="2"/>
  <c r="B1188" i="2"/>
  <c r="C1188" i="2"/>
  <c r="D1188" i="2"/>
  <c r="B1189" i="2"/>
  <c r="C1189" i="2"/>
  <c r="D1189" i="2"/>
  <c r="B1190" i="2"/>
  <c r="C1190" i="2"/>
  <c r="D1190" i="2"/>
  <c r="B1191" i="2"/>
  <c r="C1191" i="2"/>
  <c r="D1191" i="2"/>
  <c r="B1192" i="2"/>
  <c r="C1192" i="2"/>
  <c r="D1192" i="2"/>
  <c r="B1193" i="2"/>
  <c r="C1193" i="2"/>
  <c r="D1193" i="2"/>
  <c r="B1194" i="2"/>
  <c r="C1194" i="2"/>
  <c r="D1194" i="2"/>
  <c r="B1195" i="2"/>
  <c r="C1195" i="2"/>
  <c r="D1195" i="2"/>
  <c r="B1196" i="2"/>
  <c r="C1196" i="2"/>
  <c r="D1196" i="2"/>
  <c r="B1197" i="2"/>
  <c r="C1197" i="2"/>
  <c r="D1197" i="2"/>
  <c r="B1198" i="2"/>
  <c r="C1198" i="2"/>
  <c r="D1198" i="2"/>
  <c r="B1199" i="2"/>
  <c r="C1199" i="2"/>
  <c r="D1199" i="2"/>
  <c r="B1200" i="2"/>
  <c r="C1200" i="2"/>
  <c r="D1200" i="2"/>
  <c r="B1201" i="2"/>
  <c r="C1201" i="2"/>
  <c r="D1201" i="2"/>
  <c r="B1202" i="2"/>
  <c r="C1202" i="2"/>
  <c r="D1202" i="2"/>
  <c r="B1203" i="2"/>
  <c r="C1203" i="2"/>
  <c r="D1203" i="2"/>
  <c r="B1204" i="2"/>
  <c r="C1204" i="2"/>
  <c r="D1204" i="2"/>
  <c r="B1205" i="2"/>
  <c r="C1205" i="2"/>
  <c r="D1205" i="2"/>
  <c r="B1206" i="2"/>
  <c r="C1206" i="2"/>
  <c r="D1206" i="2"/>
  <c r="B1207" i="2"/>
  <c r="C1207" i="2"/>
  <c r="D1207" i="2"/>
  <c r="B1208" i="2"/>
  <c r="C1208" i="2"/>
  <c r="D1208" i="2"/>
  <c r="B1209" i="2"/>
  <c r="C1209" i="2"/>
  <c r="D1209" i="2"/>
  <c r="B1210" i="2"/>
  <c r="C1210" i="2"/>
  <c r="D1210" i="2"/>
  <c r="B1211" i="2"/>
  <c r="C1211" i="2"/>
  <c r="D1211" i="2"/>
  <c r="B1212" i="2"/>
  <c r="C1212" i="2"/>
  <c r="D1212" i="2"/>
  <c r="B1213" i="2"/>
  <c r="C1213" i="2"/>
  <c r="D1213" i="2"/>
  <c r="B1214" i="2"/>
  <c r="C1214" i="2"/>
  <c r="D1214" i="2"/>
  <c r="B1215" i="2"/>
  <c r="C1215" i="2"/>
  <c r="D1215" i="2"/>
  <c r="B1216" i="2"/>
  <c r="C1216" i="2"/>
  <c r="D1216" i="2"/>
  <c r="B1217" i="2"/>
  <c r="C1217" i="2"/>
  <c r="D1217" i="2"/>
  <c r="B1218" i="2"/>
  <c r="C1218" i="2"/>
  <c r="D1218" i="2"/>
  <c r="B1219" i="2"/>
  <c r="C1219" i="2"/>
  <c r="D1219" i="2"/>
  <c r="B1220" i="2"/>
  <c r="C1220" i="2"/>
  <c r="D1220" i="2"/>
  <c r="B1221" i="2"/>
  <c r="C1221" i="2"/>
  <c r="D1221" i="2"/>
  <c r="B1222" i="2"/>
  <c r="C1222" i="2"/>
  <c r="D1222" i="2"/>
  <c r="B1223" i="2"/>
  <c r="C1223" i="2"/>
  <c r="D1223" i="2"/>
  <c r="B1224" i="2"/>
  <c r="C1224" i="2"/>
  <c r="D1224" i="2"/>
  <c r="B1225" i="2"/>
  <c r="C1225" i="2"/>
  <c r="D1225" i="2"/>
  <c r="B1226" i="2"/>
  <c r="C1226" i="2"/>
  <c r="D1226" i="2"/>
  <c r="B1227" i="2"/>
  <c r="C1227" i="2"/>
  <c r="D1227" i="2"/>
  <c r="B1228" i="2"/>
  <c r="C1228" i="2"/>
  <c r="D1228" i="2"/>
  <c r="B1229" i="2"/>
  <c r="C1229" i="2"/>
  <c r="D1229" i="2"/>
  <c r="B1230" i="2"/>
  <c r="C1230" i="2"/>
  <c r="D1230" i="2"/>
  <c r="B1231" i="2"/>
  <c r="C1231" i="2"/>
  <c r="D1231" i="2"/>
  <c r="B1232" i="2"/>
  <c r="C1232" i="2"/>
  <c r="D1232" i="2"/>
  <c r="B1233" i="2"/>
  <c r="C1233" i="2"/>
  <c r="D1233" i="2"/>
  <c r="B1234" i="2"/>
  <c r="C1234" i="2"/>
  <c r="D1234" i="2"/>
  <c r="B1235" i="2"/>
  <c r="C1235" i="2"/>
  <c r="D1235" i="2"/>
  <c r="B1236" i="2"/>
  <c r="C1236" i="2"/>
  <c r="D1236" i="2"/>
  <c r="B1237" i="2"/>
  <c r="C1237" i="2"/>
  <c r="D1237" i="2"/>
  <c r="B1238" i="2"/>
  <c r="C1238" i="2"/>
  <c r="D1238" i="2"/>
  <c r="B1239" i="2"/>
  <c r="C1239" i="2"/>
  <c r="D1239" i="2"/>
  <c r="B1240" i="2"/>
  <c r="C1240" i="2"/>
  <c r="D1240" i="2"/>
  <c r="B1241" i="2"/>
  <c r="C1241" i="2"/>
  <c r="D1241" i="2"/>
  <c r="B1242" i="2"/>
  <c r="C1242" i="2"/>
  <c r="D1242" i="2"/>
  <c r="B1243" i="2"/>
  <c r="C1243" i="2"/>
  <c r="D1243" i="2"/>
  <c r="B1244" i="2"/>
  <c r="C1244" i="2"/>
  <c r="D1244" i="2"/>
  <c r="B1245" i="2"/>
  <c r="C1245" i="2"/>
  <c r="D1245" i="2"/>
  <c r="B1246" i="2"/>
  <c r="C1246" i="2"/>
  <c r="D1246" i="2"/>
  <c r="B1247" i="2"/>
  <c r="C1247" i="2"/>
  <c r="D1247" i="2"/>
  <c r="B1248" i="2"/>
  <c r="C1248" i="2"/>
  <c r="D1248" i="2"/>
  <c r="B1249" i="2"/>
  <c r="C1249" i="2"/>
  <c r="D1249" i="2"/>
  <c r="B1250" i="2"/>
  <c r="C1250" i="2"/>
  <c r="D1250" i="2"/>
  <c r="B1251" i="2"/>
  <c r="C1251" i="2"/>
  <c r="D1251" i="2"/>
  <c r="B1252" i="2"/>
  <c r="C1252" i="2"/>
  <c r="D1252" i="2"/>
  <c r="B1253" i="2"/>
  <c r="C1253" i="2"/>
  <c r="D1253" i="2"/>
  <c r="B1254" i="2"/>
  <c r="C1254" i="2"/>
  <c r="D1254" i="2"/>
  <c r="B1255" i="2"/>
  <c r="C1255" i="2"/>
  <c r="D1255" i="2"/>
  <c r="B1256" i="2"/>
  <c r="C1256" i="2"/>
  <c r="D1256" i="2"/>
  <c r="B1257" i="2"/>
  <c r="C1257" i="2"/>
  <c r="D1257" i="2"/>
  <c r="B1258" i="2"/>
  <c r="C1258" i="2"/>
  <c r="D1258" i="2"/>
  <c r="B1259" i="2"/>
  <c r="C1259" i="2"/>
  <c r="D1259" i="2"/>
  <c r="B1260" i="2"/>
  <c r="C1260" i="2"/>
  <c r="D1260" i="2"/>
  <c r="B1261" i="2"/>
  <c r="C1261" i="2"/>
  <c r="D1261" i="2"/>
  <c r="B1262" i="2"/>
  <c r="C1262" i="2"/>
  <c r="D1262" i="2"/>
  <c r="B1263" i="2"/>
  <c r="C1263" i="2"/>
  <c r="D1263" i="2"/>
  <c r="B1264" i="2"/>
  <c r="C1264" i="2"/>
  <c r="D1264" i="2"/>
  <c r="B1265" i="2"/>
  <c r="C1265" i="2"/>
  <c r="D1265" i="2"/>
  <c r="B1266" i="2"/>
  <c r="C1266" i="2"/>
  <c r="D1266" i="2"/>
  <c r="B1267" i="2"/>
  <c r="C1267" i="2"/>
  <c r="D1267" i="2"/>
  <c r="B1268" i="2"/>
  <c r="C1268" i="2"/>
  <c r="D1268" i="2"/>
  <c r="B1269" i="2"/>
  <c r="C1269" i="2"/>
  <c r="D1269" i="2"/>
  <c r="B1270" i="2"/>
  <c r="C1270" i="2"/>
  <c r="D1270" i="2"/>
  <c r="B1271" i="2"/>
  <c r="C1271" i="2"/>
  <c r="D1271" i="2"/>
  <c r="B1272" i="2"/>
  <c r="C1272" i="2"/>
  <c r="D1272" i="2"/>
  <c r="B1273" i="2"/>
  <c r="C1273" i="2"/>
  <c r="D1273" i="2"/>
  <c r="B1274" i="2"/>
  <c r="C1274" i="2"/>
  <c r="D1274" i="2"/>
  <c r="B1275" i="2"/>
  <c r="C1275" i="2"/>
  <c r="D1275" i="2"/>
  <c r="B1276" i="2"/>
  <c r="C1276" i="2"/>
  <c r="D1276" i="2"/>
  <c r="B1277" i="2"/>
  <c r="C1277" i="2"/>
  <c r="D1277" i="2"/>
  <c r="B1278" i="2"/>
  <c r="C1278" i="2"/>
  <c r="D1278" i="2"/>
  <c r="B1279" i="2"/>
  <c r="C1279" i="2"/>
  <c r="D1279" i="2"/>
  <c r="B1280" i="2"/>
  <c r="C1280" i="2"/>
  <c r="D1280" i="2"/>
  <c r="B1281" i="2"/>
  <c r="C1281" i="2"/>
  <c r="D1281" i="2"/>
  <c r="B1282" i="2"/>
  <c r="C1282" i="2"/>
  <c r="D1282" i="2"/>
  <c r="B1283" i="2"/>
  <c r="C1283" i="2"/>
  <c r="D1283" i="2"/>
  <c r="B1284" i="2"/>
  <c r="C1284" i="2"/>
  <c r="D1284" i="2"/>
  <c r="B1285" i="2"/>
  <c r="C1285" i="2"/>
  <c r="D1285" i="2"/>
  <c r="B1286" i="2"/>
  <c r="C1286" i="2"/>
  <c r="D1286" i="2"/>
  <c r="B1287" i="2"/>
  <c r="C1287" i="2"/>
  <c r="D1287" i="2"/>
  <c r="B1288" i="2"/>
  <c r="C1288" i="2"/>
  <c r="D1288" i="2"/>
  <c r="B1289" i="2"/>
  <c r="C1289" i="2"/>
  <c r="D1289" i="2"/>
  <c r="B1290" i="2"/>
  <c r="C1290" i="2"/>
  <c r="D1290" i="2"/>
  <c r="B1291" i="2"/>
  <c r="C1291" i="2"/>
  <c r="D1291" i="2"/>
  <c r="B1292" i="2"/>
  <c r="C1292" i="2"/>
  <c r="D1292" i="2"/>
  <c r="B1293" i="2"/>
  <c r="C1293" i="2"/>
  <c r="D1293" i="2"/>
  <c r="B1294" i="2"/>
  <c r="C1294" i="2"/>
  <c r="D1294" i="2"/>
  <c r="B1295" i="2"/>
  <c r="C1295" i="2"/>
  <c r="D1295" i="2"/>
  <c r="B1296" i="2"/>
  <c r="C1296" i="2"/>
  <c r="D1296" i="2"/>
  <c r="B1297" i="2"/>
  <c r="C1297" i="2"/>
  <c r="D1297" i="2"/>
  <c r="B1298" i="2"/>
  <c r="C1298" i="2"/>
  <c r="D1298" i="2"/>
  <c r="B1299" i="2"/>
  <c r="C1299" i="2"/>
  <c r="D1299" i="2"/>
  <c r="B1300" i="2"/>
  <c r="C1300" i="2"/>
  <c r="D1300" i="2"/>
  <c r="B1301" i="2"/>
  <c r="C1301" i="2"/>
  <c r="D1301" i="2"/>
  <c r="B1302" i="2"/>
  <c r="C1302" i="2"/>
  <c r="D1302" i="2"/>
  <c r="B1303" i="2"/>
  <c r="C1303" i="2"/>
  <c r="D1303" i="2"/>
  <c r="B1304" i="2"/>
  <c r="C1304" i="2"/>
  <c r="D1304" i="2"/>
  <c r="B1305" i="2"/>
  <c r="C1305" i="2"/>
  <c r="D1305" i="2"/>
  <c r="B1306" i="2"/>
  <c r="C1306" i="2"/>
  <c r="D1306" i="2"/>
  <c r="B1307" i="2"/>
  <c r="C1307" i="2"/>
  <c r="D1307" i="2"/>
  <c r="B1308" i="2"/>
  <c r="C1308" i="2"/>
  <c r="D1308" i="2"/>
  <c r="B1309" i="2"/>
  <c r="C1309" i="2"/>
  <c r="D1309" i="2"/>
  <c r="B1310" i="2"/>
  <c r="C1310" i="2"/>
  <c r="D1310" i="2"/>
  <c r="B1311" i="2"/>
  <c r="C1311" i="2"/>
  <c r="D1311" i="2"/>
  <c r="B1312" i="2"/>
  <c r="C1312" i="2"/>
  <c r="D1312" i="2"/>
  <c r="B1313" i="2"/>
  <c r="C1313" i="2"/>
  <c r="D1313" i="2"/>
  <c r="B1314" i="2"/>
  <c r="C1314" i="2"/>
  <c r="D1314" i="2"/>
  <c r="B1315" i="2"/>
  <c r="C1315" i="2"/>
  <c r="D1315" i="2"/>
  <c r="B1316" i="2"/>
  <c r="C1316" i="2"/>
  <c r="D1316" i="2"/>
  <c r="B1317" i="2"/>
  <c r="C1317" i="2"/>
  <c r="D1317" i="2"/>
  <c r="B1318" i="2"/>
  <c r="C1318" i="2"/>
  <c r="D1318" i="2"/>
  <c r="B1319" i="2"/>
  <c r="C1319" i="2"/>
  <c r="D1319" i="2"/>
  <c r="B1320" i="2"/>
  <c r="C1320" i="2"/>
  <c r="D1320" i="2"/>
  <c r="B1321" i="2"/>
  <c r="C1321" i="2"/>
  <c r="D1321" i="2"/>
  <c r="B1322" i="2"/>
  <c r="C1322" i="2"/>
  <c r="D1322" i="2"/>
  <c r="B1323" i="2"/>
  <c r="C1323" i="2"/>
  <c r="D1323" i="2"/>
  <c r="B1324" i="2"/>
  <c r="C1324" i="2"/>
  <c r="D1324" i="2"/>
  <c r="B1325" i="2"/>
  <c r="C1325" i="2"/>
  <c r="D1325" i="2"/>
  <c r="B1326" i="2"/>
  <c r="C1326" i="2"/>
  <c r="D1326" i="2"/>
  <c r="B1327" i="2"/>
  <c r="C1327" i="2"/>
  <c r="D1327" i="2"/>
  <c r="B1328" i="2"/>
  <c r="C1328" i="2"/>
  <c r="D1328" i="2"/>
  <c r="B1329" i="2"/>
  <c r="C1329" i="2"/>
  <c r="D1329" i="2"/>
  <c r="B1330" i="2"/>
  <c r="C1330" i="2"/>
  <c r="D1330" i="2"/>
  <c r="B1331" i="2"/>
  <c r="C1331" i="2"/>
  <c r="D1331" i="2"/>
  <c r="B1332" i="2"/>
  <c r="C1332" i="2"/>
  <c r="D1332" i="2"/>
  <c r="B1333" i="2"/>
  <c r="C1333" i="2"/>
  <c r="D1333" i="2"/>
  <c r="B1334" i="2"/>
  <c r="C1334" i="2"/>
  <c r="D1334" i="2"/>
  <c r="B1335" i="2"/>
  <c r="C1335" i="2"/>
  <c r="D1335" i="2"/>
  <c r="B1336" i="2"/>
  <c r="C1336" i="2"/>
  <c r="D1336" i="2"/>
  <c r="B1337" i="2"/>
  <c r="C1337" i="2"/>
  <c r="D1337" i="2"/>
  <c r="B1338" i="2"/>
  <c r="C1338" i="2"/>
  <c r="D1338" i="2"/>
  <c r="B1339" i="2"/>
  <c r="C1339" i="2"/>
  <c r="D1339" i="2"/>
  <c r="B1340" i="2"/>
  <c r="C1340" i="2"/>
  <c r="D1340" i="2"/>
  <c r="B1341" i="2"/>
  <c r="C1341" i="2"/>
  <c r="D1341" i="2"/>
  <c r="B1342" i="2"/>
  <c r="C1342" i="2"/>
  <c r="D1342" i="2"/>
  <c r="B1343" i="2"/>
  <c r="C1343" i="2"/>
  <c r="D1343" i="2"/>
  <c r="B1344" i="2"/>
  <c r="C1344" i="2"/>
  <c r="D1344" i="2"/>
  <c r="B1345" i="2"/>
  <c r="C1345" i="2"/>
  <c r="D1345" i="2"/>
  <c r="B1346" i="2"/>
  <c r="C1346" i="2"/>
  <c r="D1346" i="2"/>
  <c r="B1347" i="2"/>
  <c r="C1347" i="2"/>
  <c r="D1347" i="2"/>
  <c r="B1348" i="2"/>
  <c r="C1348" i="2"/>
  <c r="D1348" i="2"/>
  <c r="B1349" i="2"/>
  <c r="C1349" i="2"/>
  <c r="D1349" i="2"/>
  <c r="B1350" i="2"/>
  <c r="C1350" i="2"/>
  <c r="D1350" i="2"/>
  <c r="B1351" i="2"/>
  <c r="C1351" i="2"/>
  <c r="D1351" i="2"/>
  <c r="B1352" i="2"/>
  <c r="C1352" i="2"/>
  <c r="D1352" i="2"/>
  <c r="B1353" i="2"/>
  <c r="C1353" i="2"/>
  <c r="D1353" i="2"/>
  <c r="B1354" i="2"/>
  <c r="C1354" i="2"/>
  <c r="D1354" i="2"/>
  <c r="B1355" i="2"/>
  <c r="C1355" i="2"/>
  <c r="D1355" i="2"/>
  <c r="B1356" i="2"/>
  <c r="C1356" i="2"/>
  <c r="D1356" i="2"/>
  <c r="B1357" i="2"/>
  <c r="C1357" i="2"/>
  <c r="D1357" i="2"/>
  <c r="B1358" i="2"/>
  <c r="C1358" i="2"/>
  <c r="D1358" i="2"/>
  <c r="B1359" i="2"/>
  <c r="C1359" i="2"/>
  <c r="D1359" i="2"/>
  <c r="B1360" i="2"/>
  <c r="C1360" i="2"/>
  <c r="D1360" i="2"/>
  <c r="B1361" i="2"/>
  <c r="C1361" i="2"/>
  <c r="D1361" i="2"/>
  <c r="B1362" i="2"/>
  <c r="C1362" i="2"/>
  <c r="D1362" i="2"/>
  <c r="B1363" i="2"/>
  <c r="C1363" i="2"/>
  <c r="D1363" i="2"/>
  <c r="B1364" i="2"/>
  <c r="C1364" i="2"/>
  <c r="D1364" i="2"/>
  <c r="B1365" i="2"/>
  <c r="C1365" i="2"/>
  <c r="D1365" i="2"/>
  <c r="B1366" i="2"/>
  <c r="C1366" i="2"/>
  <c r="D1366" i="2"/>
  <c r="B1367" i="2"/>
  <c r="C1367" i="2"/>
  <c r="D1367" i="2"/>
  <c r="B1368" i="2"/>
  <c r="C1368" i="2"/>
  <c r="D1368" i="2"/>
  <c r="B1369" i="2"/>
  <c r="C1369" i="2"/>
  <c r="D1369" i="2"/>
  <c r="B1370" i="2"/>
  <c r="C1370" i="2"/>
  <c r="D1370" i="2"/>
  <c r="B1371" i="2"/>
  <c r="C1371" i="2"/>
  <c r="D1371" i="2"/>
  <c r="B1372" i="2"/>
  <c r="C1372" i="2"/>
  <c r="D1372" i="2"/>
  <c r="B1373" i="2"/>
  <c r="C1373" i="2"/>
  <c r="D1373" i="2"/>
  <c r="B1374" i="2"/>
  <c r="C1374" i="2"/>
  <c r="D1374" i="2"/>
  <c r="B1375" i="2"/>
  <c r="C1375" i="2"/>
  <c r="D1375" i="2"/>
  <c r="B1376" i="2"/>
  <c r="C1376" i="2"/>
  <c r="D1376" i="2"/>
  <c r="B1377" i="2"/>
  <c r="C1377" i="2"/>
  <c r="D1377" i="2"/>
  <c r="B1378" i="2"/>
  <c r="C1378" i="2"/>
  <c r="D1378" i="2"/>
  <c r="B1379" i="2"/>
  <c r="C1379" i="2"/>
  <c r="D1379" i="2"/>
  <c r="B1380" i="2"/>
  <c r="C1380" i="2"/>
  <c r="D1380" i="2"/>
  <c r="B1381" i="2"/>
  <c r="C1381" i="2"/>
  <c r="D1381" i="2"/>
  <c r="B1382" i="2"/>
  <c r="C1382" i="2"/>
  <c r="D1382" i="2"/>
  <c r="B1383" i="2"/>
  <c r="C1383" i="2"/>
  <c r="D1383" i="2"/>
  <c r="B1384" i="2"/>
  <c r="C1384" i="2"/>
  <c r="D1384" i="2"/>
  <c r="B1385" i="2"/>
  <c r="C1385" i="2"/>
  <c r="D1385" i="2"/>
  <c r="B1386" i="2"/>
  <c r="C1386" i="2"/>
  <c r="D1386" i="2"/>
  <c r="B1387" i="2"/>
  <c r="C1387" i="2"/>
  <c r="D1387" i="2"/>
  <c r="B1388" i="2"/>
  <c r="C1388" i="2"/>
  <c r="D1388" i="2"/>
  <c r="B1389" i="2"/>
  <c r="C1389" i="2"/>
  <c r="D1389" i="2"/>
  <c r="B1390" i="2"/>
  <c r="C1390" i="2"/>
  <c r="D1390" i="2"/>
  <c r="B1391" i="2"/>
  <c r="C1391" i="2"/>
  <c r="D1391" i="2"/>
  <c r="B1392" i="2"/>
  <c r="C1392" i="2"/>
  <c r="D1392" i="2"/>
  <c r="B1393" i="2"/>
  <c r="C1393" i="2"/>
  <c r="D1393" i="2"/>
  <c r="B1394" i="2"/>
  <c r="C1394" i="2"/>
  <c r="D1394" i="2"/>
  <c r="B1395" i="2"/>
  <c r="C1395" i="2"/>
  <c r="D1395" i="2"/>
  <c r="B1396" i="2"/>
  <c r="C1396" i="2"/>
  <c r="D1396" i="2"/>
  <c r="B1397" i="2"/>
  <c r="C1397" i="2"/>
  <c r="D1397" i="2"/>
  <c r="B1398" i="2"/>
  <c r="C1398" i="2"/>
  <c r="D1398" i="2"/>
  <c r="B1399" i="2"/>
  <c r="C1399" i="2"/>
  <c r="D1399" i="2"/>
  <c r="B1400" i="2"/>
  <c r="C1400" i="2"/>
  <c r="D1400" i="2"/>
  <c r="B1401" i="2"/>
  <c r="C1401" i="2"/>
  <c r="D1401" i="2"/>
  <c r="B1402" i="2"/>
  <c r="C1402" i="2"/>
  <c r="D1402" i="2"/>
  <c r="B1403" i="2"/>
  <c r="C1403" i="2"/>
  <c r="D1403" i="2"/>
  <c r="B1404" i="2"/>
  <c r="C1404" i="2"/>
  <c r="D1404" i="2"/>
  <c r="B1405" i="2"/>
  <c r="C1405" i="2"/>
  <c r="D1405" i="2"/>
  <c r="B1406" i="2"/>
  <c r="C1406" i="2"/>
  <c r="D1406" i="2"/>
  <c r="B1407" i="2"/>
  <c r="C1407" i="2"/>
  <c r="D1407" i="2"/>
  <c r="B1408" i="2"/>
  <c r="C1408" i="2"/>
  <c r="D1408" i="2"/>
  <c r="B1409" i="2"/>
  <c r="C1409" i="2"/>
  <c r="D1409" i="2"/>
  <c r="B1410" i="2"/>
  <c r="C1410" i="2"/>
  <c r="D1410" i="2"/>
  <c r="B1411" i="2"/>
  <c r="C1411" i="2"/>
  <c r="D1411" i="2"/>
  <c r="B1412" i="2"/>
  <c r="C1412" i="2"/>
  <c r="D1412" i="2"/>
  <c r="B1413" i="2"/>
  <c r="C1413" i="2"/>
  <c r="D1413" i="2"/>
  <c r="B1414" i="2"/>
  <c r="C1414" i="2"/>
  <c r="D1414" i="2"/>
  <c r="B1415" i="2"/>
  <c r="C1415" i="2"/>
  <c r="D1415" i="2"/>
  <c r="B1416" i="2"/>
  <c r="C1416" i="2"/>
  <c r="D1416" i="2"/>
  <c r="B1417" i="2"/>
  <c r="C1417" i="2"/>
  <c r="D1417" i="2"/>
  <c r="B1418" i="2"/>
  <c r="C1418" i="2"/>
  <c r="D1418" i="2"/>
  <c r="B1419" i="2"/>
  <c r="C1419" i="2"/>
  <c r="D1419" i="2"/>
  <c r="B1420" i="2"/>
  <c r="C1420" i="2"/>
  <c r="D1420" i="2"/>
  <c r="B1421" i="2"/>
  <c r="C1421" i="2"/>
  <c r="D1421" i="2"/>
  <c r="B1422" i="2"/>
  <c r="C1422" i="2"/>
  <c r="D1422" i="2"/>
  <c r="B1423" i="2"/>
  <c r="C1423" i="2"/>
  <c r="D1423" i="2"/>
  <c r="B1424" i="2"/>
  <c r="C1424" i="2"/>
  <c r="D1424" i="2"/>
  <c r="B1425" i="2"/>
  <c r="C1425" i="2"/>
  <c r="D1425" i="2"/>
  <c r="B1426" i="2"/>
  <c r="C1426" i="2"/>
  <c r="D1426" i="2"/>
  <c r="B1427" i="2"/>
  <c r="C1427" i="2"/>
  <c r="D1427" i="2"/>
  <c r="B1428" i="2"/>
  <c r="C1428" i="2"/>
  <c r="D1428" i="2"/>
  <c r="B1429" i="2"/>
  <c r="C1429" i="2"/>
  <c r="D1429" i="2"/>
  <c r="B1430" i="2"/>
  <c r="C1430" i="2"/>
  <c r="D1430" i="2"/>
  <c r="B1431" i="2"/>
  <c r="C1431" i="2"/>
  <c r="D1431" i="2"/>
  <c r="B1432" i="2"/>
  <c r="C1432" i="2"/>
  <c r="D1432" i="2"/>
  <c r="B1433" i="2"/>
  <c r="C1433" i="2"/>
  <c r="D1433" i="2"/>
  <c r="B1434" i="2"/>
  <c r="C1434" i="2"/>
  <c r="D1434" i="2"/>
  <c r="B1435" i="2"/>
  <c r="C1435" i="2"/>
  <c r="D1435" i="2"/>
  <c r="B1436" i="2"/>
  <c r="C1436" i="2"/>
  <c r="D1436" i="2"/>
  <c r="B1437" i="2"/>
  <c r="C1437" i="2"/>
  <c r="D1437" i="2"/>
  <c r="B1438" i="2"/>
  <c r="C1438" i="2"/>
  <c r="D1438" i="2"/>
  <c r="B1439" i="2"/>
  <c r="C1439" i="2"/>
  <c r="D1439" i="2"/>
  <c r="B1440" i="2"/>
  <c r="C1440" i="2"/>
  <c r="D1440" i="2"/>
  <c r="B1441" i="2"/>
  <c r="C1441" i="2"/>
  <c r="D1441" i="2"/>
  <c r="B1442" i="2"/>
  <c r="C1442" i="2"/>
  <c r="D1442" i="2"/>
  <c r="B1443" i="2"/>
  <c r="C1443" i="2"/>
  <c r="D1443" i="2"/>
  <c r="B1444" i="2"/>
  <c r="C1444" i="2"/>
  <c r="D1444" i="2"/>
  <c r="B1445" i="2"/>
  <c r="C1445" i="2"/>
  <c r="D1445" i="2"/>
  <c r="B1446" i="2"/>
  <c r="C1446" i="2"/>
  <c r="D1446" i="2"/>
  <c r="B1447" i="2"/>
  <c r="C1447" i="2"/>
  <c r="D1447" i="2"/>
  <c r="B1448" i="2"/>
  <c r="C1448" i="2"/>
  <c r="D1448" i="2"/>
  <c r="B1449" i="2"/>
  <c r="C1449" i="2"/>
  <c r="D1449" i="2"/>
  <c r="B1450" i="2"/>
  <c r="C1450" i="2"/>
  <c r="D1450" i="2"/>
  <c r="B1451" i="2"/>
  <c r="C1451" i="2"/>
  <c r="D1451" i="2"/>
  <c r="B1452" i="2"/>
  <c r="C1452" i="2"/>
  <c r="D1452" i="2"/>
  <c r="B1453" i="2"/>
  <c r="C1453" i="2"/>
  <c r="D1453" i="2"/>
  <c r="B1454" i="2"/>
  <c r="C1454" i="2"/>
  <c r="D1454" i="2"/>
  <c r="B1455" i="2"/>
  <c r="C1455" i="2"/>
  <c r="D1455" i="2"/>
  <c r="B1456" i="2"/>
  <c r="C1456" i="2"/>
  <c r="D1456" i="2"/>
  <c r="B1457" i="2"/>
  <c r="C1457" i="2"/>
  <c r="D1457" i="2"/>
  <c r="B1458" i="2"/>
  <c r="C1458" i="2"/>
  <c r="D1458" i="2"/>
  <c r="B1459" i="2"/>
  <c r="C1459" i="2"/>
  <c r="D1459" i="2"/>
  <c r="B1460" i="2"/>
  <c r="C1460" i="2"/>
  <c r="D1460" i="2"/>
  <c r="B1461" i="2"/>
  <c r="C1461" i="2"/>
  <c r="D1461" i="2"/>
  <c r="B1462" i="2"/>
  <c r="C1462" i="2"/>
  <c r="D1462" i="2"/>
  <c r="B1463" i="2"/>
  <c r="C1463" i="2"/>
  <c r="D1463" i="2"/>
  <c r="B1464" i="2"/>
  <c r="C1464" i="2"/>
  <c r="D1464" i="2"/>
  <c r="B1465" i="2"/>
  <c r="C1465" i="2"/>
  <c r="D1465" i="2"/>
  <c r="B1466" i="2"/>
  <c r="C1466" i="2"/>
  <c r="D1466" i="2"/>
  <c r="B1467" i="2"/>
  <c r="C1467" i="2"/>
  <c r="D1467" i="2"/>
  <c r="B1468" i="2"/>
  <c r="C1468" i="2"/>
  <c r="D1468" i="2"/>
  <c r="B1469" i="2"/>
  <c r="C1469" i="2"/>
  <c r="D1469" i="2"/>
  <c r="B1470" i="2"/>
  <c r="C1470" i="2"/>
  <c r="D1470" i="2"/>
  <c r="B1471" i="2"/>
  <c r="C1471" i="2"/>
  <c r="D1471" i="2"/>
  <c r="B1472" i="2"/>
  <c r="C1472" i="2"/>
  <c r="D1472" i="2"/>
  <c r="B1473" i="2"/>
  <c r="C1473" i="2"/>
  <c r="D1473" i="2"/>
  <c r="B1474" i="2"/>
  <c r="C1474" i="2"/>
  <c r="D1474" i="2"/>
  <c r="B1475" i="2"/>
  <c r="C1475" i="2"/>
  <c r="D1475" i="2"/>
  <c r="B1476" i="2"/>
  <c r="C1476" i="2"/>
  <c r="D1476" i="2"/>
  <c r="B1477" i="2"/>
  <c r="C1477" i="2"/>
  <c r="D1477" i="2"/>
  <c r="B1478" i="2"/>
  <c r="C1478" i="2"/>
  <c r="D1478" i="2"/>
  <c r="B1479" i="2"/>
  <c r="C1479" i="2"/>
  <c r="D1479" i="2"/>
  <c r="B1480" i="2"/>
  <c r="C1480" i="2"/>
  <c r="D1480" i="2"/>
  <c r="B1481" i="2"/>
  <c r="C1481" i="2"/>
  <c r="D1481" i="2"/>
  <c r="B1482" i="2"/>
  <c r="C1482" i="2"/>
  <c r="D1482" i="2"/>
  <c r="B1483" i="2"/>
  <c r="C1483" i="2"/>
  <c r="D1483" i="2"/>
  <c r="B1484" i="2"/>
  <c r="C1484" i="2"/>
  <c r="D1484" i="2"/>
  <c r="B1485" i="2"/>
  <c r="C1485" i="2"/>
  <c r="D1485" i="2"/>
  <c r="B1486" i="2"/>
  <c r="C1486" i="2"/>
  <c r="D1486" i="2"/>
  <c r="B1487" i="2"/>
  <c r="C1487" i="2"/>
  <c r="D1487" i="2"/>
  <c r="B1488" i="2"/>
  <c r="C1488" i="2"/>
  <c r="D1488" i="2"/>
  <c r="B1489" i="2"/>
  <c r="C1489" i="2"/>
  <c r="D1489" i="2"/>
  <c r="B1490" i="2"/>
  <c r="C1490" i="2"/>
  <c r="D1490" i="2"/>
  <c r="B1491" i="2"/>
  <c r="C1491" i="2"/>
  <c r="D1491" i="2"/>
  <c r="B1492" i="2"/>
  <c r="C1492" i="2"/>
  <c r="D1492" i="2"/>
  <c r="B1493" i="2"/>
  <c r="C1493" i="2"/>
  <c r="D1493" i="2"/>
  <c r="B1494" i="2"/>
  <c r="C1494" i="2"/>
  <c r="D1494" i="2"/>
  <c r="B1495" i="2"/>
  <c r="C1495" i="2"/>
  <c r="D1495" i="2"/>
  <c r="B1496" i="2"/>
  <c r="C1496" i="2"/>
  <c r="D1496" i="2"/>
  <c r="B1497" i="2"/>
  <c r="C1497" i="2"/>
  <c r="D1497" i="2"/>
  <c r="B1498" i="2"/>
  <c r="C1498" i="2"/>
  <c r="D1498" i="2"/>
  <c r="B1499" i="2"/>
  <c r="C1499" i="2"/>
  <c r="D1499" i="2"/>
  <c r="B1500" i="2"/>
  <c r="C1500" i="2"/>
  <c r="D1500" i="2"/>
  <c r="B1501" i="2"/>
  <c r="C1501" i="2"/>
  <c r="D1501" i="2"/>
  <c r="B1502" i="2"/>
  <c r="C1502" i="2"/>
  <c r="D1502" i="2"/>
  <c r="B1503" i="2"/>
  <c r="C1503" i="2"/>
  <c r="D1503" i="2"/>
  <c r="B1504" i="2"/>
  <c r="C1504" i="2"/>
  <c r="D1504" i="2"/>
  <c r="B1505" i="2"/>
  <c r="C1505" i="2"/>
  <c r="D1505" i="2"/>
  <c r="B1506" i="2"/>
  <c r="C1506" i="2"/>
  <c r="D1506" i="2"/>
  <c r="B1507" i="2"/>
  <c r="C1507" i="2"/>
  <c r="D1507" i="2"/>
  <c r="B1508" i="2"/>
  <c r="C1508" i="2"/>
  <c r="D1508" i="2"/>
  <c r="B1509" i="2"/>
  <c r="C1509" i="2"/>
  <c r="D1509" i="2"/>
  <c r="B1510" i="2"/>
  <c r="C1510" i="2"/>
  <c r="D1510" i="2"/>
  <c r="B1511" i="2"/>
  <c r="C1511" i="2"/>
  <c r="D1511" i="2"/>
  <c r="B1512" i="2"/>
  <c r="C1512" i="2"/>
  <c r="D1512" i="2"/>
  <c r="B1513" i="2"/>
  <c r="C1513" i="2"/>
  <c r="D1513" i="2"/>
  <c r="B1514" i="2"/>
  <c r="C1514" i="2"/>
  <c r="D1514" i="2"/>
  <c r="B1515" i="2"/>
  <c r="C1515" i="2"/>
  <c r="D1515" i="2"/>
  <c r="B1516" i="2"/>
  <c r="C1516" i="2"/>
  <c r="D1516" i="2"/>
  <c r="B1517" i="2"/>
  <c r="C1517" i="2"/>
  <c r="D1517" i="2"/>
  <c r="B1518" i="2"/>
  <c r="C1518" i="2"/>
  <c r="D1518" i="2"/>
  <c r="B1519" i="2"/>
  <c r="C1519" i="2"/>
  <c r="D1519" i="2"/>
  <c r="B1520" i="2"/>
  <c r="C1520" i="2"/>
  <c r="D1520" i="2"/>
  <c r="B1521" i="2"/>
  <c r="C1521" i="2"/>
  <c r="D1521" i="2"/>
  <c r="B1522" i="2"/>
  <c r="C1522" i="2"/>
  <c r="D1522" i="2"/>
  <c r="B1523" i="2"/>
  <c r="C1523" i="2"/>
  <c r="D1523" i="2"/>
  <c r="B1524" i="2"/>
  <c r="C1524" i="2"/>
  <c r="D1524" i="2"/>
  <c r="B1525" i="2"/>
  <c r="C1525" i="2"/>
  <c r="D1525" i="2"/>
  <c r="B1526" i="2"/>
  <c r="C1526" i="2"/>
  <c r="D1526" i="2"/>
  <c r="B1527" i="2"/>
  <c r="C1527" i="2"/>
  <c r="D1527" i="2"/>
  <c r="B1528" i="2"/>
  <c r="C1528" i="2"/>
  <c r="D1528" i="2"/>
  <c r="B1529" i="2"/>
  <c r="C1529" i="2"/>
  <c r="D1529" i="2"/>
  <c r="B1530" i="2"/>
  <c r="C1530" i="2"/>
  <c r="D1530" i="2"/>
  <c r="B1531" i="2"/>
  <c r="C1531" i="2"/>
  <c r="D1531" i="2"/>
  <c r="B1532" i="2"/>
  <c r="C1532" i="2"/>
  <c r="D1532" i="2"/>
  <c r="B1533" i="2"/>
  <c r="C1533" i="2"/>
  <c r="D1533" i="2"/>
  <c r="B1534" i="2"/>
  <c r="C1534" i="2"/>
  <c r="D1534" i="2"/>
  <c r="B1535" i="2"/>
  <c r="C1535" i="2"/>
  <c r="D1535" i="2"/>
  <c r="B1536" i="2"/>
  <c r="C1536" i="2"/>
  <c r="D1536" i="2"/>
  <c r="B1537" i="2"/>
  <c r="C1537" i="2"/>
  <c r="D1537" i="2"/>
  <c r="B1538" i="2"/>
  <c r="C1538" i="2"/>
  <c r="D1538" i="2"/>
  <c r="B1539" i="2"/>
  <c r="C1539" i="2"/>
  <c r="D1539" i="2"/>
  <c r="B1540" i="2"/>
  <c r="C1540" i="2"/>
  <c r="D1540" i="2"/>
  <c r="B1541" i="2"/>
  <c r="C1541" i="2"/>
  <c r="D1541" i="2"/>
  <c r="B1542" i="2"/>
  <c r="C1542" i="2"/>
  <c r="D1542" i="2"/>
  <c r="B1543" i="2"/>
  <c r="C1543" i="2"/>
  <c r="D1543" i="2"/>
  <c r="B1544" i="2"/>
  <c r="C1544" i="2"/>
  <c r="D1544" i="2"/>
  <c r="B1545" i="2"/>
  <c r="C1545" i="2"/>
  <c r="D1545" i="2"/>
  <c r="B1546" i="2"/>
  <c r="C1546" i="2"/>
  <c r="D1546" i="2"/>
  <c r="B1547" i="2"/>
  <c r="C1547" i="2"/>
  <c r="D1547" i="2"/>
  <c r="B1548" i="2"/>
  <c r="C1548" i="2"/>
  <c r="D1548" i="2"/>
  <c r="B1549" i="2"/>
  <c r="C1549" i="2"/>
  <c r="D1549" i="2"/>
  <c r="B1550" i="2"/>
  <c r="C1550" i="2"/>
  <c r="D1550" i="2"/>
  <c r="B1551" i="2"/>
  <c r="C1551" i="2"/>
  <c r="D1551" i="2"/>
  <c r="B1552" i="2"/>
  <c r="C1552" i="2"/>
  <c r="D1552" i="2"/>
  <c r="B1553" i="2"/>
  <c r="C1553" i="2"/>
  <c r="D1553" i="2"/>
  <c r="B1554" i="2"/>
  <c r="C1554" i="2"/>
  <c r="D1554" i="2"/>
  <c r="B1555" i="2"/>
  <c r="C1555" i="2"/>
  <c r="D1555" i="2"/>
  <c r="B1556" i="2"/>
  <c r="C1556" i="2"/>
  <c r="D1556" i="2"/>
  <c r="B1557" i="2"/>
  <c r="C1557" i="2"/>
  <c r="D1557" i="2"/>
  <c r="B1558" i="2"/>
  <c r="C1558" i="2"/>
  <c r="D1558" i="2"/>
  <c r="B1559" i="2"/>
  <c r="C1559" i="2"/>
  <c r="D1559" i="2"/>
  <c r="B1560" i="2"/>
  <c r="C1560" i="2"/>
  <c r="D1560" i="2"/>
  <c r="B1561" i="2"/>
  <c r="C1561" i="2"/>
  <c r="D1561" i="2"/>
  <c r="B1562" i="2"/>
  <c r="C1562" i="2"/>
  <c r="D1562" i="2"/>
  <c r="B1563" i="2"/>
  <c r="C1563" i="2"/>
  <c r="D1563" i="2"/>
  <c r="B1564" i="2"/>
  <c r="C1564" i="2"/>
  <c r="D1564" i="2"/>
  <c r="B1565" i="2"/>
  <c r="C1565" i="2"/>
  <c r="D1565" i="2"/>
  <c r="B1566" i="2"/>
  <c r="C1566" i="2"/>
  <c r="D1566" i="2"/>
  <c r="B1567" i="2"/>
  <c r="C1567" i="2"/>
  <c r="D1567" i="2"/>
  <c r="B1568" i="2"/>
  <c r="C1568" i="2"/>
  <c r="D1568" i="2"/>
  <c r="B1569" i="2"/>
  <c r="C1569" i="2"/>
  <c r="D1569" i="2"/>
  <c r="B1570" i="2"/>
  <c r="C1570" i="2"/>
  <c r="D1570" i="2"/>
  <c r="B1571" i="2"/>
  <c r="C1571" i="2"/>
  <c r="D1571" i="2"/>
  <c r="B1572" i="2"/>
  <c r="C1572" i="2"/>
  <c r="D1572" i="2"/>
  <c r="B1573" i="2"/>
  <c r="C1573" i="2"/>
  <c r="D1573" i="2"/>
  <c r="B1574" i="2"/>
  <c r="C1574" i="2"/>
  <c r="D1574" i="2"/>
  <c r="B1575" i="2"/>
  <c r="C1575" i="2"/>
  <c r="D1575" i="2"/>
  <c r="B1576" i="2"/>
  <c r="C1576" i="2"/>
  <c r="D1576" i="2"/>
  <c r="B1577" i="2"/>
  <c r="C1577" i="2"/>
  <c r="D1577" i="2"/>
  <c r="B1578" i="2"/>
  <c r="C1578" i="2"/>
  <c r="D1578" i="2"/>
  <c r="B1579" i="2"/>
  <c r="C1579" i="2"/>
  <c r="D1579" i="2"/>
  <c r="B1580" i="2"/>
  <c r="C1580" i="2"/>
  <c r="D1580" i="2"/>
  <c r="B1581" i="2"/>
  <c r="C1581" i="2"/>
  <c r="D1581" i="2"/>
  <c r="B1582" i="2"/>
  <c r="C1582" i="2"/>
  <c r="D1582" i="2"/>
  <c r="B1583" i="2"/>
  <c r="C1583" i="2"/>
  <c r="D1583" i="2"/>
  <c r="B1584" i="2"/>
  <c r="C1584" i="2"/>
  <c r="D1584" i="2"/>
  <c r="B1585" i="2"/>
  <c r="C1585" i="2"/>
  <c r="D1585" i="2"/>
  <c r="B1586" i="2"/>
  <c r="C1586" i="2"/>
  <c r="D1586" i="2"/>
  <c r="B1587" i="2"/>
  <c r="C1587" i="2"/>
  <c r="D1587" i="2"/>
  <c r="B1588" i="2"/>
  <c r="C1588" i="2"/>
  <c r="D1588" i="2"/>
  <c r="B1589" i="2"/>
  <c r="C1589" i="2"/>
  <c r="D1589" i="2"/>
  <c r="B1590" i="2"/>
  <c r="C1590" i="2"/>
  <c r="D1590" i="2"/>
  <c r="B1591" i="2"/>
  <c r="C1591" i="2"/>
  <c r="D1591" i="2"/>
  <c r="B1592" i="2"/>
  <c r="C1592" i="2"/>
  <c r="D1592" i="2"/>
  <c r="B1593" i="2"/>
  <c r="C1593" i="2"/>
  <c r="D1593" i="2"/>
  <c r="B1594" i="2"/>
  <c r="C1594" i="2"/>
  <c r="D1594" i="2"/>
  <c r="B1595" i="2"/>
  <c r="C1595" i="2"/>
  <c r="D1595" i="2"/>
  <c r="B1596" i="2"/>
  <c r="C1596" i="2"/>
  <c r="D1596" i="2"/>
  <c r="B1597" i="2"/>
  <c r="C1597" i="2"/>
  <c r="D1597" i="2"/>
  <c r="B1598" i="2"/>
  <c r="C1598" i="2"/>
  <c r="D1598" i="2"/>
  <c r="B1599" i="2"/>
  <c r="C1599" i="2"/>
  <c r="D1599" i="2"/>
  <c r="B1600" i="2"/>
  <c r="C1600" i="2"/>
  <c r="D1600" i="2"/>
  <c r="B1601" i="2"/>
  <c r="C1601" i="2"/>
  <c r="D1601" i="2"/>
  <c r="B1602" i="2"/>
  <c r="C1602" i="2"/>
  <c r="D1602" i="2"/>
  <c r="B1603" i="2"/>
  <c r="C1603" i="2"/>
  <c r="D1603" i="2"/>
  <c r="B1604" i="2"/>
  <c r="C1604" i="2"/>
  <c r="D1604" i="2"/>
  <c r="B1605" i="2"/>
  <c r="C1605" i="2"/>
  <c r="D1605" i="2"/>
  <c r="B1606" i="2"/>
  <c r="C1606" i="2"/>
  <c r="D1606" i="2"/>
  <c r="B1607" i="2"/>
  <c r="C1607" i="2"/>
  <c r="D1607" i="2"/>
  <c r="B1608" i="2"/>
  <c r="C1608" i="2"/>
  <c r="D1608" i="2"/>
  <c r="B1609" i="2"/>
  <c r="C1609" i="2"/>
  <c r="D1609" i="2"/>
  <c r="B1610" i="2"/>
  <c r="C1610" i="2"/>
  <c r="D1610" i="2"/>
  <c r="B1611" i="2"/>
  <c r="C1611" i="2"/>
  <c r="D1611" i="2"/>
  <c r="B1612" i="2"/>
  <c r="C1612" i="2"/>
  <c r="D1612" i="2"/>
  <c r="B1613" i="2"/>
  <c r="C1613" i="2"/>
  <c r="D1613" i="2"/>
  <c r="B1614" i="2"/>
  <c r="C1614" i="2"/>
  <c r="D1614" i="2"/>
  <c r="B1615" i="2"/>
  <c r="C1615" i="2"/>
  <c r="D1615" i="2"/>
  <c r="B1616" i="2"/>
  <c r="C1616" i="2"/>
  <c r="D1616" i="2"/>
  <c r="B1617" i="2"/>
  <c r="C1617" i="2"/>
  <c r="D1617" i="2"/>
  <c r="B1618" i="2"/>
  <c r="C1618" i="2"/>
  <c r="D1618" i="2"/>
  <c r="B1619" i="2"/>
  <c r="C1619" i="2"/>
  <c r="D1619" i="2"/>
  <c r="B1620" i="2"/>
  <c r="C1620" i="2"/>
  <c r="D1620" i="2"/>
  <c r="B1621" i="2"/>
  <c r="C1621" i="2"/>
  <c r="D1621" i="2"/>
  <c r="B1622" i="2"/>
  <c r="C1622" i="2"/>
  <c r="D1622" i="2"/>
  <c r="B1623" i="2"/>
  <c r="C1623" i="2"/>
  <c r="D1623" i="2"/>
  <c r="B1624" i="2"/>
  <c r="C1624" i="2"/>
  <c r="D1624" i="2"/>
  <c r="B1625" i="2"/>
  <c r="C1625" i="2"/>
  <c r="D1625" i="2"/>
  <c r="B1626" i="2"/>
  <c r="C1626" i="2"/>
  <c r="D1626" i="2"/>
  <c r="B1627" i="2"/>
  <c r="C1627" i="2"/>
  <c r="D1627" i="2"/>
  <c r="B1628" i="2"/>
  <c r="C1628" i="2"/>
  <c r="D1628" i="2"/>
  <c r="B1629" i="2"/>
  <c r="C1629" i="2"/>
  <c r="D1629" i="2"/>
  <c r="B1630" i="2"/>
  <c r="C1630" i="2"/>
  <c r="D1630" i="2"/>
  <c r="B1631" i="2"/>
  <c r="C1631" i="2"/>
  <c r="D1631" i="2"/>
  <c r="B1632" i="2"/>
  <c r="C1632" i="2"/>
  <c r="D1632" i="2"/>
  <c r="B1633" i="2"/>
  <c r="C1633" i="2"/>
  <c r="D1633" i="2"/>
  <c r="B1634" i="2"/>
  <c r="C1634" i="2"/>
  <c r="D1634" i="2"/>
  <c r="B1635" i="2"/>
  <c r="C1635" i="2"/>
  <c r="D1635" i="2"/>
  <c r="B1636" i="2"/>
  <c r="C1636" i="2"/>
  <c r="D1636" i="2"/>
  <c r="B1637" i="2"/>
  <c r="C1637" i="2"/>
  <c r="D1637" i="2"/>
  <c r="B1638" i="2"/>
  <c r="C1638" i="2"/>
  <c r="D1638" i="2"/>
  <c r="B1639" i="2"/>
  <c r="C1639" i="2"/>
  <c r="D1639" i="2"/>
  <c r="B1640" i="2"/>
  <c r="C1640" i="2"/>
  <c r="D1640" i="2"/>
  <c r="B1641" i="2"/>
  <c r="C1641" i="2"/>
  <c r="D1641" i="2"/>
  <c r="B1642" i="2"/>
  <c r="C1642" i="2"/>
  <c r="D1642" i="2"/>
  <c r="B1643" i="2"/>
  <c r="C1643" i="2"/>
  <c r="D1643" i="2"/>
  <c r="B1644" i="2"/>
  <c r="C1644" i="2"/>
  <c r="D1644" i="2"/>
  <c r="B1645" i="2"/>
  <c r="C1645" i="2"/>
  <c r="D1645" i="2"/>
  <c r="B1646" i="2"/>
  <c r="C1646" i="2"/>
  <c r="D1646" i="2"/>
  <c r="B1647" i="2"/>
  <c r="C1647" i="2"/>
  <c r="D1647" i="2"/>
  <c r="B1648" i="2"/>
  <c r="C1648" i="2"/>
  <c r="D1648" i="2"/>
  <c r="B1649" i="2"/>
  <c r="C1649" i="2"/>
  <c r="D1649" i="2"/>
  <c r="B1650" i="2"/>
  <c r="C1650" i="2"/>
  <c r="D1650" i="2"/>
  <c r="B1651" i="2"/>
  <c r="C1651" i="2"/>
  <c r="D1651" i="2"/>
  <c r="B1652" i="2"/>
  <c r="C1652" i="2"/>
  <c r="D1652" i="2"/>
  <c r="B1653" i="2"/>
  <c r="C1653" i="2"/>
  <c r="D1653" i="2"/>
  <c r="B1654" i="2"/>
  <c r="C1654" i="2"/>
  <c r="D1654" i="2"/>
  <c r="B1655" i="2"/>
  <c r="C1655" i="2"/>
  <c r="D1655" i="2"/>
  <c r="B1656" i="2"/>
  <c r="C1656" i="2"/>
  <c r="D1656" i="2"/>
  <c r="B1657" i="2"/>
  <c r="C1657" i="2"/>
  <c r="D1657" i="2"/>
  <c r="B1658" i="2"/>
  <c r="C1658" i="2"/>
  <c r="D1658" i="2"/>
  <c r="B1659" i="2"/>
  <c r="C1659" i="2"/>
  <c r="D1659" i="2"/>
  <c r="B1660" i="2"/>
  <c r="C1660" i="2"/>
  <c r="D1660" i="2"/>
  <c r="B1661" i="2"/>
  <c r="C1661" i="2"/>
  <c r="D1661" i="2"/>
  <c r="B1662" i="2"/>
  <c r="C1662" i="2"/>
  <c r="D1662" i="2"/>
  <c r="B1663" i="2"/>
  <c r="C1663" i="2"/>
  <c r="D1663" i="2"/>
  <c r="B1664" i="2"/>
  <c r="C1664" i="2"/>
  <c r="D1664" i="2"/>
  <c r="B1665" i="2"/>
  <c r="C1665" i="2"/>
  <c r="D1665" i="2"/>
  <c r="B1666" i="2"/>
  <c r="C1666" i="2"/>
  <c r="D1666" i="2"/>
  <c r="B1667" i="2"/>
  <c r="C1667" i="2"/>
  <c r="D1667" i="2"/>
  <c r="B1668" i="2"/>
  <c r="C1668" i="2"/>
  <c r="D1668" i="2"/>
  <c r="B1669" i="2"/>
  <c r="C1669" i="2"/>
  <c r="D1669" i="2"/>
  <c r="B1670" i="2"/>
  <c r="C1670" i="2"/>
  <c r="D1670" i="2"/>
  <c r="B1671" i="2"/>
  <c r="C1671" i="2"/>
  <c r="D1671" i="2"/>
  <c r="B1672" i="2"/>
  <c r="C1672" i="2"/>
  <c r="D1672" i="2"/>
  <c r="B1673" i="2"/>
  <c r="C1673" i="2"/>
  <c r="D1673" i="2"/>
  <c r="B1674" i="2"/>
  <c r="C1674" i="2"/>
  <c r="D1674" i="2"/>
  <c r="B1675" i="2"/>
  <c r="C1675" i="2"/>
  <c r="D1675" i="2"/>
  <c r="B1676" i="2"/>
  <c r="C1676" i="2"/>
  <c r="D1676" i="2"/>
  <c r="B1677" i="2"/>
  <c r="C1677" i="2"/>
  <c r="D1677" i="2"/>
  <c r="B1678" i="2"/>
  <c r="C1678" i="2"/>
  <c r="D1678" i="2"/>
  <c r="B1679" i="2"/>
  <c r="C1679" i="2"/>
  <c r="D1679" i="2"/>
  <c r="B1680" i="2"/>
  <c r="C1680" i="2"/>
  <c r="D1680" i="2"/>
  <c r="B1681" i="2"/>
  <c r="C1681" i="2"/>
  <c r="D1681" i="2"/>
  <c r="B1682" i="2"/>
  <c r="C1682" i="2"/>
  <c r="D1682" i="2"/>
  <c r="B1683" i="2"/>
  <c r="C1683" i="2"/>
  <c r="D1683" i="2"/>
  <c r="B1684" i="2"/>
  <c r="C1684" i="2"/>
  <c r="D1684" i="2"/>
  <c r="B1685" i="2"/>
  <c r="C1685" i="2"/>
  <c r="D1685" i="2"/>
  <c r="B1686" i="2"/>
  <c r="C1686" i="2"/>
  <c r="D1686" i="2"/>
  <c r="B1687" i="2"/>
  <c r="C1687" i="2"/>
  <c r="D1687" i="2"/>
  <c r="B1688" i="2"/>
  <c r="C1688" i="2"/>
  <c r="D1688" i="2"/>
  <c r="B1689" i="2"/>
  <c r="C1689" i="2"/>
  <c r="D1689" i="2"/>
  <c r="B1690" i="2"/>
  <c r="C1690" i="2"/>
  <c r="D1690" i="2"/>
  <c r="B1691" i="2"/>
  <c r="C1691" i="2"/>
  <c r="D1691" i="2"/>
  <c r="B1692" i="2"/>
  <c r="C1692" i="2"/>
  <c r="D1692" i="2"/>
  <c r="B1693" i="2"/>
  <c r="C1693" i="2"/>
  <c r="D1693" i="2"/>
  <c r="B1694" i="2"/>
  <c r="C1694" i="2"/>
  <c r="D1694" i="2"/>
  <c r="B1695" i="2"/>
  <c r="C1695" i="2"/>
  <c r="D1695" i="2"/>
  <c r="B1696" i="2"/>
  <c r="C1696" i="2"/>
  <c r="D1696" i="2"/>
  <c r="B1697" i="2"/>
  <c r="C1697" i="2"/>
  <c r="D1697" i="2"/>
  <c r="B1698" i="2"/>
  <c r="C1698" i="2"/>
  <c r="D1698" i="2"/>
  <c r="B1699" i="2"/>
  <c r="C1699" i="2"/>
  <c r="D1699" i="2"/>
  <c r="B1700" i="2"/>
  <c r="C1700" i="2"/>
  <c r="D1700" i="2"/>
  <c r="B1701" i="2"/>
  <c r="C1701" i="2"/>
  <c r="D1701" i="2"/>
  <c r="B1702" i="2"/>
  <c r="C1702" i="2"/>
  <c r="D1702" i="2"/>
  <c r="B1703" i="2"/>
  <c r="C1703" i="2"/>
  <c r="D1703" i="2"/>
  <c r="B1704" i="2"/>
  <c r="C1704" i="2"/>
  <c r="D1704" i="2"/>
  <c r="B1705" i="2"/>
  <c r="C1705" i="2"/>
  <c r="D1705" i="2"/>
  <c r="B1706" i="2"/>
  <c r="C1706" i="2"/>
  <c r="D1706" i="2"/>
  <c r="B1707" i="2"/>
  <c r="C1707" i="2"/>
  <c r="D1707" i="2"/>
  <c r="B1708" i="2"/>
  <c r="C1708" i="2"/>
  <c r="D1708" i="2"/>
  <c r="B1709" i="2"/>
  <c r="C1709" i="2"/>
  <c r="D1709" i="2"/>
  <c r="B1710" i="2"/>
  <c r="C1710" i="2"/>
  <c r="D1710" i="2"/>
  <c r="B1711" i="2"/>
  <c r="C1711" i="2"/>
  <c r="D1711" i="2"/>
  <c r="B1712" i="2"/>
  <c r="C1712" i="2"/>
  <c r="D1712" i="2"/>
  <c r="B1713" i="2"/>
  <c r="C1713" i="2"/>
  <c r="D1713" i="2"/>
  <c r="B1714" i="2"/>
  <c r="C1714" i="2"/>
  <c r="D1714" i="2"/>
  <c r="B1715" i="2"/>
  <c r="C1715" i="2"/>
  <c r="D1715" i="2"/>
  <c r="B1716" i="2"/>
  <c r="C1716" i="2"/>
  <c r="D1716" i="2"/>
  <c r="B1717" i="2"/>
  <c r="C1717" i="2"/>
  <c r="D1717" i="2"/>
  <c r="B1718" i="2"/>
  <c r="C1718" i="2"/>
  <c r="D1718" i="2"/>
  <c r="B1719" i="2"/>
  <c r="C1719" i="2"/>
  <c r="D1719" i="2"/>
  <c r="B1720" i="2"/>
  <c r="C1720" i="2"/>
  <c r="D1720" i="2"/>
  <c r="B1721" i="2"/>
  <c r="C1721" i="2"/>
  <c r="D1721" i="2"/>
  <c r="B1722" i="2"/>
  <c r="C1722" i="2"/>
  <c r="D1722" i="2"/>
  <c r="B1723" i="2"/>
  <c r="C1723" i="2"/>
  <c r="D1723" i="2"/>
  <c r="B1724" i="2"/>
  <c r="C1724" i="2"/>
  <c r="D1724" i="2"/>
  <c r="B1725" i="2"/>
  <c r="C1725" i="2"/>
  <c r="D1725" i="2"/>
  <c r="B1726" i="2"/>
  <c r="C1726" i="2"/>
  <c r="D1726" i="2"/>
  <c r="B1727" i="2"/>
  <c r="C1727" i="2"/>
  <c r="D1727" i="2"/>
  <c r="B1728" i="2"/>
  <c r="C1728" i="2"/>
  <c r="D1728" i="2"/>
  <c r="B1729" i="2"/>
  <c r="C1729" i="2"/>
  <c r="D1729" i="2"/>
  <c r="B1730" i="2"/>
  <c r="C1730" i="2"/>
  <c r="D1730" i="2"/>
  <c r="B1731" i="2"/>
  <c r="C1731" i="2"/>
  <c r="D1731" i="2"/>
  <c r="B1732" i="2"/>
  <c r="C1732" i="2"/>
  <c r="D1732" i="2"/>
  <c r="B1733" i="2"/>
  <c r="C1733" i="2"/>
  <c r="D1733" i="2"/>
  <c r="B1734" i="2"/>
  <c r="C1734" i="2"/>
  <c r="D1734" i="2"/>
  <c r="B1735" i="2"/>
  <c r="C1735" i="2"/>
  <c r="D1735" i="2"/>
  <c r="B1736" i="2"/>
  <c r="C1736" i="2"/>
  <c r="D1736" i="2"/>
  <c r="B1737" i="2"/>
  <c r="C1737" i="2"/>
  <c r="D1737" i="2"/>
  <c r="B1738" i="2"/>
  <c r="C1738" i="2"/>
  <c r="D1738" i="2"/>
  <c r="B1739" i="2"/>
  <c r="C1739" i="2"/>
  <c r="D1739" i="2"/>
  <c r="B1740" i="2"/>
  <c r="C1740" i="2"/>
  <c r="D1740" i="2"/>
  <c r="B1741" i="2"/>
  <c r="C1741" i="2"/>
  <c r="D1741" i="2"/>
  <c r="B1742" i="2"/>
  <c r="C1742" i="2"/>
  <c r="D1742" i="2"/>
  <c r="B1743" i="2"/>
  <c r="C1743" i="2"/>
  <c r="D1743" i="2"/>
  <c r="B1744" i="2"/>
  <c r="C1744" i="2"/>
  <c r="D1744" i="2"/>
  <c r="B1745" i="2"/>
  <c r="C1745" i="2"/>
  <c r="D1745" i="2"/>
  <c r="B1746" i="2"/>
  <c r="C1746" i="2"/>
  <c r="D1746" i="2"/>
  <c r="B1747" i="2"/>
  <c r="C1747" i="2"/>
  <c r="D1747" i="2"/>
  <c r="B1748" i="2"/>
  <c r="C1748" i="2"/>
  <c r="D1748" i="2"/>
  <c r="B1749" i="2"/>
  <c r="C1749" i="2"/>
  <c r="D1749" i="2"/>
  <c r="B1750" i="2"/>
  <c r="C1750" i="2"/>
  <c r="D1750" i="2"/>
  <c r="B1751" i="2"/>
  <c r="C1751" i="2"/>
  <c r="D1751" i="2"/>
  <c r="B1752" i="2"/>
  <c r="C1752" i="2"/>
  <c r="D1752" i="2"/>
  <c r="B1753" i="2"/>
  <c r="C1753" i="2"/>
  <c r="D1753" i="2"/>
  <c r="B1754" i="2"/>
  <c r="C1754" i="2"/>
  <c r="D1754" i="2"/>
  <c r="B1755" i="2"/>
  <c r="C1755" i="2"/>
  <c r="D1755" i="2"/>
  <c r="B1756" i="2"/>
  <c r="C1756" i="2"/>
  <c r="D1756" i="2"/>
  <c r="B1757" i="2"/>
  <c r="C1757" i="2"/>
  <c r="D1757" i="2"/>
  <c r="B1758" i="2"/>
  <c r="C1758" i="2"/>
  <c r="D1758" i="2"/>
  <c r="B1759" i="2"/>
  <c r="C1759" i="2"/>
  <c r="D1759" i="2"/>
  <c r="B1760" i="2"/>
  <c r="C1760" i="2"/>
  <c r="D1760" i="2"/>
  <c r="B1761" i="2"/>
  <c r="C1761" i="2"/>
  <c r="D1761" i="2"/>
  <c r="B1762" i="2"/>
  <c r="C1762" i="2"/>
  <c r="D1762" i="2"/>
  <c r="B1763" i="2"/>
  <c r="C1763" i="2"/>
  <c r="D1763" i="2"/>
  <c r="B1764" i="2"/>
  <c r="C1764" i="2"/>
  <c r="D1764" i="2"/>
  <c r="B1765" i="2"/>
  <c r="C1765" i="2"/>
  <c r="D1765" i="2"/>
  <c r="B1766" i="2"/>
  <c r="C1766" i="2"/>
  <c r="D1766" i="2"/>
  <c r="B1767" i="2"/>
  <c r="C1767" i="2"/>
  <c r="D1767" i="2"/>
  <c r="B1768" i="2"/>
  <c r="C1768" i="2"/>
  <c r="D1768" i="2"/>
  <c r="B1769" i="2"/>
  <c r="C1769" i="2"/>
  <c r="D1769" i="2"/>
  <c r="B1770" i="2"/>
  <c r="C1770" i="2"/>
  <c r="D1770" i="2"/>
  <c r="B1771" i="2"/>
  <c r="C1771" i="2"/>
  <c r="D1771" i="2"/>
  <c r="B1772" i="2"/>
  <c r="C1772" i="2"/>
  <c r="D1772" i="2"/>
  <c r="B1773" i="2"/>
  <c r="C1773" i="2"/>
  <c r="D1773" i="2"/>
  <c r="B1774" i="2"/>
  <c r="C1774" i="2"/>
  <c r="D1774" i="2"/>
  <c r="B1775" i="2"/>
  <c r="C1775" i="2"/>
  <c r="D1775" i="2"/>
  <c r="B1776" i="2"/>
  <c r="C1776" i="2"/>
  <c r="D1776" i="2"/>
  <c r="B1777" i="2"/>
  <c r="C1777" i="2"/>
  <c r="D1777" i="2"/>
  <c r="B1778" i="2"/>
  <c r="C1778" i="2"/>
  <c r="D1778" i="2"/>
  <c r="B1779" i="2"/>
  <c r="C1779" i="2"/>
  <c r="D1779" i="2"/>
  <c r="B1780" i="2"/>
  <c r="C1780" i="2"/>
  <c r="D1780" i="2"/>
  <c r="B1781" i="2"/>
  <c r="C1781" i="2"/>
  <c r="D1781" i="2"/>
  <c r="B1782" i="2"/>
  <c r="C1782" i="2"/>
  <c r="D1782" i="2"/>
  <c r="B1783" i="2"/>
  <c r="C1783" i="2"/>
  <c r="D1783" i="2"/>
  <c r="B1784" i="2"/>
  <c r="C1784" i="2"/>
  <c r="D1784" i="2"/>
  <c r="B1785" i="2"/>
  <c r="C1785" i="2"/>
  <c r="D1785" i="2"/>
  <c r="B1786" i="2"/>
  <c r="C1786" i="2"/>
  <c r="D1786" i="2"/>
  <c r="B1787" i="2"/>
  <c r="C1787" i="2"/>
  <c r="D1787" i="2"/>
  <c r="B1788" i="2"/>
  <c r="C1788" i="2"/>
  <c r="D1788" i="2"/>
  <c r="B1789" i="2"/>
  <c r="C1789" i="2"/>
  <c r="D1789" i="2"/>
  <c r="B1790" i="2"/>
  <c r="C1790" i="2"/>
  <c r="D1790" i="2"/>
  <c r="B1791" i="2"/>
  <c r="C1791" i="2"/>
  <c r="D1791" i="2"/>
  <c r="B1792" i="2"/>
  <c r="C1792" i="2"/>
  <c r="D1792" i="2"/>
  <c r="B1793" i="2"/>
  <c r="C1793" i="2"/>
  <c r="D1793" i="2"/>
  <c r="B1794" i="2"/>
  <c r="C1794" i="2"/>
  <c r="D1794" i="2"/>
  <c r="B1795" i="2"/>
  <c r="C1795" i="2"/>
  <c r="D1795" i="2"/>
  <c r="B1796" i="2"/>
  <c r="C1796" i="2"/>
  <c r="D1796" i="2"/>
  <c r="B1797" i="2"/>
  <c r="C1797" i="2"/>
  <c r="D1797" i="2"/>
  <c r="B1798" i="2"/>
  <c r="C1798" i="2"/>
  <c r="D1798" i="2"/>
  <c r="B1799" i="2"/>
  <c r="C1799" i="2"/>
  <c r="D1799" i="2"/>
  <c r="B1800" i="2"/>
  <c r="C1800" i="2"/>
  <c r="D1800" i="2"/>
  <c r="B1801" i="2"/>
  <c r="C1801" i="2"/>
  <c r="D1801" i="2"/>
  <c r="B1802" i="2"/>
  <c r="C1802" i="2"/>
  <c r="D1802" i="2"/>
  <c r="B1803" i="2"/>
  <c r="C1803" i="2"/>
  <c r="D1803" i="2"/>
  <c r="B1804" i="2"/>
  <c r="C1804" i="2"/>
  <c r="D1804" i="2"/>
  <c r="B1805" i="2"/>
  <c r="C1805" i="2"/>
  <c r="D1805" i="2"/>
  <c r="B1806" i="2"/>
  <c r="C1806" i="2"/>
  <c r="D1806" i="2"/>
  <c r="B1807" i="2"/>
  <c r="C1807" i="2"/>
  <c r="D1807" i="2"/>
  <c r="B1808" i="2"/>
  <c r="C1808" i="2"/>
  <c r="D1808" i="2"/>
  <c r="B1809" i="2"/>
  <c r="C1809" i="2"/>
  <c r="D1809" i="2"/>
  <c r="B1810" i="2"/>
  <c r="C1810" i="2"/>
  <c r="D1810" i="2"/>
  <c r="B1811" i="2"/>
  <c r="C1811" i="2"/>
  <c r="D1811" i="2"/>
  <c r="B1812" i="2"/>
  <c r="C1812" i="2"/>
  <c r="D1812" i="2"/>
  <c r="B1813" i="2"/>
  <c r="C1813" i="2"/>
  <c r="D1813" i="2"/>
  <c r="B1814" i="2"/>
  <c r="C1814" i="2"/>
  <c r="D1814" i="2"/>
  <c r="B1815" i="2"/>
  <c r="C1815" i="2"/>
  <c r="D1815" i="2"/>
  <c r="B1816" i="2"/>
  <c r="C1816" i="2"/>
  <c r="D1816" i="2"/>
  <c r="B1817" i="2"/>
  <c r="C1817" i="2"/>
  <c r="D1817" i="2"/>
  <c r="B1818" i="2"/>
  <c r="C1818" i="2"/>
  <c r="D1818" i="2"/>
  <c r="B1819" i="2"/>
  <c r="C1819" i="2"/>
  <c r="D1819" i="2"/>
  <c r="B1820" i="2"/>
  <c r="C1820" i="2"/>
  <c r="D1820" i="2"/>
  <c r="B1821" i="2"/>
  <c r="C1821" i="2"/>
  <c r="D1821" i="2"/>
  <c r="B1822" i="2"/>
  <c r="C1822" i="2"/>
  <c r="D1822" i="2"/>
  <c r="B1823" i="2"/>
  <c r="C1823" i="2"/>
  <c r="D1823" i="2"/>
  <c r="B1824" i="2"/>
  <c r="C1824" i="2"/>
  <c r="D1824" i="2"/>
  <c r="B1825" i="2"/>
  <c r="C1825" i="2"/>
  <c r="D1825" i="2"/>
  <c r="B1826" i="2"/>
  <c r="C1826" i="2"/>
  <c r="D1826" i="2"/>
  <c r="B1827" i="2"/>
  <c r="C1827" i="2"/>
  <c r="D1827" i="2"/>
  <c r="B1828" i="2"/>
  <c r="C1828" i="2"/>
  <c r="D1828" i="2"/>
  <c r="B1829" i="2"/>
  <c r="C1829" i="2"/>
  <c r="D1829" i="2"/>
  <c r="B1830" i="2"/>
  <c r="C1830" i="2"/>
  <c r="D1830" i="2"/>
  <c r="B1831" i="2"/>
  <c r="C1831" i="2"/>
  <c r="D1831" i="2"/>
  <c r="B1832" i="2"/>
  <c r="C1832" i="2"/>
  <c r="D1832" i="2"/>
  <c r="B1833" i="2"/>
  <c r="C1833" i="2"/>
  <c r="D1833" i="2"/>
  <c r="B1834" i="2"/>
  <c r="C1834" i="2"/>
  <c r="D1834" i="2"/>
  <c r="B1835" i="2"/>
  <c r="C1835" i="2"/>
  <c r="D1835" i="2"/>
  <c r="B1836" i="2"/>
  <c r="C1836" i="2"/>
  <c r="D1836" i="2"/>
  <c r="B1837" i="2"/>
  <c r="C1837" i="2"/>
  <c r="D1837" i="2"/>
  <c r="B1838" i="2"/>
  <c r="C1838" i="2"/>
  <c r="D1838" i="2"/>
  <c r="B1839" i="2"/>
  <c r="C1839" i="2"/>
  <c r="D1839" i="2"/>
  <c r="B1840" i="2"/>
  <c r="C1840" i="2"/>
  <c r="D1840" i="2"/>
  <c r="B1841" i="2"/>
  <c r="C1841" i="2"/>
  <c r="D1841" i="2"/>
  <c r="B1842" i="2"/>
  <c r="C1842" i="2"/>
  <c r="D1842" i="2"/>
  <c r="B1843" i="2"/>
  <c r="C1843" i="2"/>
  <c r="D1843" i="2"/>
  <c r="B1844" i="2"/>
  <c r="C1844" i="2"/>
  <c r="D1844" i="2"/>
  <c r="B1845" i="2"/>
  <c r="C1845" i="2"/>
  <c r="D1845" i="2"/>
  <c r="B1846" i="2"/>
  <c r="C1846" i="2"/>
  <c r="D1846" i="2"/>
  <c r="B1847" i="2"/>
  <c r="C1847" i="2"/>
  <c r="D1847" i="2"/>
  <c r="B1848" i="2"/>
  <c r="C1848" i="2"/>
  <c r="D1848" i="2"/>
  <c r="B1849" i="2"/>
  <c r="C1849" i="2"/>
  <c r="D1849" i="2"/>
  <c r="B1850" i="2"/>
  <c r="C1850" i="2"/>
  <c r="D1850" i="2"/>
  <c r="B1851" i="2"/>
  <c r="C1851" i="2"/>
  <c r="D1851" i="2"/>
  <c r="B1852" i="2"/>
  <c r="C1852" i="2"/>
  <c r="D1852" i="2"/>
  <c r="B1853" i="2"/>
  <c r="C1853" i="2"/>
  <c r="D1853" i="2"/>
  <c r="B1854" i="2"/>
  <c r="C1854" i="2"/>
  <c r="D1854" i="2"/>
  <c r="B1855" i="2"/>
  <c r="C1855" i="2"/>
  <c r="D1855" i="2"/>
  <c r="B1856" i="2"/>
  <c r="C1856" i="2"/>
  <c r="D1856" i="2"/>
  <c r="B1857" i="2"/>
  <c r="C1857" i="2"/>
  <c r="D1857" i="2"/>
  <c r="B1858" i="2"/>
  <c r="C1858" i="2"/>
  <c r="D1858" i="2"/>
  <c r="B1859" i="2"/>
  <c r="C1859" i="2"/>
  <c r="D1859" i="2"/>
  <c r="B1860" i="2"/>
  <c r="C1860" i="2"/>
  <c r="D1860" i="2"/>
  <c r="B1861" i="2"/>
  <c r="C1861" i="2"/>
  <c r="D1861" i="2"/>
  <c r="B1862" i="2"/>
  <c r="C1862" i="2"/>
  <c r="D1862" i="2"/>
  <c r="B1863" i="2"/>
  <c r="C1863" i="2"/>
  <c r="D1863" i="2"/>
  <c r="B1864" i="2"/>
  <c r="C1864" i="2"/>
  <c r="D1864" i="2"/>
  <c r="B1865" i="2"/>
  <c r="C1865" i="2"/>
  <c r="D1865" i="2"/>
  <c r="B1866" i="2"/>
  <c r="C1866" i="2"/>
  <c r="D1866" i="2"/>
  <c r="B1867" i="2"/>
  <c r="C1867" i="2"/>
  <c r="D1867" i="2"/>
  <c r="B1868" i="2"/>
  <c r="C1868" i="2"/>
  <c r="D1868" i="2"/>
  <c r="B1869" i="2"/>
  <c r="C1869" i="2"/>
  <c r="D1869" i="2"/>
  <c r="B1870" i="2"/>
  <c r="C1870" i="2"/>
  <c r="D1870" i="2"/>
  <c r="B1871" i="2"/>
  <c r="C1871" i="2"/>
  <c r="D1871" i="2"/>
  <c r="B1872" i="2"/>
  <c r="C1872" i="2"/>
  <c r="D1872" i="2"/>
  <c r="B1873" i="2"/>
  <c r="C1873" i="2"/>
  <c r="D1873" i="2"/>
  <c r="B1874" i="2"/>
  <c r="C1874" i="2"/>
  <c r="D1874" i="2"/>
  <c r="B1875" i="2"/>
  <c r="C1875" i="2"/>
  <c r="D1875" i="2"/>
  <c r="B1876" i="2"/>
  <c r="C1876" i="2"/>
  <c r="D1876" i="2"/>
  <c r="B1877" i="2"/>
  <c r="C1877" i="2"/>
  <c r="D1877" i="2"/>
  <c r="B1878" i="2"/>
  <c r="C1878" i="2"/>
  <c r="D1878" i="2"/>
  <c r="B1879" i="2"/>
  <c r="C1879" i="2"/>
  <c r="D1879" i="2"/>
  <c r="B1880" i="2"/>
  <c r="C1880" i="2"/>
  <c r="D1880" i="2"/>
  <c r="B1881" i="2"/>
  <c r="C1881" i="2"/>
  <c r="D1881" i="2"/>
  <c r="B1882" i="2"/>
  <c r="C1882" i="2"/>
  <c r="D1882" i="2"/>
  <c r="B1883" i="2"/>
  <c r="C1883" i="2"/>
  <c r="D1883" i="2"/>
  <c r="B1884" i="2"/>
  <c r="C1884" i="2"/>
  <c r="D1884" i="2"/>
  <c r="B1885" i="2"/>
  <c r="C1885" i="2"/>
  <c r="D1885" i="2"/>
  <c r="B1886" i="2"/>
  <c r="C1886" i="2"/>
  <c r="D1886" i="2"/>
  <c r="B1887" i="2"/>
  <c r="C1887" i="2"/>
  <c r="D1887" i="2"/>
  <c r="B1888" i="2"/>
  <c r="C1888" i="2"/>
  <c r="D1888" i="2"/>
  <c r="B1889" i="2"/>
  <c r="C1889" i="2"/>
  <c r="D1889" i="2"/>
  <c r="B1890" i="2"/>
  <c r="C1890" i="2"/>
  <c r="D1890" i="2"/>
  <c r="B1891" i="2"/>
  <c r="C1891" i="2"/>
  <c r="D1891" i="2"/>
  <c r="B1892" i="2"/>
  <c r="C1892" i="2"/>
  <c r="D1892" i="2"/>
  <c r="B1893" i="2"/>
  <c r="C1893" i="2"/>
  <c r="D1893" i="2"/>
  <c r="B1894" i="2"/>
  <c r="C1894" i="2"/>
  <c r="D1894" i="2"/>
  <c r="B1895" i="2"/>
  <c r="C1895" i="2"/>
  <c r="D1895" i="2"/>
  <c r="B1896" i="2"/>
  <c r="C1896" i="2"/>
  <c r="D1896" i="2"/>
  <c r="B1897" i="2"/>
  <c r="C1897" i="2"/>
  <c r="D1897" i="2"/>
  <c r="B1898" i="2"/>
  <c r="C1898" i="2"/>
  <c r="D1898" i="2"/>
  <c r="B1899" i="2"/>
  <c r="C1899" i="2"/>
  <c r="D1899" i="2"/>
  <c r="B1900" i="2"/>
  <c r="C1900" i="2"/>
  <c r="D1900" i="2"/>
  <c r="B1901" i="2"/>
  <c r="C1901" i="2"/>
  <c r="D1901" i="2"/>
  <c r="B1902" i="2"/>
  <c r="C1902" i="2"/>
  <c r="D1902" i="2"/>
  <c r="B1903" i="2"/>
  <c r="C1903" i="2"/>
  <c r="D1903" i="2"/>
  <c r="B1904" i="2"/>
  <c r="C1904" i="2"/>
  <c r="D1904" i="2"/>
  <c r="B1905" i="2"/>
  <c r="C1905" i="2"/>
  <c r="D1905" i="2"/>
  <c r="B1906" i="2"/>
  <c r="C1906" i="2"/>
  <c r="D1906" i="2"/>
  <c r="B1907" i="2"/>
  <c r="C1907" i="2"/>
  <c r="D1907" i="2"/>
  <c r="B1908" i="2"/>
  <c r="C1908" i="2"/>
  <c r="D1908" i="2"/>
  <c r="B1909" i="2"/>
  <c r="C1909" i="2"/>
  <c r="D1909" i="2"/>
  <c r="B1910" i="2"/>
  <c r="C1910" i="2"/>
  <c r="D1910" i="2"/>
  <c r="B1911" i="2"/>
  <c r="C1911" i="2"/>
  <c r="D1911" i="2"/>
  <c r="B1912" i="2"/>
  <c r="C1912" i="2"/>
  <c r="D1912" i="2"/>
  <c r="B1913" i="2"/>
  <c r="C1913" i="2"/>
  <c r="D1913" i="2"/>
  <c r="B1914" i="2"/>
  <c r="C1914" i="2"/>
  <c r="D1914" i="2"/>
  <c r="B1915" i="2"/>
  <c r="C1915" i="2"/>
  <c r="D1915" i="2"/>
  <c r="B1916" i="2"/>
  <c r="C1916" i="2"/>
  <c r="D1916" i="2"/>
  <c r="B1917" i="2"/>
  <c r="C1917" i="2"/>
  <c r="D1917" i="2"/>
  <c r="B1918" i="2"/>
  <c r="C1918" i="2"/>
  <c r="D1918" i="2"/>
  <c r="B1919" i="2"/>
  <c r="C1919" i="2"/>
  <c r="D1919" i="2"/>
  <c r="B1920" i="2"/>
  <c r="C1920" i="2"/>
  <c r="D1920" i="2"/>
  <c r="B1921" i="2"/>
  <c r="C1921" i="2"/>
  <c r="D1921" i="2"/>
  <c r="B1922" i="2"/>
  <c r="C1922" i="2"/>
  <c r="D1922" i="2"/>
  <c r="B1923" i="2"/>
  <c r="C1923" i="2"/>
  <c r="D1923" i="2"/>
  <c r="B1924" i="2"/>
  <c r="C1924" i="2"/>
  <c r="D1924" i="2"/>
  <c r="B1925" i="2"/>
  <c r="C1925" i="2"/>
  <c r="D1925" i="2"/>
  <c r="B1926" i="2"/>
  <c r="C1926" i="2"/>
  <c r="D1926" i="2"/>
  <c r="B1927" i="2"/>
  <c r="C1927" i="2"/>
  <c r="D1927" i="2"/>
  <c r="B1928" i="2"/>
  <c r="C1928" i="2"/>
  <c r="D1928" i="2"/>
  <c r="B1929" i="2"/>
  <c r="C1929" i="2"/>
  <c r="D1929" i="2"/>
  <c r="B1930" i="2"/>
  <c r="C1930" i="2"/>
  <c r="D1930" i="2"/>
  <c r="B1931" i="2"/>
  <c r="C1931" i="2"/>
  <c r="D1931" i="2"/>
  <c r="B1932" i="2"/>
  <c r="C1932" i="2"/>
  <c r="D1932" i="2"/>
  <c r="B1933" i="2"/>
  <c r="C1933" i="2"/>
  <c r="D1933" i="2"/>
  <c r="B1934" i="2"/>
  <c r="C1934" i="2"/>
  <c r="D1934" i="2"/>
  <c r="B1935" i="2"/>
  <c r="C1935" i="2"/>
  <c r="D1935" i="2"/>
  <c r="B1936" i="2"/>
  <c r="C1936" i="2"/>
  <c r="D1936" i="2"/>
  <c r="B1937" i="2"/>
  <c r="C1937" i="2"/>
  <c r="D1937" i="2"/>
  <c r="B1938" i="2"/>
  <c r="C1938" i="2"/>
  <c r="D1938" i="2"/>
  <c r="B1939" i="2"/>
  <c r="C1939" i="2"/>
  <c r="D1939" i="2"/>
  <c r="B1940" i="2"/>
  <c r="C1940" i="2"/>
  <c r="D1940" i="2"/>
  <c r="B1941" i="2"/>
  <c r="C1941" i="2"/>
  <c r="D1941" i="2"/>
  <c r="B1942" i="2"/>
  <c r="C1942" i="2"/>
  <c r="D1942" i="2"/>
  <c r="B1943" i="2"/>
  <c r="C1943" i="2"/>
  <c r="D1943" i="2"/>
  <c r="B1944" i="2"/>
  <c r="C1944" i="2"/>
  <c r="D1944" i="2"/>
  <c r="B1945" i="2"/>
  <c r="C1945" i="2"/>
  <c r="D1945" i="2"/>
  <c r="B1946" i="2"/>
  <c r="C1946" i="2"/>
  <c r="D1946" i="2"/>
  <c r="B1947" i="2"/>
  <c r="C1947" i="2"/>
  <c r="D1947" i="2"/>
  <c r="B1948" i="2"/>
  <c r="C1948" i="2"/>
  <c r="D1948" i="2"/>
  <c r="B1949" i="2"/>
  <c r="C1949" i="2"/>
  <c r="D1949" i="2"/>
  <c r="B1950" i="2"/>
  <c r="C1950" i="2"/>
  <c r="D1950" i="2"/>
  <c r="B1951" i="2"/>
  <c r="C1951" i="2"/>
  <c r="D1951" i="2"/>
  <c r="B1952" i="2"/>
  <c r="C1952" i="2"/>
  <c r="D1952" i="2"/>
  <c r="B1953" i="2"/>
  <c r="C1953" i="2"/>
  <c r="D1953" i="2"/>
  <c r="B1954" i="2"/>
  <c r="C1954" i="2"/>
  <c r="D1954" i="2"/>
  <c r="B1955" i="2"/>
  <c r="C1955" i="2"/>
  <c r="D1955" i="2"/>
  <c r="B1956" i="2"/>
  <c r="C1956" i="2"/>
  <c r="D1956" i="2"/>
  <c r="B1957" i="2"/>
  <c r="C1957" i="2"/>
  <c r="D1957" i="2"/>
  <c r="B1958" i="2"/>
  <c r="C1958" i="2"/>
  <c r="D1958" i="2"/>
  <c r="B1959" i="2"/>
  <c r="C1959" i="2"/>
  <c r="D1959" i="2"/>
  <c r="B1960" i="2"/>
  <c r="C1960" i="2"/>
  <c r="D1960" i="2"/>
  <c r="B1961" i="2"/>
  <c r="C1961" i="2"/>
  <c r="D1961" i="2"/>
  <c r="B1962" i="2"/>
  <c r="C1962" i="2"/>
  <c r="D1962" i="2"/>
  <c r="B1963" i="2"/>
  <c r="C1963" i="2"/>
  <c r="D1963" i="2"/>
  <c r="B1964" i="2"/>
  <c r="C1964" i="2"/>
  <c r="D1964" i="2"/>
  <c r="B1965" i="2"/>
  <c r="C1965" i="2"/>
  <c r="D1965" i="2"/>
  <c r="B1966" i="2"/>
  <c r="C1966" i="2"/>
  <c r="D1966" i="2"/>
  <c r="B1967" i="2"/>
  <c r="C1967" i="2"/>
  <c r="D1967" i="2"/>
  <c r="B1968" i="2"/>
  <c r="C1968" i="2"/>
  <c r="D1968" i="2"/>
  <c r="B1969" i="2"/>
  <c r="C1969" i="2"/>
  <c r="D1969" i="2"/>
  <c r="B1970" i="2"/>
  <c r="C1970" i="2"/>
  <c r="D1970" i="2"/>
  <c r="B1971" i="2"/>
  <c r="C1971" i="2"/>
  <c r="D1971" i="2"/>
  <c r="B1972" i="2"/>
  <c r="C1972" i="2"/>
  <c r="D1972" i="2"/>
  <c r="B1973" i="2"/>
  <c r="C1973" i="2"/>
  <c r="D1973" i="2"/>
  <c r="B1974" i="2"/>
  <c r="C1974" i="2"/>
  <c r="D1974" i="2"/>
  <c r="B1975" i="2"/>
  <c r="C1975" i="2"/>
  <c r="D1975" i="2"/>
  <c r="B1976" i="2"/>
  <c r="C1976" i="2"/>
  <c r="D1976" i="2"/>
  <c r="B1977" i="2"/>
  <c r="C1977" i="2"/>
  <c r="D1977" i="2"/>
  <c r="B1978" i="2"/>
  <c r="C1978" i="2"/>
  <c r="D1978" i="2"/>
  <c r="B1979" i="2"/>
  <c r="C1979" i="2"/>
  <c r="D1979" i="2"/>
  <c r="B1980" i="2"/>
  <c r="C1980" i="2"/>
  <c r="D1980" i="2"/>
  <c r="B1981" i="2"/>
  <c r="C1981" i="2"/>
  <c r="D1981" i="2"/>
  <c r="B1982" i="2"/>
  <c r="C1982" i="2"/>
  <c r="D1982" i="2"/>
  <c r="B1983" i="2"/>
  <c r="C1983" i="2"/>
  <c r="D1983" i="2"/>
  <c r="B1984" i="2"/>
  <c r="C1984" i="2"/>
  <c r="D1984" i="2"/>
  <c r="B1985" i="2"/>
  <c r="C1985" i="2"/>
  <c r="D1985" i="2"/>
  <c r="B1986" i="2"/>
  <c r="C1986" i="2"/>
  <c r="D1986" i="2"/>
  <c r="B1987" i="2"/>
  <c r="C1987" i="2"/>
  <c r="D1987" i="2"/>
  <c r="B1988" i="2"/>
  <c r="C1988" i="2"/>
  <c r="D1988" i="2"/>
  <c r="B1989" i="2"/>
  <c r="C1989" i="2"/>
  <c r="D1989" i="2"/>
  <c r="B1990" i="2"/>
  <c r="C1990" i="2"/>
  <c r="D1990" i="2"/>
  <c r="B1991" i="2"/>
  <c r="C1991" i="2"/>
  <c r="D1991" i="2"/>
  <c r="B1992" i="2"/>
  <c r="C1992" i="2"/>
  <c r="D1992" i="2"/>
  <c r="B1993" i="2"/>
  <c r="C1993" i="2"/>
  <c r="D1993" i="2"/>
  <c r="B1994" i="2"/>
  <c r="C1994" i="2"/>
  <c r="D1994" i="2"/>
  <c r="B1995" i="2"/>
  <c r="C1995" i="2"/>
  <c r="D1995" i="2"/>
  <c r="B1996" i="2"/>
  <c r="C1996" i="2"/>
  <c r="D1996" i="2"/>
  <c r="B1997" i="2"/>
  <c r="C1997" i="2"/>
  <c r="D1997" i="2"/>
  <c r="B1998" i="2"/>
  <c r="C1998" i="2"/>
  <c r="D1998" i="2"/>
  <c r="B1999" i="2"/>
  <c r="C1999" i="2"/>
  <c r="D1999" i="2"/>
  <c r="B2000" i="2"/>
  <c r="C2000" i="2"/>
  <c r="D2000" i="2"/>
  <c r="B2001" i="2"/>
  <c r="C2001" i="2"/>
  <c r="D2001" i="2"/>
  <c r="B2002" i="2"/>
  <c r="C2002" i="2"/>
  <c r="D2002" i="2"/>
  <c r="B2003" i="2"/>
  <c r="C2003" i="2"/>
  <c r="D2003" i="2"/>
  <c r="B2004" i="2"/>
  <c r="C2004" i="2"/>
  <c r="D2004" i="2"/>
  <c r="B2005" i="2"/>
  <c r="C2005" i="2"/>
  <c r="D2005" i="2"/>
  <c r="B2006" i="2"/>
  <c r="C2006" i="2"/>
  <c r="D2006" i="2"/>
  <c r="B2007" i="2"/>
  <c r="C2007" i="2"/>
  <c r="D2007" i="2"/>
  <c r="B2008" i="2"/>
  <c r="C2008" i="2"/>
  <c r="D2008" i="2"/>
  <c r="B2009" i="2"/>
  <c r="C2009" i="2"/>
  <c r="D2009" i="2"/>
  <c r="B2010" i="2"/>
  <c r="C2010" i="2"/>
  <c r="D2010" i="2"/>
  <c r="B2011" i="2"/>
  <c r="C2011" i="2"/>
  <c r="D2011" i="2"/>
  <c r="B2012" i="2"/>
  <c r="C2012" i="2"/>
  <c r="D2012" i="2"/>
  <c r="B2013" i="2"/>
  <c r="C2013" i="2"/>
  <c r="D2013" i="2"/>
  <c r="B2014" i="2"/>
  <c r="C2014" i="2"/>
  <c r="D2014" i="2"/>
  <c r="B2015" i="2"/>
  <c r="C2015" i="2"/>
  <c r="D2015" i="2"/>
  <c r="B2016" i="2"/>
  <c r="C2016" i="2"/>
  <c r="D2016" i="2"/>
  <c r="B2017" i="2"/>
  <c r="C2017" i="2"/>
  <c r="D2017" i="2"/>
  <c r="B2018" i="2"/>
  <c r="C2018" i="2"/>
  <c r="D2018" i="2"/>
  <c r="B2019" i="2"/>
  <c r="C2019" i="2"/>
  <c r="D2019" i="2"/>
  <c r="B2020" i="2"/>
  <c r="C2020" i="2"/>
  <c r="D2020" i="2"/>
  <c r="B2021" i="2"/>
  <c r="C2021" i="2"/>
  <c r="D2021" i="2"/>
  <c r="B2022" i="2"/>
  <c r="C2022" i="2"/>
  <c r="D2022" i="2"/>
  <c r="B2023" i="2"/>
  <c r="C2023" i="2"/>
  <c r="D2023" i="2"/>
  <c r="B2024" i="2"/>
  <c r="C2024" i="2"/>
  <c r="D2024" i="2"/>
  <c r="B2025" i="2"/>
  <c r="C2025" i="2"/>
  <c r="D2025" i="2"/>
  <c r="B2026" i="2"/>
  <c r="C2026" i="2"/>
  <c r="D2026" i="2"/>
  <c r="B2027" i="2"/>
  <c r="C2027" i="2"/>
  <c r="D2027" i="2"/>
  <c r="B2028" i="2"/>
  <c r="C2028" i="2"/>
  <c r="D2028" i="2"/>
  <c r="B2029" i="2"/>
  <c r="C2029" i="2"/>
  <c r="D2029" i="2"/>
  <c r="B2030" i="2"/>
  <c r="C2030" i="2"/>
  <c r="D2030" i="2"/>
  <c r="B2031" i="2"/>
  <c r="C2031" i="2"/>
  <c r="D2031" i="2"/>
  <c r="B2032" i="2"/>
  <c r="C2032" i="2"/>
  <c r="D2032" i="2"/>
  <c r="B2033" i="2"/>
  <c r="C2033" i="2"/>
  <c r="D2033" i="2"/>
  <c r="B2034" i="2"/>
  <c r="C2034" i="2"/>
  <c r="D2034" i="2"/>
  <c r="B2035" i="2"/>
  <c r="C2035" i="2"/>
  <c r="D2035" i="2"/>
  <c r="B2036" i="2"/>
  <c r="C2036" i="2"/>
  <c r="D2036" i="2"/>
  <c r="B2037" i="2"/>
  <c r="C2037" i="2"/>
  <c r="D2037" i="2"/>
  <c r="B2038" i="2"/>
  <c r="C2038" i="2"/>
  <c r="D2038" i="2"/>
  <c r="B2039" i="2"/>
  <c r="C2039" i="2"/>
  <c r="D2039" i="2"/>
  <c r="B2040" i="2"/>
  <c r="C2040" i="2"/>
  <c r="D2040" i="2"/>
  <c r="B2041" i="2"/>
  <c r="C2041" i="2"/>
  <c r="D2041" i="2"/>
  <c r="B2042" i="2"/>
  <c r="C2042" i="2"/>
  <c r="D2042" i="2"/>
  <c r="B2043" i="2"/>
  <c r="C2043" i="2"/>
  <c r="D2043" i="2"/>
  <c r="B2044" i="2"/>
  <c r="C2044" i="2"/>
  <c r="D2044" i="2"/>
  <c r="B2045" i="2"/>
  <c r="C2045" i="2"/>
  <c r="D2045" i="2"/>
  <c r="B2046" i="2"/>
  <c r="C2046" i="2"/>
  <c r="D2046" i="2"/>
  <c r="B2047" i="2"/>
  <c r="C2047" i="2"/>
  <c r="D2047" i="2"/>
  <c r="B2048" i="2"/>
  <c r="C2048" i="2"/>
  <c r="D2048" i="2"/>
  <c r="B2049" i="2"/>
  <c r="C2049" i="2"/>
  <c r="D2049" i="2"/>
  <c r="B2050" i="2"/>
  <c r="C2050" i="2"/>
  <c r="D2050" i="2"/>
  <c r="B2051" i="2"/>
  <c r="C2051" i="2"/>
  <c r="D2051" i="2"/>
  <c r="B2052" i="2"/>
  <c r="C2052" i="2"/>
  <c r="D2052" i="2"/>
  <c r="B2053" i="2"/>
  <c r="C2053" i="2"/>
  <c r="D2053" i="2"/>
  <c r="B2054" i="2"/>
  <c r="C2054" i="2"/>
  <c r="D2054" i="2"/>
  <c r="B2055" i="2"/>
  <c r="C2055" i="2"/>
  <c r="D2055" i="2"/>
  <c r="B2056" i="2"/>
  <c r="C2056" i="2"/>
  <c r="D2056" i="2"/>
  <c r="B2057" i="2"/>
  <c r="C2057" i="2"/>
  <c r="D2057" i="2"/>
  <c r="B2058" i="2"/>
  <c r="C2058" i="2"/>
  <c r="D2058" i="2"/>
  <c r="B2059" i="2"/>
  <c r="C2059" i="2"/>
  <c r="D2059" i="2"/>
  <c r="B2060" i="2"/>
  <c r="C2060" i="2"/>
  <c r="D2060" i="2"/>
  <c r="B2061" i="2"/>
  <c r="C2061" i="2"/>
  <c r="D2061" i="2"/>
  <c r="B2062" i="2"/>
  <c r="C2062" i="2"/>
  <c r="D2062" i="2"/>
  <c r="B2063" i="2"/>
  <c r="C2063" i="2"/>
  <c r="D2063" i="2"/>
  <c r="B2064" i="2"/>
  <c r="C2064" i="2"/>
  <c r="D2064" i="2"/>
  <c r="B2065" i="2"/>
  <c r="C2065" i="2"/>
  <c r="D2065" i="2"/>
  <c r="B2066" i="2"/>
  <c r="C2066" i="2"/>
  <c r="D2066" i="2"/>
  <c r="B2067" i="2"/>
  <c r="C2067" i="2"/>
  <c r="D2067" i="2"/>
  <c r="B2068" i="2"/>
  <c r="C2068" i="2"/>
  <c r="D2068" i="2"/>
  <c r="B2069" i="2"/>
  <c r="C2069" i="2"/>
  <c r="D2069" i="2"/>
  <c r="B2070" i="2"/>
  <c r="C2070" i="2"/>
  <c r="D2070" i="2"/>
  <c r="B2071" i="2"/>
  <c r="C2071" i="2"/>
  <c r="D2071" i="2"/>
  <c r="B2072" i="2"/>
  <c r="C2072" i="2"/>
  <c r="D2072" i="2"/>
  <c r="B2073" i="2"/>
  <c r="C2073" i="2"/>
  <c r="D2073" i="2"/>
  <c r="B2074" i="2"/>
  <c r="C2074" i="2"/>
  <c r="D2074" i="2"/>
  <c r="B2075" i="2"/>
  <c r="C2075" i="2"/>
  <c r="D2075" i="2"/>
  <c r="B2076" i="2"/>
  <c r="C2076" i="2"/>
  <c r="D2076" i="2"/>
  <c r="B2077" i="2"/>
  <c r="C2077" i="2"/>
  <c r="D2077" i="2"/>
  <c r="B2078" i="2"/>
  <c r="C2078" i="2"/>
  <c r="D2078" i="2"/>
  <c r="B2079" i="2"/>
  <c r="C2079" i="2"/>
  <c r="D2079" i="2"/>
  <c r="B2080" i="2"/>
  <c r="C2080" i="2"/>
  <c r="D2080" i="2"/>
  <c r="B2081" i="2"/>
  <c r="C2081" i="2"/>
  <c r="D2081" i="2"/>
  <c r="B2082" i="2"/>
  <c r="C2082" i="2"/>
  <c r="D2082" i="2"/>
  <c r="B2083" i="2"/>
  <c r="C2083" i="2"/>
  <c r="D2083" i="2"/>
  <c r="B2084" i="2"/>
  <c r="C2084" i="2"/>
  <c r="D2084" i="2"/>
  <c r="B2085" i="2"/>
  <c r="C2085" i="2"/>
  <c r="D2085" i="2"/>
  <c r="B2086" i="2"/>
  <c r="C2086" i="2"/>
  <c r="D2086" i="2"/>
  <c r="B2087" i="2"/>
  <c r="C2087" i="2"/>
  <c r="D2087" i="2"/>
  <c r="B2088" i="2"/>
  <c r="C2088" i="2"/>
  <c r="D2088" i="2"/>
  <c r="B2089" i="2"/>
  <c r="C2089" i="2"/>
  <c r="D2089" i="2"/>
  <c r="B2090" i="2"/>
  <c r="C2090" i="2"/>
  <c r="D2090" i="2"/>
  <c r="B2091" i="2"/>
  <c r="C2091" i="2"/>
  <c r="D2091" i="2"/>
  <c r="B2092" i="2"/>
  <c r="C2092" i="2"/>
  <c r="D2092" i="2"/>
  <c r="B2093" i="2"/>
  <c r="C2093" i="2"/>
  <c r="D2093" i="2"/>
  <c r="B2094" i="2"/>
  <c r="C2094" i="2"/>
  <c r="D2094" i="2"/>
  <c r="B2095" i="2"/>
  <c r="C2095" i="2"/>
  <c r="D2095" i="2"/>
  <c r="B2096" i="2"/>
  <c r="C2096" i="2"/>
  <c r="D2096" i="2"/>
  <c r="B2097" i="2"/>
  <c r="C2097" i="2"/>
  <c r="D2097" i="2"/>
  <c r="B2098" i="2"/>
  <c r="C2098" i="2"/>
  <c r="D2098" i="2"/>
  <c r="B2099" i="2"/>
  <c r="C2099" i="2"/>
  <c r="D2099" i="2"/>
  <c r="B2100" i="2"/>
  <c r="C2100" i="2"/>
  <c r="D2100" i="2"/>
  <c r="B2101" i="2"/>
  <c r="C2101" i="2"/>
  <c r="D2101" i="2"/>
  <c r="B2102" i="2"/>
  <c r="C2102" i="2"/>
  <c r="D2102" i="2"/>
  <c r="B2103" i="2"/>
  <c r="C2103" i="2"/>
  <c r="D2103" i="2"/>
  <c r="B2104" i="2"/>
  <c r="C2104" i="2"/>
  <c r="D2104" i="2"/>
  <c r="B2105" i="2"/>
  <c r="C2105" i="2"/>
  <c r="D2105" i="2"/>
  <c r="B2106" i="2"/>
  <c r="C2106" i="2"/>
  <c r="D2106" i="2"/>
  <c r="B2107" i="2"/>
  <c r="C2107" i="2"/>
  <c r="D2107" i="2"/>
  <c r="B2108" i="2"/>
  <c r="C2108" i="2"/>
  <c r="D2108" i="2"/>
  <c r="B2109" i="2"/>
  <c r="C2109" i="2"/>
  <c r="D2109" i="2"/>
  <c r="B2110" i="2"/>
  <c r="C2110" i="2"/>
  <c r="D2110" i="2"/>
  <c r="B2111" i="2"/>
  <c r="C2111" i="2"/>
  <c r="D2111" i="2"/>
  <c r="B2112" i="2"/>
  <c r="C2112" i="2"/>
  <c r="D2112" i="2"/>
  <c r="B2113" i="2"/>
  <c r="C2113" i="2"/>
  <c r="D2113" i="2"/>
  <c r="B2114" i="2"/>
  <c r="C2114" i="2"/>
  <c r="D2114" i="2"/>
  <c r="B2115" i="2"/>
  <c r="C2115" i="2"/>
  <c r="D2115" i="2"/>
  <c r="B2116" i="2"/>
  <c r="C2116" i="2"/>
  <c r="D2116" i="2"/>
  <c r="B2117" i="2"/>
  <c r="C2117" i="2"/>
  <c r="D2117" i="2"/>
  <c r="B2118" i="2"/>
  <c r="C2118" i="2"/>
  <c r="D2118" i="2"/>
  <c r="B2119" i="2"/>
  <c r="C2119" i="2"/>
  <c r="D2119" i="2"/>
  <c r="B2120" i="2"/>
  <c r="C2120" i="2"/>
  <c r="D2120" i="2"/>
  <c r="B2121" i="2"/>
  <c r="C2121" i="2"/>
  <c r="D2121" i="2"/>
  <c r="B2122" i="2"/>
  <c r="C2122" i="2"/>
  <c r="D2122" i="2"/>
  <c r="B2123" i="2"/>
  <c r="C2123" i="2"/>
  <c r="D2123" i="2"/>
  <c r="B2124" i="2"/>
  <c r="C2124" i="2"/>
  <c r="D2124" i="2"/>
  <c r="B2125" i="2"/>
  <c r="C2125" i="2"/>
  <c r="D2125" i="2"/>
  <c r="B2126" i="2"/>
  <c r="C2126" i="2"/>
  <c r="D2126" i="2"/>
  <c r="B2127" i="2"/>
  <c r="C2127" i="2"/>
  <c r="D2127" i="2"/>
  <c r="B2128" i="2"/>
  <c r="C2128" i="2"/>
  <c r="D2128" i="2"/>
  <c r="B2129" i="2"/>
  <c r="C2129" i="2"/>
  <c r="D2129" i="2"/>
  <c r="B2130" i="2"/>
  <c r="C2130" i="2"/>
  <c r="D2130" i="2"/>
  <c r="B2131" i="2"/>
  <c r="C2131" i="2"/>
  <c r="D2131" i="2"/>
  <c r="B2132" i="2"/>
  <c r="C2132" i="2"/>
  <c r="D2132" i="2"/>
  <c r="B2133" i="2"/>
  <c r="C2133" i="2"/>
  <c r="D2133" i="2"/>
  <c r="B2134" i="2"/>
  <c r="C2134" i="2"/>
  <c r="D2134" i="2"/>
  <c r="B2135" i="2"/>
  <c r="C2135" i="2"/>
  <c r="D2135" i="2"/>
  <c r="B2136" i="2"/>
  <c r="C2136" i="2"/>
  <c r="D2136" i="2"/>
  <c r="B2137" i="2"/>
  <c r="C2137" i="2"/>
  <c r="D2137" i="2"/>
  <c r="B2138" i="2"/>
  <c r="C2138" i="2"/>
  <c r="D2138" i="2"/>
  <c r="B2139" i="2"/>
  <c r="C2139" i="2"/>
  <c r="D2139" i="2"/>
  <c r="B2140" i="2"/>
  <c r="C2140" i="2"/>
  <c r="D2140" i="2"/>
  <c r="B2141" i="2"/>
  <c r="C2141" i="2"/>
  <c r="D2141" i="2"/>
  <c r="B2142" i="2"/>
  <c r="C2142" i="2"/>
  <c r="D2142" i="2"/>
  <c r="B2143" i="2"/>
  <c r="C2143" i="2"/>
  <c r="D2143" i="2"/>
  <c r="B2144" i="2"/>
  <c r="C2144" i="2"/>
  <c r="D2144" i="2"/>
  <c r="B2145" i="2"/>
  <c r="C2145" i="2"/>
  <c r="D2145" i="2"/>
  <c r="B2146" i="2"/>
  <c r="C2146" i="2"/>
  <c r="D2146" i="2"/>
  <c r="B2147" i="2"/>
  <c r="C2147" i="2"/>
  <c r="D2147" i="2"/>
  <c r="B2148" i="2"/>
  <c r="C2148" i="2"/>
  <c r="D2148" i="2"/>
  <c r="B2149" i="2"/>
  <c r="C2149" i="2"/>
  <c r="D2149" i="2"/>
  <c r="B2150" i="2"/>
  <c r="C2150" i="2"/>
  <c r="D2150" i="2"/>
  <c r="B2151" i="2"/>
  <c r="C2151" i="2"/>
  <c r="D2151" i="2"/>
  <c r="B2152" i="2"/>
  <c r="C2152" i="2"/>
  <c r="D2152" i="2"/>
  <c r="B2153" i="2"/>
  <c r="C2153" i="2"/>
  <c r="D2153" i="2"/>
  <c r="B2154" i="2"/>
  <c r="C2154" i="2"/>
  <c r="D2154" i="2"/>
  <c r="B2155" i="2"/>
  <c r="C2155" i="2"/>
  <c r="D2155" i="2"/>
  <c r="B2156" i="2"/>
  <c r="C2156" i="2"/>
  <c r="D2156" i="2"/>
  <c r="B2157" i="2"/>
  <c r="C2157" i="2"/>
  <c r="D2157" i="2"/>
  <c r="B2158" i="2"/>
  <c r="C2158" i="2"/>
  <c r="D2158" i="2"/>
  <c r="B2159" i="2"/>
  <c r="C2159" i="2"/>
  <c r="D2159" i="2"/>
  <c r="B2160" i="2"/>
  <c r="C2160" i="2"/>
  <c r="D2160" i="2"/>
  <c r="B2161" i="2"/>
  <c r="C2161" i="2"/>
  <c r="D2161" i="2"/>
  <c r="B2162" i="2"/>
  <c r="C2162" i="2"/>
  <c r="D2162" i="2"/>
  <c r="B2163" i="2"/>
  <c r="C2163" i="2"/>
  <c r="D2163" i="2"/>
  <c r="B2164" i="2"/>
  <c r="C2164" i="2"/>
  <c r="D2164" i="2"/>
  <c r="B2165" i="2"/>
  <c r="C2165" i="2"/>
  <c r="D2165" i="2"/>
  <c r="B2166" i="2"/>
  <c r="C2166" i="2"/>
  <c r="D2166" i="2"/>
  <c r="B2167" i="2"/>
  <c r="C2167" i="2"/>
  <c r="D2167" i="2"/>
  <c r="B2168" i="2"/>
  <c r="C2168" i="2"/>
  <c r="D2168" i="2"/>
  <c r="B2169" i="2"/>
  <c r="C2169" i="2"/>
  <c r="D2169" i="2"/>
  <c r="B2170" i="2"/>
  <c r="C2170" i="2"/>
  <c r="D2170" i="2"/>
  <c r="B2171" i="2"/>
  <c r="C2171" i="2"/>
  <c r="D2171" i="2"/>
  <c r="B2172" i="2"/>
  <c r="C2172" i="2"/>
  <c r="D2172" i="2"/>
  <c r="B2173" i="2"/>
  <c r="C2173" i="2"/>
  <c r="D2173" i="2"/>
  <c r="B2174" i="2"/>
  <c r="C2174" i="2"/>
  <c r="D2174" i="2"/>
  <c r="B2175" i="2"/>
  <c r="C2175" i="2"/>
  <c r="D2175" i="2"/>
  <c r="B2176" i="2"/>
  <c r="C2176" i="2"/>
  <c r="D2176" i="2"/>
  <c r="B2177" i="2"/>
  <c r="C2177" i="2"/>
  <c r="D2177" i="2"/>
  <c r="B2178" i="2"/>
  <c r="C2178" i="2"/>
  <c r="D2178" i="2"/>
  <c r="B2179" i="2"/>
  <c r="C2179" i="2"/>
  <c r="D2179" i="2"/>
  <c r="B2180" i="2"/>
  <c r="C2180" i="2"/>
  <c r="D2180" i="2"/>
  <c r="B2181" i="2"/>
  <c r="C2181" i="2"/>
  <c r="D2181" i="2"/>
  <c r="B2182" i="2"/>
  <c r="C2182" i="2"/>
  <c r="D2182" i="2"/>
  <c r="B2183" i="2"/>
  <c r="C2183" i="2"/>
  <c r="D2183" i="2"/>
  <c r="B2184" i="2"/>
  <c r="C2184" i="2"/>
  <c r="D2184" i="2"/>
  <c r="B2185" i="2"/>
  <c r="C2185" i="2"/>
  <c r="D2185" i="2"/>
  <c r="B2186" i="2"/>
  <c r="C2186" i="2"/>
  <c r="D2186" i="2"/>
  <c r="B2187" i="2"/>
  <c r="C2187" i="2"/>
  <c r="D2187" i="2"/>
  <c r="B2188" i="2"/>
  <c r="C2188" i="2"/>
  <c r="D2188" i="2"/>
  <c r="B2189" i="2"/>
  <c r="C2189" i="2"/>
  <c r="D2189" i="2"/>
  <c r="B2190" i="2"/>
  <c r="C2190" i="2"/>
  <c r="D2190" i="2"/>
  <c r="B2191" i="2"/>
  <c r="C2191" i="2"/>
  <c r="D2191" i="2"/>
  <c r="B2192" i="2"/>
  <c r="C2192" i="2"/>
  <c r="D2192" i="2"/>
  <c r="B2193" i="2"/>
  <c r="C2193" i="2"/>
  <c r="D2193" i="2"/>
  <c r="B2194" i="2"/>
  <c r="C2194" i="2"/>
  <c r="D2194" i="2"/>
  <c r="B2195" i="2"/>
  <c r="C2195" i="2"/>
  <c r="D2195" i="2"/>
  <c r="B2196" i="2"/>
  <c r="C2196" i="2"/>
  <c r="D2196" i="2"/>
  <c r="B2197" i="2"/>
  <c r="C2197" i="2"/>
  <c r="D2197" i="2"/>
  <c r="B2198" i="2"/>
  <c r="C2198" i="2"/>
  <c r="D2198" i="2"/>
  <c r="B2199" i="2"/>
  <c r="C2199" i="2"/>
  <c r="D2199" i="2"/>
  <c r="B2200" i="2"/>
  <c r="C2200" i="2"/>
  <c r="D2200" i="2"/>
  <c r="B2201" i="2"/>
  <c r="C2201" i="2"/>
  <c r="D2201" i="2"/>
  <c r="B2202" i="2"/>
  <c r="C2202" i="2"/>
  <c r="D2202" i="2"/>
  <c r="B2203" i="2"/>
  <c r="C2203" i="2"/>
  <c r="D2203" i="2"/>
  <c r="B2204" i="2"/>
  <c r="C2204" i="2"/>
  <c r="D2204" i="2"/>
  <c r="B2205" i="2"/>
  <c r="C2205" i="2"/>
  <c r="D2205" i="2"/>
  <c r="B2206" i="2"/>
  <c r="C2206" i="2"/>
  <c r="D2206" i="2"/>
  <c r="B2207" i="2"/>
  <c r="C2207" i="2"/>
  <c r="D2207" i="2"/>
  <c r="B2208" i="2"/>
  <c r="C2208" i="2"/>
  <c r="D2208" i="2"/>
  <c r="B2209" i="2"/>
  <c r="C2209" i="2"/>
  <c r="D2209" i="2"/>
  <c r="B2210" i="2"/>
  <c r="C2210" i="2"/>
  <c r="D2210" i="2"/>
  <c r="B2211" i="2"/>
  <c r="C2211" i="2"/>
  <c r="D2211" i="2"/>
  <c r="B2212" i="2"/>
  <c r="C2212" i="2"/>
  <c r="D2212" i="2"/>
  <c r="B2213" i="2"/>
  <c r="C2213" i="2"/>
  <c r="D2213" i="2"/>
  <c r="B2214" i="2"/>
  <c r="C2214" i="2"/>
  <c r="D2214" i="2"/>
  <c r="B2215" i="2"/>
  <c r="C2215" i="2"/>
  <c r="D2215" i="2"/>
  <c r="B2216" i="2"/>
  <c r="C2216" i="2"/>
  <c r="D2216" i="2"/>
  <c r="B2217" i="2"/>
  <c r="C2217" i="2"/>
  <c r="D2217" i="2"/>
  <c r="B2218" i="2"/>
  <c r="C2218" i="2"/>
  <c r="D2218" i="2"/>
  <c r="B2219" i="2"/>
  <c r="C2219" i="2"/>
  <c r="D2219" i="2"/>
  <c r="B2220" i="2"/>
  <c r="C2220" i="2"/>
  <c r="D2220" i="2"/>
  <c r="B2221" i="2"/>
  <c r="C2221" i="2"/>
  <c r="D2221" i="2"/>
  <c r="B2222" i="2"/>
  <c r="C2222" i="2"/>
  <c r="D2222" i="2"/>
  <c r="B2223" i="2"/>
  <c r="C2223" i="2"/>
  <c r="D2223" i="2"/>
  <c r="B2224" i="2"/>
  <c r="C2224" i="2"/>
  <c r="D2224" i="2"/>
  <c r="B2225" i="2"/>
  <c r="C2225" i="2"/>
  <c r="D2225" i="2"/>
  <c r="B2226" i="2"/>
  <c r="C2226" i="2"/>
  <c r="D2226" i="2"/>
  <c r="B2227" i="2"/>
  <c r="C2227" i="2"/>
  <c r="D2227" i="2"/>
  <c r="B2228" i="2"/>
  <c r="C2228" i="2"/>
  <c r="D2228" i="2"/>
  <c r="B2229" i="2"/>
  <c r="C2229" i="2"/>
  <c r="D2229" i="2"/>
  <c r="B2230" i="2"/>
  <c r="C2230" i="2"/>
  <c r="D2230" i="2"/>
  <c r="B2231" i="2"/>
  <c r="C2231" i="2"/>
  <c r="D2231" i="2"/>
  <c r="B2232" i="2"/>
  <c r="C2232" i="2"/>
  <c r="D2232" i="2"/>
  <c r="B2233" i="2"/>
  <c r="C2233" i="2"/>
  <c r="D2233" i="2"/>
  <c r="B2234" i="2"/>
  <c r="C2234" i="2"/>
  <c r="D2234" i="2"/>
  <c r="B2235" i="2"/>
  <c r="C2235" i="2"/>
  <c r="D2235" i="2"/>
  <c r="B2236" i="2"/>
  <c r="C2236" i="2"/>
  <c r="D2236" i="2"/>
  <c r="B2237" i="2"/>
  <c r="C2237" i="2"/>
  <c r="D2237" i="2"/>
  <c r="B2238" i="2"/>
  <c r="C2238" i="2"/>
  <c r="D2238" i="2"/>
  <c r="B2239" i="2"/>
  <c r="C2239" i="2"/>
  <c r="D2239" i="2"/>
  <c r="B2240" i="2"/>
  <c r="C2240" i="2"/>
  <c r="D2240" i="2"/>
  <c r="B2241" i="2"/>
  <c r="C2241" i="2"/>
  <c r="D2241" i="2"/>
  <c r="B2242" i="2"/>
  <c r="C2242" i="2"/>
  <c r="D2242" i="2"/>
  <c r="B2243" i="2"/>
  <c r="C2243" i="2"/>
  <c r="D2243" i="2"/>
  <c r="B2244" i="2"/>
  <c r="C2244" i="2"/>
  <c r="D2244" i="2"/>
  <c r="B2245" i="2"/>
  <c r="C2245" i="2"/>
  <c r="D2245" i="2"/>
  <c r="B2246" i="2"/>
  <c r="C2246" i="2"/>
  <c r="D2246" i="2"/>
  <c r="B2247" i="2"/>
  <c r="C2247" i="2"/>
  <c r="D2247" i="2"/>
  <c r="B2248" i="2"/>
  <c r="C2248" i="2"/>
  <c r="D2248" i="2"/>
  <c r="B2249" i="2"/>
  <c r="C2249" i="2"/>
  <c r="D2249" i="2"/>
  <c r="B2250" i="2"/>
  <c r="C2250" i="2"/>
  <c r="D2250" i="2"/>
  <c r="B2251" i="2"/>
  <c r="C2251" i="2"/>
  <c r="D2251" i="2"/>
  <c r="B2252" i="2"/>
  <c r="C2252" i="2"/>
  <c r="D2252" i="2"/>
  <c r="B2253" i="2"/>
  <c r="C2253" i="2"/>
  <c r="D2253" i="2"/>
  <c r="B2254" i="2"/>
  <c r="C2254" i="2"/>
  <c r="D2254" i="2"/>
  <c r="B2255" i="2"/>
  <c r="C2255" i="2"/>
  <c r="D2255" i="2"/>
  <c r="B2256" i="2"/>
  <c r="C2256" i="2"/>
  <c r="D2256" i="2"/>
  <c r="B2257" i="2"/>
  <c r="C2257" i="2"/>
  <c r="D2257" i="2"/>
  <c r="B2258" i="2"/>
  <c r="C2258" i="2"/>
  <c r="D2258" i="2"/>
  <c r="B2259" i="2"/>
  <c r="C2259" i="2"/>
  <c r="D2259" i="2"/>
  <c r="B2260" i="2"/>
  <c r="C2260" i="2"/>
  <c r="D2260" i="2"/>
  <c r="B2261" i="2"/>
  <c r="C2261" i="2"/>
  <c r="D2261" i="2"/>
  <c r="B2262" i="2"/>
  <c r="C2262" i="2"/>
  <c r="D2262" i="2"/>
  <c r="B2263" i="2"/>
  <c r="C2263" i="2"/>
  <c r="D2263" i="2"/>
  <c r="B2264" i="2"/>
  <c r="C2264" i="2"/>
  <c r="D2264" i="2"/>
  <c r="B2265" i="2"/>
  <c r="C2265" i="2"/>
  <c r="D2265" i="2"/>
  <c r="B2266" i="2"/>
  <c r="C2266" i="2"/>
  <c r="D2266" i="2"/>
  <c r="B2267" i="2"/>
  <c r="C2267" i="2"/>
  <c r="D2267" i="2"/>
  <c r="B2268" i="2"/>
  <c r="C2268" i="2"/>
  <c r="D2268" i="2"/>
  <c r="B2269" i="2"/>
  <c r="C2269" i="2"/>
  <c r="D2269" i="2"/>
  <c r="B2270" i="2"/>
  <c r="C2270" i="2"/>
  <c r="D2270" i="2"/>
  <c r="B2271" i="2"/>
  <c r="C2271" i="2"/>
  <c r="D2271" i="2"/>
  <c r="C2" i="2"/>
  <c r="D2" i="2"/>
  <c r="B2" i="2"/>
  <c r="D2273" i="2" l="1"/>
  <c r="B2273" i="2"/>
  <c r="C2273" i="2"/>
</calcChain>
</file>

<file path=xl/sharedStrings.xml><?xml version="1.0" encoding="utf-8"?>
<sst xmlns="http://schemas.openxmlformats.org/spreadsheetml/2006/main" count="21" uniqueCount="15">
  <si>
    <t>质量因子</t>
    <phoneticPr fontId="2" type="noConversion"/>
  </si>
  <si>
    <t>价值因子</t>
    <phoneticPr fontId="2" type="noConversion"/>
  </si>
  <si>
    <t>所有平均</t>
    <phoneticPr fontId="2" type="noConversion"/>
  </si>
  <si>
    <t>年化收益</t>
    <phoneticPr fontId="2" type="noConversion"/>
  </si>
  <si>
    <t>年化波动率</t>
    <phoneticPr fontId="2" type="noConversion"/>
  </si>
  <si>
    <t>夏普比率</t>
    <phoneticPr fontId="2" type="noConversion"/>
  </si>
  <si>
    <t>最大回撤</t>
    <phoneticPr fontId="2" type="noConversion"/>
  </si>
  <si>
    <t>卡尔曼比率</t>
    <phoneticPr fontId="2" type="noConversion"/>
  </si>
  <si>
    <t>质量因子策略</t>
    <phoneticPr fontId="2" type="noConversion"/>
  </si>
  <si>
    <t>价值因子策略</t>
    <phoneticPr fontId="2" type="noConversion"/>
  </si>
  <si>
    <t>上证综指</t>
    <phoneticPr fontId="2" type="noConversion"/>
  </si>
  <si>
    <t>沪深300</t>
    <phoneticPr fontId="2" type="noConversion"/>
  </si>
  <si>
    <t>平均策略</t>
    <phoneticPr fontId="2" type="noConversion"/>
  </si>
  <si>
    <t>上证综指</t>
    <phoneticPr fontId="2" type="noConversion"/>
  </si>
  <si>
    <t>沪深300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</si>
</sst>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yyyy\-mm\-dd"/>
    <numFmt numFmtId="177" formatCode="0.00000_);[Red]\(0.00000\)"/>
    <numFmt numFmtId="178" formatCode="0.0000_ "/>
  </numFmts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0" fillId="0" borderId="0" xfId="0" applyNumberFormat="1"/>
    <xf numFmtId="10" fontId="0" fillId="0" borderId="0" xfId="0" applyNumberFormat="1"/>
    <xf numFmtId="177" fontId="0" fillId="0" borderId="0" xfId="0" applyNumberFormat="1"/>
    <xf numFmtId="178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质量因子</c:v>
                </c:pt>
              </c:strCache>
            </c:strRef>
          </c:tx>
          <c:marker>
            <c:symbol val="none"/>
          </c:marker>
          <c:cat>
            <c:numRef>
              <c:f>Sheet1!$A$2:$A$2272</c:f>
              <c:numCache>
                <c:formatCode>yyyy\-mm\-dd</c:formatCode>
                <c:ptCount val="2271"/>
                <c:pt idx="0">
                  <c:v>40302</c:v>
                </c:pt>
                <c:pt idx="1">
                  <c:v>40303</c:v>
                </c:pt>
                <c:pt idx="2">
                  <c:v>40304</c:v>
                </c:pt>
                <c:pt idx="3">
                  <c:v>40305</c:v>
                </c:pt>
                <c:pt idx="4">
                  <c:v>40308</c:v>
                </c:pt>
                <c:pt idx="5">
                  <c:v>40309</c:v>
                </c:pt>
                <c:pt idx="6">
                  <c:v>40310</c:v>
                </c:pt>
                <c:pt idx="7">
                  <c:v>40311</c:v>
                </c:pt>
                <c:pt idx="8">
                  <c:v>40312</c:v>
                </c:pt>
                <c:pt idx="9">
                  <c:v>40315</c:v>
                </c:pt>
                <c:pt idx="10">
                  <c:v>40316</c:v>
                </c:pt>
                <c:pt idx="11">
                  <c:v>40317</c:v>
                </c:pt>
                <c:pt idx="12">
                  <c:v>40318</c:v>
                </c:pt>
                <c:pt idx="13">
                  <c:v>40319</c:v>
                </c:pt>
                <c:pt idx="14">
                  <c:v>40322</c:v>
                </c:pt>
                <c:pt idx="15">
                  <c:v>40323</c:v>
                </c:pt>
                <c:pt idx="16">
                  <c:v>40324</c:v>
                </c:pt>
                <c:pt idx="17">
                  <c:v>40325</c:v>
                </c:pt>
                <c:pt idx="18">
                  <c:v>40326</c:v>
                </c:pt>
                <c:pt idx="19">
                  <c:v>40329</c:v>
                </c:pt>
                <c:pt idx="20">
                  <c:v>40330</c:v>
                </c:pt>
                <c:pt idx="21">
                  <c:v>40331</c:v>
                </c:pt>
                <c:pt idx="22">
                  <c:v>40332</c:v>
                </c:pt>
                <c:pt idx="23">
                  <c:v>40333</c:v>
                </c:pt>
                <c:pt idx="24">
                  <c:v>40336</c:v>
                </c:pt>
                <c:pt idx="25">
                  <c:v>40337</c:v>
                </c:pt>
                <c:pt idx="26">
                  <c:v>40338</c:v>
                </c:pt>
                <c:pt idx="27">
                  <c:v>40339</c:v>
                </c:pt>
                <c:pt idx="28">
                  <c:v>40340</c:v>
                </c:pt>
                <c:pt idx="29">
                  <c:v>40346</c:v>
                </c:pt>
                <c:pt idx="30">
                  <c:v>40347</c:v>
                </c:pt>
                <c:pt idx="31">
                  <c:v>40350</c:v>
                </c:pt>
                <c:pt idx="32">
                  <c:v>40351</c:v>
                </c:pt>
                <c:pt idx="33">
                  <c:v>40352</c:v>
                </c:pt>
                <c:pt idx="34">
                  <c:v>40353</c:v>
                </c:pt>
                <c:pt idx="35">
                  <c:v>40354</c:v>
                </c:pt>
                <c:pt idx="36">
                  <c:v>40357</c:v>
                </c:pt>
                <c:pt idx="37">
                  <c:v>40358</c:v>
                </c:pt>
                <c:pt idx="38">
                  <c:v>40359</c:v>
                </c:pt>
                <c:pt idx="39">
                  <c:v>40360</c:v>
                </c:pt>
                <c:pt idx="40">
                  <c:v>40361</c:v>
                </c:pt>
                <c:pt idx="41">
                  <c:v>40364</c:v>
                </c:pt>
                <c:pt idx="42">
                  <c:v>40365</c:v>
                </c:pt>
                <c:pt idx="43">
                  <c:v>40366</c:v>
                </c:pt>
                <c:pt idx="44">
                  <c:v>40367</c:v>
                </c:pt>
                <c:pt idx="45">
                  <c:v>40368</c:v>
                </c:pt>
                <c:pt idx="46">
                  <c:v>40371</c:v>
                </c:pt>
                <c:pt idx="47">
                  <c:v>40372</c:v>
                </c:pt>
                <c:pt idx="48">
                  <c:v>40373</c:v>
                </c:pt>
                <c:pt idx="49">
                  <c:v>40374</c:v>
                </c:pt>
                <c:pt idx="50">
                  <c:v>40375</c:v>
                </c:pt>
                <c:pt idx="51">
                  <c:v>40378</c:v>
                </c:pt>
                <c:pt idx="52">
                  <c:v>40379</c:v>
                </c:pt>
                <c:pt idx="53">
                  <c:v>40380</c:v>
                </c:pt>
                <c:pt idx="54">
                  <c:v>40381</c:v>
                </c:pt>
                <c:pt idx="55">
                  <c:v>40382</c:v>
                </c:pt>
                <c:pt idx="56">
                  <c:v>40385</c:v>
                </c:pt>
                <c:pt idx="57">
                  <c:v>40386</c:v>
                </c:pt>
                <c:pt idx="58">
                  <c:v>40387</c:v>
                </c:pt>
                <c:pt idx="59">
                  <c:v>40388</c:v>
                </c:pt>
                <c:pt idx="60">
                  <c:v>40389</c:v>
                </c:pt>
                <c:pt idx="61">
                  <c:v>40392</c:v>
                </c:pt>
                <c:pt idx="62">
                  <c:v>40393</c:v>
                </c:pt>
                <c:pt idx="63">
                  <c:v>40394</c:v>
                </c:pt>
                <c:pt idx="64">
                  <c:v>40395</c:v>
                </c:pt>
                <c:pt idx="65">
                  <c:v>40396</c:v>
                </c:pt>
                <c:pt idx="66">
                  <c:v>40399</c:v>
                </c:pt>
                <c:pt idx="67">
                  <c:v>40400</c:v>
                </c:pt>
                <c:pt idx="68">
                  <c:v>40401</c:v>
                </c:pt>
                <c:pt idx="69">
                  <c:v>40402</c:v>
                </c:pt>
                <c:pt idx="70">
                  <c:v>40403</c:v>
                </c:pt>
                <c:pt idx="71">
                  <c:v>40406</c:v>
                </c:pt>
                <c:pt idx="72">
                  <c:v>40407</c:v>
                </c:pt>
                <c:pt idx="73">
                  <c:v>40408</c:v>
                </c:pt>
                <c:pt idx="74">
                  <c:v>40409</c:v>
                </c:pt>
                <c:pt idx="75">
                  <c:v>40410</c:v>
                </c:pt>
                <c:pt idx="76">
                  <c:v>40413</c:v>
                </c:pt>
                <c:pt idx="77">
                  <c:v>40414</c:v>
                </c:pt>
                <c:pt idx="78">
                  <c:v>40415</c:v>
                </c:pt>
                <c:pt idx="79">
                  <c:v>40416</c:v>
                </c:pt>
                <c:pt idx="80">
                  <c:v>40417</c:v>
                </c:pt>
                <c:pt idx="81">
                  <c:v>40420</c:v>
                </c:pt>
                <c:pt idx="82">
                  <c:v>40421</c:v>
                </c:pt>
                <c:pt idx="83">
                  <c:v>40422</c:v>
                </c:pt>
                <c:pt idx="84">
                  <c:v>40423</c:v>
                </c:pt>
                <c:pt idx="85">
                  <c:v>40424</c:v>
                </c:pt>
                <c:pt idx="86">
                  <c:v>40427</c:v>
                </c:pt>
                <c:pt idx="87">
                  <c:v>40428</c:v>
                </c:pt>
                <c:pt idx="88">
                  <c:v>40429</c:v>
                </c:pt>
                <c:pt idx="89">
                  <c:v>40430</c:v>
                </c:pt>
                <c:pt idx="90">
                  <c:v>40431</c:v>
                </c:pt>
                <c:pt idx="91">
                  <c:v>40434</c:v>
                </c:pt>
                <c:pt idx="92">
                  <c:v>40435</c:v>
                </c:pt>
                <c:pt idx="93">
                  <c:v>40436</c:v>
                </c:pt>
                <c:pt idx="94">
                  <c:v>40437</c:v>
                </c:pt>
                <c:pt idx="95">
                  <c:v>40438</c:v>
                </c:pt>
                <c:pt idx="96">
                  <c:v>40441</c:v>
                </c:pt>
                <c:pt idx="97">
                  <c:v>40442</c:v>
                </c:pt>
                <c:pt idx="98">
                  <c:v>40448</c:v>
                </c:pt>
                <c:pt idx="99">
                  <c:v>40449</c:v>
                </c:pt>
                <c:pt idx="100">
                  <c:v>40450</c:v>
                </c:pt>
                <c:pt idx="101">
                  <c:v>40451</c:v>
                </c:pt>
                <c:pt idx="102">
                  <c:v>40459</c:v>
                </c:pt>
                <c:pt idx="103">
                  <c:v>40462</c:v>
                </c:pt>
                <c:pt idx="104">
                  <c:v>40463</c:v>
                </c:pt>
                <c:pt idx="105">
                  <c:v>40464</c:v>
                </c:pt>
                <c:pt idx="106">
                  <c:v>40465</c:v>
                </c:pt>
                <c:pt idx="107">
                  <c:v>40466</c:v>
                </c:pt>
                <c:pt idx="108">
                  <c:v>40469</c:v>
                </c:pt>
                <c:pt idx="109">
                  <c:v>40470</c:v>
                </c:pt>
                <c:pt idx="110">
                  <c:v>40471</c:v>
                </c:pt>
                <c:pt idx="111">
                  <c:v>40472</c:v>
                </c:pt>
                <c:pt idx="112">
                  <c:v>40473</c:v>
                </c:pt>
                <c:pt idx="113">
                  <c:v>40476</c:v>
                </c:pt>
                <c:pt idx="114">
                  <c:v>40477</c:v>
                </c:pt>
                <c:pt idx="115">
                  <c:v>40478</c:v>
                </c:pt>
                <c:pt idx="116">
                  <c:v>40479</c:v>
                </c:pt>
                <c:pt idx="117">
                  <c:v>40480</c:v>
                </c:pt>
                <c:pt idx="118">
                  <c:v>40483</c:v>
                </c:pt>
                <c:pt idx="119">
                  <c:v>40484</c:v>
                </c:pt>
                <c:pt idx="120">
                  <c:v>40485</c:v>
                </c:pt>
                <c:pt idx="121">
                  <c:v>40486</c:v>
                </c:pt>
                <c:pt idx="122">
                  <c:v>40487</c:v>
                </c:pt>
                <c:pt idx="123">
                  <c:v>40490</c:v>
                </c:pt>
                <c:pt idx="124">
                  <c:v>40491</c:v>
                </c:pt>
                <c:pt idx="125">
                  <c:v>40492</c:v>
                </c:pt>
                <c:pt idx="126">
                  <c:v>40493</c:v>
                </c:pt>
                <c:pt idx="127">
                  <c:v>40494</c:v>
                </c:pt>
                <c:pt idx="128">
                  <c:v>40497</c:v>
                </c:pt>
                <c:pt idx="129">
                  <c:v>40498</c:v>
                </c:pt>
                <c:pt idx="130">
                  <c:v>40499</c:v>
                </c:pt>
                <c:pt idx="131">
                  <c:v>40500</c:v>
                </c:pt>
                <c:pt idx="132">
                  <c:v>40501</c:v>
                </c:pt>
                <c:pt idx="133">
                  <c:v>40504</c:v>
                </c:pt>
                <c:pt idx="134">
                  <c:v>40505</c:v>
                </c:pt>
                <c:pt idx="135">
                  <c:v>40506</c:v>
                </c:pt>
                <c:pt idx="136">
                  <c:v>40507</c:v>
                </c:pt>
                <c:pt idx="137">
                  <c:v>40508</c:v>
                </c:pt>
                <c:pt idx="138">
                  <c:v>40511</c:v>
                </c:pt>
                <c:pt idx="139">
                  <c:v>40512</c:v>
                </c:pt>
                <c:pt idx="140">
                  <c:v>40513</c:v>
                </c:pt>
                <c:pt idx="141">
                  <c:v>40514</c:v>
                </c:pt>
                <c:pt idx="142">
                  <c:v>40515</c:v>
                </c:pt>
                <c:pt idx="143">
                  <c:v>40518</c:v>
                </c:pt>
                <c:pt idx="144">
                  <c:v>40519</c:v>
                </c:pt>
                <c:pt idx="145">
                  <c:v>40520</c:v>
                </c:pt>
                <c:pt idx="146">
                  <c:v>40521</c:v>
                </c:pt>
                <c:pt idx="147">
                  <c:v>40522</c:v>
                </c:pt>
                <c:pt idx="148">
                  <c:v>40525</c:v>
                </c:pt>
                <c:pt idx="149">
                  <c:v>40526</c:v>
                </c:pt>
                <c:pt idx="150">
                  <c:v>40527</c:v>
                </c:pt>
                <c:pt idx="151">
                  <c:v>40528</c:v>
                </c:pt>
                <c:pt idx="152">
                  <c:v>40529</c:v>
                </c:pt>
                <c:pt idx="153">
                  <c:v>40532</c:v>
                </c:pt>
                <c:pt idx="154">
                  <c:v>40533</c:v>
                </c:pt>
                <c:pt idx="155">
                  <c:v>40534</c:v>
                </c:pt>
                <c:pt idx="156">
                  <c:v>40535</c:v>
                </c:pt>
                <c:pt idx="157">
                  <c:v>40536</c:v>
                </c:pt>
                <c:pt idx="158">
                  <c:v>40539</c:v>
                </c:pt>
                <c:pt idx="159">
                  <c:v>40540</c:v>
                </c:pt>
                <c:pt idx="160">
                  <c:v>40541</c:v>
                </c:pt>
                <c:pt idx="161">
                  <c:v>40542</c:v>
                </c:pt>
                <c:pt idx="162">
                  <c:v>40543</c:v>
                </c:pt>
                <c:pt idx="163">
                  <c:v>40547</c:v>
                </c:pt>
                <c:pt idx="164">
                  <c:v>40548</c:v>
                </c:pt>
                <c:pt idx="165">
                  <c:v>40549</c:v>
                </c:pt>
                <c:pt idx="166">
                  <c:v>40550</c:v>
                </c:pt>
                <c:pt idx="167">
                  <c:v>40553</c:v>
                </c:pt>
                <c:pt idx="168">
                  <c:v>40554</c:v>
                </c:pt>
                <c:pt idx="169">
                  <c:v>40555</c:v>
                </c:pt>
                <c:pt idx="170">
                  <c:v>40556</c:v>
                </c:pt>
                <c:pt idx="171">
                  <c:v>40557</c:v>
                </c:pt>
                <c:pt idx="172">
                  <c:v>40560</c:v>
                </c:pt>
                <c:pt idx="173">
                  <c:v>40561</c:v>
                </c:pt>
                <c:pt idx="174">
                  <c:v>40562</c:v>
                </c:pt>
                <c:pt idx="175">
                  <c:v>40563</c:v>
                </c:pt>
                <c:pt idx="176">
                  <c:v>40564</c:v>
                </c:pt>
                <c:pt idx="177">
                  <c:v>40567</c:v>
                </c:pt>
                <c:pt idx="178">
                  <c:v>40568</c:v>
                </c:pt>
                <c:pt idx="179">
                  <c:v>40569</c:v>
                </c:pt>
                <c:pt idx="180">
                  <c:v>40570</c:v>
                </c:pt>
                <c:pt idx="181">
                  <c:v>40571</c:v>
                </c:pt>
                <c:pt idx="182">
                  <c:v>40574</c:v>
                </c:pt>
                <c:pt idx="183">
                  <c:v>40575</c:v>
                </c:pt>
                <c:pt idx="184">
                  <c:v>40583</c:v>
                </c:pt>
                <c:pt idx="185">
                  <c:v>40584</c:v>
                </c:pt>
                <c:pt idx="186">
                  <c:v>40585</c:v>
                </c:pt>
                <c:pt idx="187">
                  <c:v>40588</c:v>
                </c:pt>
                <c:pt idx="188">
                  <c:v>40589</c:v>
                </c:pt>
                <c:pt idx="189">
                  <c:v>40590</c:v>
                </c:pt>
                <c:pt idx="190">
                  <c:v>40591</c:v>
                </c:pt>
                <c:pt idx="191">
                  <c:v>40592</c:v>
                </c:pt>
                <c:pt idx="192">
                  <c:v>40595</c:v>
                </c:pt>
                <c:pt idx="193">
                  <c:v>40596</c:v>
                </c:pt>
                <c:pt idx="194">
                  <c:v>40597</c:v>
                </c:pt>
                <c:pt idx="195">
                  <c:v>40598</c:v>
                </c:pt>
                <c:pt idx="196">
                  <c:v>40599</c:v>
                </c:pt>
                <c:pt idx="197">
                  <c:v>40602</c:v>
                </c:pt>
                <c:pt idx="198">
                  <c:v>40603</c:v>
                </c:pt>
                <c:pt idx="199">
                  <c:v>40604</c:v>
                </c:pt>
                <c:pt idx="200">
                  <c:v>40605</c:v>
                </c:pt>
                <c:pt idx="201">
                  <c:v>40606</c:v>
                </c:pt>
                <c:pt idx="202">
                  <c:v>40609</c:v>
                </c:pt>
                <c:pt idx="203">
                  <c:v>40610</c:v>
                </c:pt>
                <c:pt idx="204">
                  <c:v>40611</c:v>
                </c:pt>
                <c:pt idx="205">
                  <c:v>40612</c:v>
                </c:pt>
                <c:pt idx="206">
                  <c:v>40613</c:v>
                </c:pt>
                <c:pt idx="207">
                  <c:v>40616</c:v>
                </c:pt>
                <c:pt idx="208">
                  <c:v>40617</c:v>
                </c:pt>
                <c:pt idx="209">
                  <c:v>40618</c:v>
                </c:pt>
                <c:pt idx="210">
                  <c:v>40619</c:v>
                </c:pt>
                <c:pt idx="211">
                  <c:v>40620</c:v>
                </c:pt>
                <c:pt idx="212">
                  <c:v>40623</c:v>
                </c:pt>
                <c:pt idx="213">
                  <c:v>40624</c:v>
                </c:pt>
                <c:pt idx="214">
                  <c:v>40625</c:v>
                </c:pt>
                <c:pt idx="215">
                  <c:v>40626</c:v>
                </c:pt>
                <c:pt idx="216">
                  <c:v>40627</c:v>
                </c:pt>
                <c:pt idx="217">
                  <c:v>40630</c:v>
                </c:pt>
                <c:pt idx="218">
                  <c:v>40631</c:v>
                </c:pt>
                <c:pt idx="219">
                  <c:v>40632</c:v>
                </c:pt>
                <c:pt idx="220">
                  <c:v>40633</c:v>
                </c:pt>
                <c:pt idx="221">
                  <c:v>40634</c:v>
                </c:pt>
                <c:pt idx="222">
                  <c:v>40639</c:v>
                </c:pt>
                <c:pt idx="223">
                  <c:v>40640</c:v>
                </c:pt>
                <c:pt idx="224">
                  <c:v>40641</c:v>
                </c:pt>
                <c:pt idx="225">
                  <c:v>40644</c:v>
                </c:pt>
                <c:pt idx="226">
                  <c:v>40645</c:v>
                </c:pt>
                <c:pt idx="227">
                  <c:v>40646</c:v>
                </c:pt>
                <c:pt idx="228">
                  <c:v>40647</c:v>
                </c:pt>
                <c:pt idx="229">
                  <c:v>40648</c:v>
                </c:pt>
                <c:pt idx="230">
                  <c:v>40651</c:v>
                </c:pt>
                <c:pt idx="231">
                  <c:v>40652</c:v>
                </c:pt>
                <c:pt idx="232">
                  <c:v>40653</c:v>
                </c:pt>
                <c:pt idx="233">
                  <c:v>40654</c:v>
                </c:pt>
                <c:pt idx="234">
                  <c:v>40655</c:v>
                </c:pt>
                <c:pt idx="235">
                  <c:v>40658</c:v>
                </c:pt>
                <c:pt idx="236">
                  <c:v>40659</c:v>
                </c:pt>
                <c:pt idx="237">
                  <c:v>40660</c:v>
                </c:pt>
                <c:pt idx="238">
                  <c:v>40661</c:v>
                </c:pt>
                <c:pt idx="239">
                  <c:v>40662</c:v>
                </c:pt>
                <c:pt idx="240">
                  <c:v>40666</c:v>
                </c:pt>
                <c:pt idx="241">
                  <c:v>40667</c:v>
                </c:pt>
                <c:pt idx="242">
                  <c:v>40668</c:v>
                </c:pt>
                <c:pt idx="243">
                  <c:v>40669</c:v>
                </c:pt>
                <c:pt idx="244">
                  <c:v>40672</c:v>
                </c:pt>
                <c:pt idx="245">
                  <c:v>40673</c:v>
                </c:pt>
                <c:pt idx="246">
                  <c:v>40674</c:v>
                </c:pt>
                <c:pt idx="247">
                  <c:v>40675</c:v>
                </c:pt>
                <c:pt idx="248">
                  <c:v>40676</c:v>
                </c:pt>
                <c:pt idx="249">
                  <c:v>40679</c:v>
                </c:pt>
                <c:pt idx="250">
                  <c:v>40680</c:v>
                </c:pt>
                <c:pt idx="251">
                  <c:v>40681</c:v>
                </c:pt>
                <c:pt idx="252">
                  <c:v>40682</c:v>
                </c:pt>
                <c:pt idx="253">
                  <c:v>40683</c:v>
                </c:pt>
                <c:pt idx="254">
                  <c:v>40686</c:v>
                </c:pt>
                <c:pt idx="255">
                  <c:v>40687</c:v>
                </c:pt>
                <c:pt idx="256">
                  <c:v>40688</c:v>
                </c:pt>
                <c:pt idx="257">
                  <c:v>40689</c:v>
                </c:pt>
                <c:pt idx="258">
                  <c:v>40690</c:v>
                </c:pt>
                <c:pt idx="259">
                  <c:v>40693</c:v>
                </c:pt>
                <c:pt idx="260">
                  <c:v>40694</c:v>
                </c:pt>
                <c:pt idx="261">
                  <c:v>40695</c:v>
                </c:pt>
                <c:pt idx="262">
                  <c:v>40696</c:v>
                </c:pt>
                <c:pt idx="263">
                  <c:v>40697</c:v>
                </c:pt>
                <c:pt idx="264">
                  <c:v>40701</c:v>
                </c:pt>
                <c:pt idx="265">
                  <c:v>40702</c:v>
                </c:pt>
                <c:pt idx="266">
                  <c:v>40703</c:v>
                </c:pt>
                <c:pt idx="267">
                  <c:v>40704</c:v>
                </c:pt>
                <c:pt idx="268">
                  <c:v>40707</c:v>
                </c:pt>
                <c:pt idx="269">
                  <c:v>40708</c:v>
                </c:pt>
                <c:pt idx="270">
                  <c:v>40709</c:v>
                </c:pt>
                <c:pt idx="271">
                  <c:v>40710</c:v>
                </c:pt>
                <c:pt idx="272">
                  <c:v>40711</c:v>
                </c:pt>
                <c:pt idx="273">
                  <c:v>40714</c:v>
                </c:pt>
                <c:pt idx="274">
                  <c:v>40715</c:v>
                </c:pt>
                <c:pt idx="275">
                  <c:v>40716</c:v>
                </c:pt>
                <c:pt idx="276">
                  <c:v>40717</c:v>
                </c:pt>
                <c:pt idx="277">
                  <c:v>40718</c:v>
                </c:pt>
                <c:pt idx="278">
                  <c:v>40721</c:v>
                </c:pt>
                <c:pt idx="279">
                  <c:v>40722</c:v>
                </c:pt>
                <c:pt idx="280">
                  <c:v>40723</c:v>
                </c:pt>
                <c:pt idx="281">
                  <c:v>40724</c:v>
                </c:pt>
                <c:pt idx="282">
                  <c:v>40725</c:v>
                </c:pt>
                <c:pt idx="283">
                  <c:v>40728</c:v>
                </c:pt>
                <c:pt idx="284">
                  <c:v>40729</c:v>
                </c:pt>
                <c:pt idx="285">
                  <c:v>40730</c:v>
                </c:pt>
                <c:pt idx="286">
                  <c:v>40731</c:v>
                </c:pt>
                <c:pt idx="287">
                  <c:v>40732</c:v>
                </c:pt>
                <c:pt idx="288">
                  <c:v>40735</c:v>
                </c:pt>
                <c:pt idx="289">
                  <c:v>40736</c:v>
                </c:pt>
                <c:pt idx="290">
                  <c:v>40737</c:v>
                </c:pt>
                <c:pt idx="291">
                  <c:v>40738</c:v>
                </c:pt>
                <c:pt idx="292">
                  <c:v>40739</c:v>
                </c:pt>
                <c:pt idx="293">
                  <c:v>40742</c:v>
                </c:pt>
                <c:pt idx="294">
                  <c:v>40743</c:v>
                </c:pt>
                <c:pt idx="295">
                  <c:v>40744</c:v>
                </c:pt>
                <c:pt idx="296">
                  <c:v>40745</c:v>
                </c:pt>
                <c:pt idx="297">
                  <c:v>40746</c:v>
                </c:pt>
                <c:pt idx="298">
                  <c:v>40749</c:v>
                </c:pt>
                <c:pt idx="299">
                  <c:v>40750</c:v>
                </c:pt>
                <c:pt idx="300">
                  <c:v>40751</c:v>
                </c:pt>
                <c:pt idx="301">
                  <c:v>40752</c:v>
                </c:pt>
                <c:pt idx="302">
                  <c:v>40753</c:v>
                </c:pt>
                <c:pt idx="303">
                  <c:v>40756</c:v>
                </c:pt>
                <c:pt idx="304">
                  <c:v>40757</c:v>
                </c:pt>
                <c:pt idx="305">
                  <c:v>40758</c:v>
                </c:pt>
                <c:pt idx="306">
                  <c:v>40759</c:v>
                </c:pt>
                <c:pt idx="307">
                  <c:v>40760</c:v>
                </c:pt>
                <c:pt idx="308">
                  <c:v>40763</c:v>
                </c:pt>
                <c:pt idx="309">
                  <c:v>40764</c:v>
                </c:pt>
                <c:pt idx="310">
                  <c:v>40765</c:v>
                </c:pt>
                <c:pt idx="311">
                  <c:v>40766</c:v>
                </c:pt>
                <c:pt idx="312">
                  <c:v>40767</c:v>
                </c:pt>
                <c:pt idx="313">
                  <c:v>40770</c:v>
                </c:pt>
                <c:pt idx="314">
                  <c:v>40771</c:v>
                </c:pt>
                <c:pt idx="315">
                  <c:v>40772</c:v>
                </c:pt>
                <c:pt idx="316">
                  <c:v>40773</c:v>
                </c:pt>
                <c:pt idx="317">
                  <c:v>40774</c:v>
                </c:pt>
                <c:pt idx="318">
                  <c:v>40777</c:v>
                </c:pt>
                <c:pt idx="319">
                  <c:v>40778</c:v>
                </c:pt>
                <c:pt idx="320">
                  <c:v>40779</c:v>
                </c:pt>
                <c:pt idx="321">
                  <c:v>40780</c:v>
                </c:pt>
                <c:pt idx="322">
                  <c:v>40781</c:v>
                </c:pt>
                <c:pt idx="323">
                  <c:v>40784</c:v>
                </c:pt>
                <c:pt idx="324">
                  <c:v>40785</c:v>
                </c:pt>
                <c:pt idx="325">
                  <c:v>40786</c:v>
                </c:pt>
                <c:pt idx="326">
                  <c:v>40787</c:v>
                </c:pt>
                <c:pt idx="327">
                  <c:v>40788</c:v>
                </c:pt>
                <c:pt idx="328">
                  <c:v>40791</c:v>
                </c:pt>
                <c:pt idx="329">
                  <c:v>40792</c:v>
                </c:pt>
                <c:pt idx="330">
                  <c:v>40793</c:v>
                </c:pt>
                <c:pt idx="331">
                  <c:v>40794</c:v>
                </c:pt>
                <c:pt idx="332">
                  <c:v>40795</c:v>
                </c:pt>
                <c:pt idx="333">
                  <c:v>40799</c:v>
                </c:pt>
                <c:pt idx="334">
                  <c:v>40800</c:v>
                </c:pt>
                <c:pt idx="335">
                  <c:v>40801</c:v>
                </c:pt>
                <c:pt idx="336">
                  <c:v>40802</c:v>
                </c:pt>
                <c:pt idx="337">
                  <c:v>40805</c:v>
                </c:pt>
                <c:pt idx="338">
                  <c:v>40806</c:v>
                </c:pt>
                <c:pt idx="339">
                  <c:v>40807</c:v>
                </c:pt>
                <c:pt idx="340">
                  <c:v>40808</c:v>
                </c:pt>
                <c:pt idx="341">
                  <c:v>40809</c:v>
                </c:pt>
                <c:pt idx="342">
                  <c:v>40812</c:v>
                </c:pt>
                <c:pt idx="343">
                  <c:v>40813</c:v>
                </c:pt>
                <c:pt idx="344">
                  <c:v>40814</c:v>
                </c:pt>
                <c:pt idx="345">
                  <c:v>40815</c:v>
                </c:pt>
                <c:pt idx="346">
                  <c:v>40816</c:v>
                </c:pt>
                <c:pt idx="347">
                  <c:v>40826</c:v>
                </c:pt>
                <c:pt idx="348">
                  <c:v>40827</c:v>
                </c:pt>
                <c:pt idx="349">
                  <c:v>40828</c:v>
                </c:pt>
                <c:pt idx="350">
                  <c:v>40829</c:v>
                </c:pt>
                <c:pt idx="351">
                  <c:v>40830</c:v>
                </c:pt>
                <c:pt idx="352">
                  <c:v>40833</c:v>
                </c:pt>
                <c:pt idx="353">
                  <c:v>40834</c:v>
                </c:pt>
                <c:pt idx="354">
                  <c:v>40835</c:v>
                </c:pt>
                <c:pt idx="355">
                  <c:v>40836</c:v>
                </c:pt>
                <c:pt idx="356">
                  <c:v>40837</c:v>
                </c:pt>
                <c:pt idx="357">
                  <c:v>40840</c:v>
                </c:pt>
                <c:pt idx="358">
                  <c:v>40841</c:v>
                </c:pt>
                <c:pt idx="359">
                  <c:v>40842</c:v>
                </c:pt>
                <c:pt idx="360">
                  <c:v>40843</c:v>
                </c:pt>
                <c:pt idx="361">
                  <c:v>40844</c:v>
                </c:pt>
                <c:pt idx="362">
                  <c:v>40847</c:v>
                </c:pt>
                <c:pt idx="363">
                  <c:v>40848</c:v>
                </c:pt>
                <c:pt idx="364">
                  <c:v>40849</c:v>
                </c:pt>
                <c:pt idx="365">
                  <c:v>40850</c:v>
                </c:pt>
                <c:pt idx="366">
                  <c:v>40851</c:v>
                </c:pt>
                <c:pt idx="367">
                  <c:v>40854</c:v>
                </c:pt>
                <c:pt idx="368">
                  <c:v>40855</c:v>
                </c:pt>
                <c:pt idx="369">
                  <c:v>40856</c:v>
                </c:pt>
                <c:pt idx="370">
                  <c:v>40857</c:v>
                </c:pt>
                <c:pt idx="371">
                  <c:v>40858</c:v>
                </c:pt>
                <c:pt idx="372">
                  <c:v>40861</c:v>
                </c:pt>
                <c:pt idx="373">
                  <c:v>40862</c:v>
                </c:pt>
                <c:pt idx="374">
                  <c:v>40863</c:v>
                </c:pt>
                <c:pt idx="375">
                  <c:v>40864</c:v>
                </c:pt>
                <c:pt idx="376">
                  <c:v>40865</c:v>
                </c:pt>
                <c:pt idx="377">
                  <c:v>40868</c:v>
                </c:pt>
                <c:pt idx="378">
                  <c:v>40869</c:v>
                </c:pt>
                <c:pt idx="379">
                  <c:v>40870</c:v>
                </c:pt>
                <c:pt idx="380">
                  <c:v>40871</c:v>
                </c:pt>
                <c:pt idx="381">
                  <c:v>40872</c:v>
                </c:pt>
                <c:pt idx="382">
                  <c:v>40875</c:v>
                </c:pt>
                <c:pt idx="383">
                  <c:v>40876</c:v>
                </c:pt>
                <c:pt idx="384">
                  <c:v>40877</c:v>
                </c:pt>
                <c:pt idx="385">
                  <c:v>40878</c:v>
                </c:pt>
                <c:pt idx="386">
                  <c:v>40879</c:v>
                </c:pt>
                <c:pt idx="387">
                  <c:v>40882</c:v>
                </c:pt>
                <c:pt idx="388">
                  <c:v>40883</c:v>
                </c:pt>
                <c:pt idx="389">
                  <c:v>40884</c:v>
                </c:pt>
                <c:pt idx="390">
                  <c:v>40885</c:v>
                </c:pt>
                <c:pt idx="391">
                  <c:v>40886</c:v>
                </c:pt>
                <c:pt idx="392">
                  <c:v>40889</c:v>
                </c:pt>
                <c:pt idx="393">
                  <c:v>40890</c:v>
                </c:pt>
                <c:pt idx="394">
                  <c:v>40891</c:v>
                </c:pt>
                <c:pt idx="395">
                  <c:v>40892</c:v>
                </c:pt>
                <c:pt idx="396">
                  <c:v>40893</c:v>
                </c:pt>
                <c:pt idx="397">
                  <c:v>40896</c:v>
                </c:pt>
                <c:pt idx="398">
                  <c:v>40897</c:v>
                </c:pt>
                <c:pt idx="399">
                  <c:v>40898</c:v>
                </c:pt>
                <c:pt idx="400">
                  <c:v>40899</c:v>
                </c:pt>
                <c:pt idx="401">
                  <c:v>40900</c:v>
                </c:pt>
                <c:pt idx="402">
                  <c:v>40903</c:v>
                </c:pt>
                <c:pt idx="403">
                  <c:v>40904</c:v>
                </c:pt>
                <c:pt idx="404">
                  <c:v>40905</c:v>
                </c:pt>
                <c:pt idx="405">
                  <c:v>40906</c:v>
                </c:pt>
                <c:pt idx="406">
                  <c:v>40907</c:v>
                </c:pt>
                <c:pt idx="407">
                  <c:v>40912</c:v>
                </c:pt>
                <c:pt idx="408">
                  <c:v>40913</c:v>
                </c:pt>
                <c:pt idx="409">
                  <c:v>40914</c:v>
                </c:pt>
                <c:pt idx="410">
                  <c:v>40917</c:v>
                </c:pt>
                <c:pt idx="411">
                  <c:v>40918</c:v>
                </c:pt>
                <c:pt idx="412">
                  <c:v>40919</c:v>
                </c:pt>
                <c:pt idx="413">
                  <c:v>40920</c:v>
                </c:pt>
                <c:pt idx="414">
                  <c:v>40921</c:v>
                </c:pt>
                <c:pt idx="415">
                  <c:v>40924</c:v>
                </c:pt>
                <c:pt idx="416">
                  <c:v>40925</c:v>
                </c:pt>
                <c:pt idx="417">
                  <c:v>40926</c:v>
                </c:pt>
                <c:pt idx="418">
                  <c:v>40927</c:v>
                </c:pt>
                <c:pt idx="419">
                  <c:v>40928</c:v>
                </c:pt>
                <c:pt idx="420">
                  <c:v>40938</c:v>
                </c:pt>
                <c:pt idx="421">
                  <c:v>40939</c:v>
                </c:pt>
                <c:pt idx="422">
                  <c:v>40940</c:v>
                </c:pt>
                <c:pt idx="423">
                  <c:v>40941</c:v>
                </c:pt>
                <c:pt idx="424">
                  <c:v>40942</c:v>
                </c:pt>
                <c:pt idx="425">
                  <c:v>40945</c:v>
                </c:pt>
                <c:pt idx="426">
                  <c:v>40946</c:v>
                </c:pt>
                <c:pt idx="427">
                  <c:v>40947</c:v>
                </c:pt>
                <c:pt idx="428">
                  <c:v>40948</c:v>
                </c:pt>
                <c:pt idx="429">
                  <c:v>40949</c:v>
                </c:pt>
                <c:pt idx="430">
                  <c:v>40952</c:v>
                </c:pt>
                <c:pt idx="431">
                  <c:v>40953</c:v>
                </c:pt>
                <c:pt idx="432">
                  <c:v>40954</c:v>
                </c:pt>
                <c:pt idx="433">
                  <c:v>40955</c:v>
                </c:pt>
                <c:pt idx="434">
                  <c:v>40956</c:v>
                </c:pt>
                <c:pt idx="435">
                  <c:v>40959</c:v>
                </c:pt>
                <c:pt idx="436">
                  <c:v>40960</c:v>
                </c:pt>
                <c:pt idx="437">
                  <c:v>40961</c:v>
                </c:pt>
                <c:pt idx="438">
                  <c:v>40962</c:v>
                </c:pt>
                <c:pt idx="439">
                  <c:v>40963</c:v>
                </c:pt>
                <c:pt idx="440">
                  <c:v>40966</c:v>
                </c:pt>
                <c:pt idx="441">
                  <c:v>40967</c:v>
                </c:pt>
                <c:pt idx="442">
                  <c:v>40968</c:v>
                </c:pt>
                <c:pt idx="443">
                  <c:v>40969</c:v>
                </c:pt>
                <c:pt idx="444">
                  <c:v>40970</c:v>
                </c:pt>
                <c:pt idx="445">
                  <c:v>40973</c:v>
                </c:pt>
                <c:pt idx="446">
                  <c:v>40974</c:v>
                </c:pt>
                <c:pt idx="447">
                  <c:v>40975</c:v>
                </c:pt>
                <c:pt idx="448">
                  <c:v>40976</c:v>
                </c:pt>
                <c:pt idx="449">
                  <c:v>40977</c:v>
                </c:pt>
                <c:pt idx="450">
                  <c:v>40980</c:v>
                </c:pt>
                <c:pt idx="451">
                  <c:v>40981</c:v>
                </c:pt>
                <c:pt idx="452">
                  <c:v>40982</c:v>
                </c:pt>
                <c:pt idx="453">
                  <c:v>40983</c:v>
                </c:pt>
                <c:pt idx="454">
                  <c:v>40984</c:v>
                </c:pt>
                <c:pt idx="455">
                  <c:v>40987</c:v>
                </c:pt>
                <c:pt idx="456">
                  <c:v>40988</c:v>
                </c:pt>
                <c:pt idx="457">
                  <c:v>40989</c:v>
                </c:pt>
                <c:pt idx="458">
                  <c:v>40990</c:v>
                </c:pt>
                <c:pt idx="459">
                  <c:v>40991</c:v>
                </c:pt>
                <c:pt idx="460">
                  <c:v>40994</c:v>
                </c:pt>
                <c:pt idx="461">
                  <c:v>40995</c:v>
                </c:pt>
                <c:pt idx="462">
                  <c:v>40996</c:v>
                </c:pt>
                <c:pt idx="463">
                  <c:v>40997</c:v>
                </c:pt>
                <c:pt idx="464">
                  <c:v>40998</c:v>
                </c:pt>
                <c:pt idx="465">
                  <c:v>41004</c:v>
                </c:pt>
                <c:pt idx="466">
                  <c:v>41005</c:v>
                </c:pt>
                <c:pt idx="467">
                  <c:v>41008</c:v>
                </c:pt>
                <c:pt idx="468">
                  <c:v>41009</c:v>
                </c:pt>
                <c:pt idx="469">
                  <c:v>41010</c:v>
                </c:pt>
                <c:pt idx="470">
                  <c:v>41011</c:v>
                </c:pt>
                <c:pt idx="471">
                  <c:v>41012</c:v>
                </c:pt>
                <c:pt idx="472">
                  <c:v>41015</c:v>
                </c:pt>
                <c:pt idx="473">
                  <c:v>41016</c:v>
                </c:pt>
                <c:pt idx="474">
                  <c:v>41017</c:v>
                </c:pt>
                <c:pt idx="475">
                  <c:v>41018</c:v>
                </c:pt>
                <c:pt idx="476">
                  <c:v>41019</c:v>
                </c:pt>
                <c:pt idx="477">
                  <c:v>41022</c:v>
                </c:pt>
                <c:pt idx="478">
                  <c:v>41023</c:v>
                </c:pt>
                <c:pt idx="479">
                  <c:v>41024</c:v>
                </c:pt>
                <c:pt idx="480">
                  <c:v>41025</c:v>
                </c:pt>
                <c:pt idx="481">
                  <c:v>41026</c:v>
                </c:pt>
                <c:pt idx="482">
                  <c:v>41031</c:v>
                </c:pt>
                <c:pt idx="483">
                  <c:v>41032</c:v>
                </c:pt>
                <c:pt idx="484">
                  <c:v>41033</c:v>
                </c:pt>
                <c:pt idx="485">
                  <c:v>41036</c:v>
                </c:pt>
                <c:pt idx="486">
                  <c:v>41037</c:v>
                </c:pt>
                <c:pt idx="487">
                  <c:v>41038</c:v>
                </c:pt>
                <c:pt idx="488">
                  <c:v>41039</c:v>
                </c:pt>
                <c:pt idx="489">
                  <c:v>41040</c:v>
                </c:pt>
                <c:pt idx="490">
                  <c:v>41043</c:v>
                </c:pt>
                <c:pt idx="491">
                  <c:v>41044</c:v>
                </c:pt>
                <c:pt idx="492">
                  <c:v>41045</c:v>
                </c:pt>
                <c:pt idx="493">
                  <c:v>41046</c:v>
                </c:pt>
                <c:pt idx="494">
                  <c:v>41047</c:v>
                </c:pt>
                <c:pt idx="495">
                  <c:v>41050</c:v>
                </c:pt>
                <c:pt idx="496">
                  <c:v>41051</c:v>
                </c:pt>
                <c:pt idx="497">
                  <c:v>41052</c:v>
                </c:pt>
                <c:pt idx="498">
                  <c:v>41053</c:v>
                </c:pt>
                <c:pt idx="499">
                  <c:v>41054</c:v>
                </c:pt>
                <c:pt idx="500">
                  <c:v>41057</c:v>
                </c:pt>
                <c:pt idx="501">
                  <c:v>41058</c:v>
                </c:pt>
                <c:pt idx="502">
                  <c:v>41059</c:v>
                </c:pt>
                <c:pt idx="503">
                  <c:v>41060</c:v>
                </c:pt>
                <c:pt idx="504">
                  <c:v>41061</c:v>
                </c:pt>
                <c:pt idx="505">
                  <c:v>41064</c:v>
                </c:pt>
                <c:pt idx="506">
                  <c:v>41065</c:v>
                </c:pt>
                <c:pt idx="507">
                  <c:v>41066</c:v>
                </c:pt>
                <c:pt idx="508">
                  <c:v>41067</c:v>
                </c:pt>
                <c:pt idx="509">
                  <c:v>41068</c:v>
                </c:pt>
                <c:pt idx="510">
                  <c:v>41071</c:v>
                </c:pt>
                <c:pt idx="511">
                  <c:v>41072</c:v>
                </c:pt>
                <c:pt idx="512">
                  <c:v>41073</c:v>
                </c:pt>
                <c:pt idx="513">
                  <c:v>41074</c:v>
                </c:pt>
                <c:pt idx="514">
                  <c:v>41075</c:v>
                </c:pt>
                <c:pt idx="515">
                  <c:v>41078</c:v>
                </c:pt>
                <c:pt idx="516">
                  <c:v>41079</c:v>
                </c:pt>
                <c:pt idx="517">
                  <c:v>41080</c:v>
                </c:pt>
                <c:pt idx="518">
                  <c:v>41081</c:v>
                </c:pt>
                <c:pt idx="519">
                  <c:v>41085</c:v>
                </c:pt>
                <c:pt idx="520">
                  <c:v>41086</c:v>
                </c:pt>
                <c:pt idx="521">
                  <c:v>41087</c:v>
                </c:pt>
                <c:pt idx="522">
                  <c:v>41088</c:v>
                </c:pt>
                <c:pt idx="523">
                  <c:v>41089</c:v>
                </c:pt>
                <c:pt idx="524">
                  <c:v>41092</c:v>
                </c:pt>
                <c:pt idx="525">
                  <c:v>41093</c:v>
                </c:pt>
                <c:pt idx="526">
                  <c:v>41094</c:v>
                </c:pt>
                <c:pt idx="527">
                  <c:v>41095</c:v>
                </c:pt>
                <c:pt idx="528">
                  <c:v>41096</c:v>
                </c:pt>
                <c:pt idx="529">
                  <c:v>41099</c:v>
                </c:pt>
                <c:pt idx="530">
                  <c:v>41100</c:v>
                </c:pt>
                <c:pt idx="531">
                  <c:v>41101</c:v>
                </c:pt>
                <c:pt idx="532">
                  <c:v>41102</c:v>
                </c:pt>
                <c:pt idx="533">
                  <c:v>41103</c:v>
                </c:pt>
                <c:pt idx="534">
                  <c:v>41106</c:v>
                </c:pt>
                <c:pt idx="535">
                  <c:v>41107</c:v>
                </c:pt>
                <c:pt idx="536">
                  <c:v>41108</c:v>
                </c:pt>
                <c:pt idx="537">
                  <c:v>41109</c:v>
                </c:pt>
                <c:pt idx="538">
                  <c:v>41110</c:v>
                </c:pt>
                <c:pt idx="539">
                  <c:v>41113</c:v>
                </c:pt>
                <c:pt idx="540">
                  <c:v>41114</c:v>
                </c:pt>
                <c:pt idx="541">
                  <c:v>41115</c:v>
                </c:pt>
                <c:pt idx="542">
                  <c:v>41116</c:v>
                </c:pt>
                <c:pt idx="543">
                  <c:v>41117</c:v>
                </c:pt>
                <c:pt idx="544">
                  <c:v>41120</c:v>
                </c:pt>
                <c:pt idx="545">
                  <c:v>41121</c:v>
                </c:pt>
                <c:pt idx="546">
                  <c:v>41122</c:v>
                </c:pt>
                <c:pt idx="547">
                  <c:v>41123</c:v>
                </c:pt>
                <c:pt idx="548">
                  <c:v>41124</c:v>
                </c:pt>
                <c:pt idx="549">
                  <c:v>41127</c:v>
                </c:pt>
                <c:pt idx="550">
                  <c:v>41128</c:v>
                </c:pt>
                <c:pt idx="551">
                  <c:v>41129</c:v>
                </c:pt>
                <c:pt idx="552">
                  <c:v>41130</c:v>
                </c:pt>
                <c:pt idx="553">
                  <c:v>41131</c:v>
                </c:pt>
                <c:pt idx="554">
                  <c:v>41134</c:v>
                </c:pt>
                <c:pt idx="555">
                  <c:v>41135</c:v>
                </c:pt>
                <c:pt idx="556">
                  <c:v>41136</c:v>
                </c:pt>
                <c:pt idx="557">
                  <c:v>41137</c:v>
                </c:pt>
                <c:pt idx="558">
                  <c:v>41138</c:v>
                </c:pt>
                <c:pt idx="559">
                  <c:v>41141</c:v>
                </c:pt>
                <c:pt idx="560">
                  <c:v>41142</c:v>
                </c:pt>
                <c:pt idx="561">
                  <c:v>41143</c:v>
                </c:pt>
                <c:pt idx="562">
                  <c:v>41144</c:v>
                </c:pt>
                <c:pt idx="563">
                  <c:v>41145</c:v>
                </c:pt>
                <c:pt idx="564">
                  <c:v>41148</c:v>
                </c:pt>
                <c:pt idx="565">
                  <c:v>41149</c:v>
                </c:pt>
                <c:pt idx="566">
                  <c:v>41150</c:v>
                </c:pt>
                <c:pt idx="567">
                  <c:v>41151</c:v>
                </c:pt>
                <c:pt idx="568">
                  <c:v>41152</c:v>
                </c:pt>
                <c:pt idx="569">
                  <c:v>41155</c:v>
                </c:pt>
                <c:pt idx="570">
                  <c:v>41156</c:v>
                </c:pt>
                <c:pt idx="571">
                  <c:v>41157</c:v>
                </c:pt>
                <c:pt idx="572">
                  <c:v>41158</c:v>
                </c:pt>
                <c:pt idx="573">
                  <c:v>41159</c:v>
                </c:pt>
                <c:pt idx="574">
                  <c:v>41162</c:v>
                </c:pt>
                <c:pt idx="575">
                  <c:v>41163</c:v>
                </c:pt>
                <c:pt idx="576">
                  <c:v>41164</c:v>
                </c:pt>
                <c:pt idx="577">
                  <c:v>41165</c:v>
                </c:pt>
                <c:pt idx="578">
                  <c:v>41166</c:v>
                </c:pt>
                <c:pt idx="579">
                  <c:v>41169</c:v>
                </c:pt>
                <c:pt idx="580">
                  <c:v>41170</c:v>
                </c:pt>
                <c:pt idx="581">
                  <c:v>41171</c:v>
                </c:pt>
                <c:pt idx="582">
                  <c:v>41172</c:v>
                </c:pt>
                <c:pt idx="583">
                  <c:v>41173</c:v>
                </c:pt>
                <c:pt idx="584">
                  <c:v>41176</c:v>
                </c:pt>
                <c:pt idx="585">
                  <c:v>41177</c:v>
                </c:pt>
                <c:pt idx="586">
                  <c:v>41178</c:v>
                </c:pt>
                <c:pt idx="587">
                  <c:v>41179</c:v>
                </c:pt>
                <c:pt idx="588">
                  <c:v>41180</c:v>
                </c:pt>
                <c:pt idx="589">
                  <c:v>41190</c:v>
                </c:pt>
                <c:pt idx="590">
                  <c:v>41191</c:v>
                </c:pt>
                <c:pt idx="591">
                  <c:v>41192</c:v>
                </c:pt>
                <c:pt idx="592">
                  <c:v>41193</c:v>
                </c:pt>
                <c:pt idx="593">
                  <c:v>41194</c:v>
                </c:pt>
                <c:pt idx="594">
                  <c:v>41197</c:v>
                </c:pt>
                <c:pt idx="595">
                  <c:v>41198</c:v>
                </c:pt>
                <c:pt idx="596">
                  <c:v>41199</c:v>
                </c:pt>
                <c:pt idx="597">
                  <c:v>41200</c:v>
                </c:pt>
                <c:pt idx="598">
                  <c:v>41201</c:v>
                </c:pt>
                <c:pt idx="599">
                  <c:v>41204</c:v>
                </c:pt>
                <c:pt idx="600">
                  <c:v>41205</c:v>
                </c:pt>
                <c:pt idx="601">
                  <c:v>41206</c:v>
                </c:pt>
                <c:pt idx="602">
                  <c:v>41207</c:v>
                </c:pt>
                <c:pt idx="603">
                  <c:v>41208</c:v>
                </c:pt>
                <c:pt idx="604">
                  <c:v>41211</c:v>
                </c:pt>
                <c:pt idx="605">
                  <c:v>41212</c:v>
                </c:pt>
                <c:pt idx="606">
                  <c:v>41213</c:v>
                </c:pt>
                <c:pt idx="607">
                  <c:v>41214</c:v>
                </c:pt>
                <c:pt idx="608">
                  <c:v>41215</c:v>
                </c:pt>
                <c:pt idx="609">
                  <c:v>41218</c:v>
                </c:pt>
                <c:pt idx="610">
                  <c:v>41219</c:v>
                </c:pt>
                <c:pt idx="611">
                  <c:v>41220</c:v>
                </c:pt>
                <c:pt idx="612">
                  <c:v>41221</c:v>
                </c:pt>
                <c:pt idx="613">
                  <c:v>41222</c:v>
                </c:pt>
                <c:pt idx="614">
                  <c:v>41225</c:v>
                </c:pt>
                <c:pt idx="615">
                  <c:v>41226</c:v>
                </c:pt>
                <c:pt idx="616">
                  <c:v>41227</c:v>
                </c:pt>
                <c:pt idx="617">
                  <c:v>41228</c:v>
                </c:pt>
                <c:pt idx="618">
                  <c:v>41229</c:v>
                </c:pt>
                <c:pt idx="619">
                  <c:v>41232</c:v>
                </c:pt>
                <c:pt idx="620">
                  <c:v>41233</c:v>
                </c:pt>
                <c:pt idx="621">
                  <c:v>41234</c:v>
                </c:pt>
                <c:pt idx="622">
                  <c:v>41235</c:v>
                </c:pt>
                <c:pt idx="623">
                  <c:v>41236</c:v>
                </c:pt>
                <c:pt idx="624">
                  <c:v>41239</c:v>
                </c:pt>
                <c:pt idx="625">
                  <c:v>41240</c:v>
                </c:pt>
                <c:pt idx="626">
                  <c:v>41241</c:v>
                </c:pt>
                <c:pt idx="627">
                  <c:v>41242</c:v>
                </c:pt>
                <c:pt idx="628">
                  <c:v>41243</c:v>
                </c:pt>
                <c:pt idx="629">
                  <c:v>41246</c:v>
                </c:pt>
                <c:pt idx="630">
                  <c:v>41247</c:v>
                </c:pt>
                <c:pt idx="631">
                  <c:v>41248</c:v>
                </c:pt>
                <c:pt idx="632">
                  <c:v>41249</c:v>
                </c:pt>
                <c:pt idx="633">
                  <c:v>41250</c:v>
                </c:pt>
                <c:pt idx="634">
                  <c:v>41253</c:v>
                </c:pt>
                <c:pt idx="635">
                  <c:v>41254</c:v>
                </c:pt>
                <c:pt idx="636">
                  <c:v>41255</c:v>
                </c:pt>
                <c:pt idx="637">
                  <c:v>41256</c:v>
                </c:pt>
                <c:pt idx="638">
                  <c:v>41257</c:v>
                </c:pt>
                <c:pt idx="639">
                  <c:v>41260</c:v>
                </c:pt>
                <c:pt idx="640">
                  <c:v>41261</c:v>
                </c:pt>
                <c:pt idx="641">
                  <c:v>41262</c:v>
                </c:pt>
                <c:pt idx="642">
                  <c:v>41263</c:v>
                </c:pt>
                <c:pt idx="643">
                  <c:v>41264</c:v>
                </c:pt>
                <c:pt idx="644">
                  <c:v>41267</c:v>
                </c:pt>
                <c:pt idx="645">
                  <c:v>41268</c:v>
                </c:pt>
                <c:pt idx="646">
                  <c:v>41269</c:v>
                </c:pt>
                <c:pt idx="647">
                  <c:v>41270</c:v>
                </c:pt>
                <c:pt idx="648">
                  <c:v>41271</c:v>
                </c:pt>
                <c:pt idx="649">
                  <c:v>41274</c:v>
                </c:pt>
                <c:pt idx="650">
                  <c:v>41278</c:v>
                </c:pt>
                <c:pt idx="651">
                  <c:v>41281</c:v>
                </c:pt>
                <c:pt idx="652">
                  <c:v>41282</c:v>
                </c:pt>
                <c:pt idx="653">
                  <c:v>41283</c:v>
                </c:pt>
                <c:pt idx="654">
                  <c:v>41284</c:v>
                </c:pt>
                <c:pt idx="655">
                  <c:v>41285</c:v>
                </c:pt>
                <c:pt idx="656">
                  <c:v>41288</c:v>
                </c:pt>
                <c:pt idx="657">
                  <c:v>41289</c:v>
                </c:pt>
                <c:pt idx="658">
                  <c:v>41290</c:v>
                </c:pt>
                <c:pt idx="659">
                  <c:v>41291</c:v>
                </c:pt>
                <c:pt idx="660">
                  <c:v>41292</c:v>
                </c:pt>
                <c:pt idx="661">
                  <c:v>41295</c:v>
                </c:pt>
                <c:pt idx="662">
                  <c:v>41296</c:v>
                </c:pt>
                <c:pt idx="663">
                  <c:v>41297</c:v>
                </c:pt>
                <c:pt idx="664">
                  <c:v>41298</c:v>
                </c:pt>
                <c:pt idx="665">
                  <c:v>41299</c:v>
                </c:pt>
                <c:pt idx="666">
                  <c:v>41302</c:v>
                </c:pt>
                <c:pt idx="667">
                  <c:v>41303</c:v>
                </c:pt>
                <c:pt idx="668">
                  <c:v>41304</c:v>
                </c:pt>
                <c:pt idx="669">
                  <c:v>41305</c:v>
                </c:pt>
                <c:pt idx="670">
                  <c:v>41306</c:v>
                </c:pt>
                <c:pt idx="671">
                  <c:v>41309</c:v>
                </c:pt>
                <c:pt idx="672">
                  <c:v>41310</c:v>
                </c:pt>
                <c:pt idx="673">
                  <c:v>41311</c:v>
                </c:pt>
                <c:pt idx="674">
                  <c:v>41312</c:v>
                </c:pt>
                <c:pt idx="675">
                  <c:v>41313</c:v>
                </c:pt>
                <c:pt idx="676">
                  <c:v>41323</c:v>
                </c:pt>
                <c:pt idx="677">
                  <c:v>41324</c:v>
                </c:pt>
                <c:pt idx="678">
                  <c:v>41325</c:v>
                </c:pt>
                <c:pt idx="679">
                  <c:v>41326</c:v>
                </c:pt>
                <c:pt idx="680">
                  <c:v>41327</c:v>
                </c:pt>
                <c:pt idx="681">
                  <c:v>41330</c:v>
                </c:pt>
                <c:pt idx="682">
                  <c:v>41331</c:v>
                </c:pt>
                <c:pt idx="683">
                  <c:v>41332</c:v>
                </c:pt>
                <c:pt idx="684">
                  <c:v>41333</c:v>
                </c:pt>
                <c:pt idx="685">
                  <c:v>41334</c:v>
                </c:pt>
                <c:pt idx="686">
                  <c:v>41337</c:v>
                </c:pt>
                <c:pt idx="687">
                  <c:v>41338</c:v>
                </c:pt>
                <c:pt idx="688">
                  <c:v>41339</c:v>
                </c:pt>
                <c:pt idx="689">
                  <c:v>41340</c:v>
                </c:pt>
                <c:pt idx="690">
                  <c:v>41341</c:v>
                </c:pt>
                <c:pt idx="691">
                  <c:v>41344</c:v>
                </c:pt>
                <c:pt idx="692">
                  <c:v>41345</c:v>
                </c:pt>
                <c:pt idx="693">
                  <c:v>41346</c:v>
                </c:pt>
                <c:pt idx="694">
                  <c:v>41347</c:v>
                </c:pt>
                <c:pt idx="695">
                  <c:v>41348</c:v>
                </c:pt>
                <c:pt idx="696">
                  <c:v>41351</c:v>
                </c:pt>
                <c:pt idx="697">
                  <c:v>41352</c:v>
                </c:pt>
                <c:pt idx="698">
                  <c:v>41353</c:v>
                </c:pt>
                <c:pt idx="699">
                  <c:v>41354</c:v>
                </c:pt>
                <c:pt idx="700">
                  <c:v>41355</c:v>
                </c:pt>
                <c:pt idx="701">
                  <c:v>41358</c:v>
                </c:pt>
                <c:pt idx="702">
                  <c:v>41359</c:v>
                </c:pt>
                <c:pt idx="703">
                  <c:v>41360</c:v>
                </c:pt>
                <c:pt idx="704">
                  <c:v>41361</c:v>
                </c:pt>
                <c:pt idx="705">
                  <c:v>41362</c:v>
                </c:pt>
                <c:pt idx="706">
                  <c:v>41365</c:v>
                </c:pt>
                <c:pt idx="707">
                  <c:v>41366</c:v>
                </c:pt>
                <c:pt idx="708">
                  <c:v>41367</c:v>
                </c:pt>
                <c:pt idx="709">
                  <c:v>41372</c:v>
                </c:pt>
                <c:pt idx="710">
                  <c:v>41373</c:v>
                </c:pt>
                <c:pt idx="711">
                  <c:v>41374</c:v>
                </c:pt>
                <c:pt idx="712">
                  <c:v>41375</c:v>
                </c:pt>
                <c:pt idx="713">
                  <c:v>41376</c:v>
                </c:pt>
                <c:pt idx="714">
                  <c:v>41379</c:v>
                </c:pt>
                <c:pt idx="715">
                  <c:v>41380</c:v>
                </c:pt>
                <c:pt idx="716">
                  <c:v>41381</c:v>
                </c:pt>
                <c:pt idx="717">
                  <c:v>41382</c:v>
                </c:pt>
                <c:pt idx="718">
                  <c:v>41383</c:v>
                </c:pt>
                <c:pt idx="719">
                  <c:v>41386</c:v>
                </c:pt>
                <c:pt idx="720">
                  <c:v>41387</c:v>
                </c:pt>
                <c:pt idx="721">
                  <c:v>41388</c:v>
                </c:pt>
                <c:pt idx="722">
                  <c:v>41389</c:v>
                </c:pt>
                <c:pt idx="723">
                  <c:v>41390</c:v>
                </c:pt>
                <c:pt idx="724">
                  <c:v>41396</c:v>
                </c:pt>
                <c:pt idx="725">
                  <c:v>41397</c:v>
                </c:pt>
                <c:pt idx="726">
                  <c:v>41400</c:v>
                </c:pt>
                <c:pt idx="727">
                  <c:v>41401</c:v>
                </c:pt>
                <c:pt idx="728">
                  <c:v>41402</c:v>
                </c:pt>
                <c:pt idx="729">
                  <c:v>41403</c:v>
                </c:pt>
                <c:pt idx="730">
                  <c:v>41404</c:v>
                </c:pt>
                <c:pt idx="731">
                  <c:v>41407</c:v>
                </c:pt>
                <c:pt idx="732">
                  <c:v>41408</c:v>
                </c:pt>
                <c:pt idx="733">
                  <c:v>41409</c:v>
                </c:pt>
                <c:pt idx="734">
                  <c:v>41410</c:v>
                </c:pt>
                <c:pt idx="735">
                  <c:v>41411</c:v>
                </c:pt>
                <c:pt idx="736">
                  <c:v>41414</c:v>
                </c:pt>
                <c:pt idx="737">
                  <c:v>41415</c:v>
                </c:pt>
                <c:pt idx="738">
                  <c:v>41416</c:v>
                </c:pt>
                <c:pt idx="739">
                  <c:v>41417</c:v>
                </c:pt>
                <c:pt idx="740">
                  <c:v>41418</c:v>
                </c:pt>
                <c:pt idx="741">
                  <c:v>41421</c:v>
                </c:pt>
                <c:pt idx="742">
                  <c:v>41422</c:v>
                </c:pt>
                <c:pt idx="743">
                  <c:v>41423</c:v>
                </c:pt>
                <c:pt idx="744">
                  <c:v>41424</c:v>
                </c:pt>
                <c:pt idx="745">
                  <c:v>41425</c:v>
                </c:pt>
                <c:pt idx="746">
                  <c:v>41428</c:v>
                </c:pt>
                <c:pt idx="747">
                  <c:v>41429</c:v>
                </c:pt>
                <c:pt idx="748">
                  <c:v>41430</c:v>
                </c:pt>
                <c:pt idx="749">
                  <c:v>41431</c:v>
                </c:pt>
                <c:pt idx="750">
                  <c:v>41432</c:v>
                </c:pt>
                <c:pt idx="751">
                  <c:v>41438</c:v>
                </c:pt>
                <c:pt idx="752">
                  <c:v>41439</c:v>
                </c:pt>
                <c:pt idx="753">
                  <c:v>41442</c:v>
                </c:pt>
                <c:pt idx="754">
                  <c:v>41443</c:v>
                </c:pt>
                <c:pt idx="755">
                  <c:v>41444</c:v>
                </c:pt>
                <c:pt idx="756">
                  <c:v>41445</c:v>
                </c:pt>
                <c:pt idx="757">
                  <c:v>41446</c:v>
                </c:pt>
                <c:pt idx="758">
                  <c:v>41449</c:v>
                </c:pt>
                <c:pt idx="759">
                  <c:v>41450</c:v>
                </c:pt>
                <c:pt idx="760">
                  <c:v>41451</c:v>
                </c:pt>
                <c:pt idx="761">
                  <c:v>41452</c:v>
                </c:pt>
                <c:pt idx="762">
                  <c:v>41453</c:v>
                </c:pt>
                <c:pt idx="763">
                  <c:v>41456</c:v>
                </c:pt>
                <c:pt idx="764">
                  <c:v>41457</c:v>
                </c:pt>
                <c:pt idx="765">
                  <c:v>41458</c:v>
                </c:pt>
                <c:pt idx="766">
                  <c:v>41459</c:v>
                </c:pt>
                <c:pt idx="767">
                  <c:v>41460</c:v>
                </c:pt>
                <c:pt idx="768">
                  <c:v>41463</c:v>
                </c:pt>
                <c:pt idx="769">
                  <c:v>41464</c:v>
                </c:pt>
                <c:pt idx="770">
                  <c:v>41465</c:v>
                </c:pt>
                <c:pt idx="771">
                  <c:v>41466</c:v>
                </c:pt>
                <c:pt idx="772">
                  <c:v>41467</c:v>
                </c:pt>
                <c:pt idx="773">
                  <c:v>41470</c:v>
                </c:pt>
                <c:pt idx="774">
                  <c:v>41471</c:v>
                </c:pt>
                <c:pt idx="775">
                  <c:v>41472</c:v>
                </c:pt>
                <c:pt idx="776">
                  <c:v>41473</c:v>
                </c:pt>
                <c:pt idx="777">
                  <c:v>41474</c:v>
                </c:pt>
                <c:pt idx="778">
                  <c:v>41477</c:v>
                </c:pt>
                <c:pt idx="779">
                  <c:v>41478</c:v>
                </c:pt>
                <c:pt idx="780">
                  <c:v>41479</c:v>
                </c:pt>
                <c:pt idx="781">
                  <c:v>41480</c:v>
                </c:pt>
                <c:pt idx="782">
                  <c:v>41481</c:v>
                </c:pt>
                <c:pt idx="783">
                  <c:v>41484</c:v>
                </c:pt>
                <c:pt idx="784">
                  <c:v>41485</c:v>
                </c:pt>
                <c:pt idx="785">
                  <c:v>41486</c:v>
                </c:pt>
                <c:pt idx="786">
                  <c:v>41487</c:v>
                </c:pt>
                <c:pt idx="787">
                  <c:v>41488</c:v>
                </c:pt>
                <c:pt idx="788">
                  <c:v>41491</c:v>
                </c:pt>
                <c:pt idx="789">
                  <c:v>41492</c:v>
                </c:pt>
                <c:pt idx="790">
                  <c:v>41493</c:v>
                </c:pt>
                <c:pt idx="791">
                  <c:v>41494</c:v>
                </c:pt>
                <c:pt idx="792">
                  <c:v>41495</c:v>
                </c:pt>
                <c:pt idx="793">
                  <c:v>41498</c:v>
                </c:pt>
                <c:pt idx="794">
                  <c:v>41499</c:v>
                </c:pt>
                <c:pt idx="795">
                  <c:v>41500</c:v>
                </c:pt>
                <c:pt idx="796">
                  <c:v>41501</c:v>
                </c:pt>
                <c:pt idx="797">
                  <c:v>41502</c:v>
                </c:pt>
                <c:pt idx="798">
                  <c:v>41505</c:v>
                </c:pt>
                <c:pt idx="799">
                  <c:v>41506</c:v>
                </c:pt>
                <c:pt idx="800">
                  <c:v>41507</c:v>
                </c:pt>
                <c:pt idx="801">
                  <c:v>41508</c:v>
                </c:pt>
                <c:pt idx="802">
                  <c:v>41509</c:v>
                </c:pt>
                <c:pt idx="803">
                  <c:v>41512</c:v>
                </c:pt>
                <c:pt idx="804">
                  <c:v>41513</c:v>
                </c:pt>
                <c:pt idx="805">
                  <c:v>41514</c:v>
                </c:pt>
                <c:pt idx="806">
                  <c:v>41515</c:v>
                </c:pt>
                <c:pt idx="807">
                  <c:v>41516</c:v>
                </c:pt>
                <c:pt idx="808">
                  <c:v>41519</c:v>
                </c:pt>
                <c:pt idx="809">
                  <c:v>41520</c:v>
                </c:pt>
                <c:pt idx="810">
                  <c:v>41521</c:v>
                </c:pt>
                <c:pt idx="811">
                  <c:v>41522</c:v>
                </c:pt>
                <c:pt idx="812">
                  <c:v>41523</c:v>
                </c:pt>
                <c:pt idx="813">
                  <c:v>41526</c:v>
                </c:pt>
                <c:pt idx="814">
                  <c:v>41527</c:v>
                </c:pt>
                <c:pt idx="815">
                  <c:v>41528</c:v>
                </c:pt>
                <c:pt idx="816">
                  <c:v>41529</c:v>
                </c:pt>
                <c:pt idx="817">
                  <c:v>41530</c:v>
                </c:pt>
                <c:pt idx="818">
                  <c:v>41533</c:v>
                </c:pt>
                <c:pt idx="819">
                  <c:v>41534</c:v>
                </c:pt>
                <c:pt idx="820">
                  <c:v>41535</c:v>
                </c:pt>
                <c:pt idx="821">
                  <c:v>41540</c:v>
                </c:pt>
                <c:pt idx="822">
                  <c:v>41541</c:v>
                </c:pt>
                <c:pt idx="823">
                  <c:v>41542</c:v>
                </c:pt>
                <c:pt idx="824">
                  <c:v>41543</c:v>
                </c:pt>
                <c:pt idx="825">
                  <c:v>41544</c:v>
                </c:pt>
                <c:pt idx="826">
                  <c:v>41547</c:v>
                </c:pt>
                <c:pt idx="827">
                  <c:v>41555</c:v>
                </c:pt>
                <c:pt idx="828">
                  <c:v>41556</c:v>
                </c:pt>
                <c:pt idx="829">
                  <c:v>41557</c:v>
                </c:pt>
                <c:pt idx="830">
                  <c:v>41558</c:v>
                </c:pt>
                <c:pt idx="831">
                  <c:v>41561</c:v>
                </c:pt>
                <c:pt idx="832">
                  <c:v>41562</c:v>
                </c:pt>
                <c:pt idx="833">
                  <c:v>41563</c:v>
                </c:pt>
                <c:pt idx="834">
                  <c:v>41564</c:v>
                </c:pt>
                <c:pt idx="835">
                  <c:v>41565</c:v>
                </c:pt>
                <c:pt idx="836">
                  <c:v>41568</c:v>
                </c:pt>
                <c:pt idx="837">
                  <c:v>41569</c:v>
                </c:pt>
                <c:pt idx="838">
                  <c:v>41570</c:v>
                </c:pt>
                <c:pt idx="839">
                  <c:v>41571</c:v>
                </c:pt>
                <c:pt idx="840">
                  <c:v>41572</c:v>
                </c:pt>
                <c:pt idx="841">
                  <c:v>41575</c:v>
                </c:pt>
                <c:pt idx="842">
                  <c:v>41576</c:v>
                </c:pt>
                <c:pt idx="843">
                  <c:v>41577</c:v>
                </c:pt>
                <c:pt idx="844">
                  <c:v>41578</c:v>
                </c:pt>
                <c:pt idx="845">
                  <c:v>41579</c:v>
                </c:pt>
                <c:pt idx="846">
                  <c:v>41582</c:v>
                </c:pt>
                <c:pt idx="847">
                  <c:v>41583</c:v>
                </c:pt>
                <c:pt idx="848">
                  <c:v>41584</c:v>
                </c:pt>
                <c:pt idx="849">
                  <c:v>41585</c:v>
                </c:pt>
                <c:pt idx="850">
                  <c:v>41586</c:v>
                </c:pt>
                <c:pt idx="851">
                  <c:v>41589</c:v>
                </c:pt>
                <c:pt idx="852">
                  <c:v>41590</c:v>
                </c:pt>
                <c:pt idx="853">
                  <c:v>41591</c:v>
                </c:pt>
                <c:pt idx="854">
                  <c:v>41592</c:v>
                </c:pt>
                <c:pt idx="855">
                  <c:v>41593</c:v>
                </c:pt>
                <c:pt idx="856">
                  <c:v>41596</c:v>
                </c:pt>
                <c:pt idx="857">
                  <c:v>41597</c:v>
                </c:pt>
                <c:pt idx="858">
                  <c:v>41598</c:v>
                </c:pt>
                <c:pt idx="859">
                  <c:v>41599</c:v>
                </c:pt>
                <c:pt idx="860">
                  <c:v>41600</c:v>
                </c:pt>
                <c:pt idx="861">
                  <c:v>41603</c:v>
                </c:pt>
                <c:pt idx="862">
                  <c:v>41604</c:v>
                </c:pt>
                <c:pt idx="863">
                  <c:v>41605</c:v>
                </c:pt>
                <c:pt idx="864">
                  <c:v>41606</c:v>
                </c:pt>
                <c:pt idx="865">
                  <c:v>41607</c:v>
                </c:pt>
                <c:pt idx="866">
                  <c:v>41610</c:v>
                </c:pt>
                <c:pt idx="867">
                  <c:v>41611</c:v>
                </c:pt>
                <c:pt idx="868">
                  <c:v>41612</c:v>
                </c:pt>
                <c:pt idx="869">
                  <c:v>41613</c:v>
                </c:pt>
                <c:pt idx="870">
                  <c:v>41614</c:v>
                </c:pt>
                <c:pt idx="871">
                  <c:v>41617</c:v>
                </c:pt>
                <c:pt idx="872">
                  <c:v>41618</c:v>
                </c:pt>
                <c:pt idx="873">
                  <c:v>41619</c:v>
                </c:pt>
                <c:pt idx="874">
                  <c:v>41620</c:v>
                </c:pt>
                <c:pt idx="875">
                  <c:v>41621</c:v>
                </c:pt>
                <c:pt idx="876">
                  <c:v>41624</c:v>
                </c:pt>
                <c:pt idx="877">
                  <c:v>41625</c:v>
                </c:pt>
                <c:pt idx="878">
                  <c:v>41626</c:v>
                </c:pt>
                <c:pt idx="879">
                  <c:v>41627</c:v>
                </c:pt>
                <c:pt idx="880">
                  <c:v>41628</c:v>
                </c:pt>
                <c:pt idx="881">
                  <c:v>41631</c:v>
                </c:pt>
                <c:pt idx="882">
                  <c:v>41632</c:v>
                </c:pt>
                <c:pt idx="883">
                  <c:v>41633</c:v>
                </c:pt>
                <c:pt idx="884">
                  <c:v>41634</c:v>
                </c:pt>
                <c:pt idx="885">
                  <c:v>41635</c:v>
                </c:pt>
                <c:pt idx="886">
                  <c:v>41638</c:v>
                </c:pt>
                <c:pt idx="887">
                  <c:v>41639</c:v>
                </c:pt>
                <c:pt idx="888">
                  <c:v>41641</c:v>
                </c:pt>
                <c:pt idx="889">
                  <c:v>41642</c:v>
                </c:pt>
                <c:pt idx="890">
                  <c:v>41645</c:v>
                </c:pt>
                <c:pt idx="891">
                  <c:v>41646</c:v>
                </c:pt>
                <c:pt idx="892">
                  <c:v>41647</c:v>
                </c:pt>
                <c:pt idx="893">
                  <c:v>41648</c:v>
                </c:pt>
                <c:pt idx="894">
                  <c:v>41649</c:v>
                </c:pt>
                <c:pt idx="895">
                  <c:v>41652</c:v>
                </c:pt>
                <c:pt idx="896">
                  <c:v>41653</c:v>
                </c:pt>
                <c:pt idx="897">
                  <c:v>41654</c:v>
                </c:pt>
                <c:pt idx="898">
                  <c:v>41655</c:v>
                </c:pt>
                <c:pt idx="899">
                  <c:v>41656</c:v>
                </c:pt>
                <c:pt idx="900">
                  <c:v>41659</c:v>
                </c:pt>
                <c:pt idx="901">
                  <c:v>41660</c:v>
                </c:pt>
                <c:pt idx="902">
                  <c:v>41661</c:v>
                </c:pt>
                <c:pt idx="903">
                  <c:v>41662</c:v>
                </c:pt>
                <c:pt idx="904">
                  <c:v>41663</c:v>
                </c:pt>
                <c:pt idx="905">
                  <c:v>41666</c:v>
                </c:pt>
                <c:pt idx="906">
                  <c:v>41667</c:v>
                </c:pt>
                <c:pt idx="907">
                  <c:v>41668</c:v>
                </c:pt>
                <c:pt idx="908">
                  <c:v>41669</c:v>
                </c:pt>
                <c:pt idx="909">
                  <c:v>41677</c:v>
                </c:pt>
                <c:pt idx="910">
                  <c:v>41680</c:v>
                </c:pt>
                <c:pt idx="911">
                  <c:v>41681</c:v>
                </c:pt>
                <c:pt idx="912">
                  <c:v>41682</c:v>
                </c:pt>
                <c:pt idx="913">
                  <c:v>41683</c:v>
                </c:pt>
                <c:pt idx="914">
                  <c:v>41684</c:v>
                </c:pt>
                <c:pt idx="915">
                  <c:v>41687</c:v>
                </c:pt>
                <c:pt idx="916">
                  <c:v>41688</c:v>
                </c:pt>
                <c:pt idx="917">
                  <c:v>41689</c:v>
                </c:pt>
                <c:pt idx="918">
                  <c:v>41690</c:v>
                </c:pt>
                <c:pt idx="919">
                  <c:v>41691</c:v>
                </c:pt>
                <c:pt idx="920">
                  <c:v>41694</c:v>
                </c:pt>
                <c:pt idx="921">
                  <c:v>41695</c:v>
                </c:pt>
                <c:pt idx="922">
                  <c:v>41696</c:v>
                </c:pt>
                <c:pt idx="923">
                  <c:v>41697</c:v>
                </c:pt>
                <c:pt idx="924">
                  <c:v>41698</c:v>
                </c:pt>
                <c:pt idx="925">
                  <c:v>41701</c:v>
                </c:pt>
                <c:pt idx="926">
                  <c:v>41702</c:v>
                </c:pt>
                <c:pt idx="927">
                  <c:v>41703</c:v>
                </c:pt>
                <c:pt idx="928">
                  <c:v>41704</c:v>
                </c:pt>
                <c:pt idx="929">
                  <c:v>41705</c:v>
                </c:pt>
                <c:pt idx="930">
                  <c:v>41708</c:v>
                </c:pt>
                <c:pt idx="931">
                  <c:v>41709</c:v>
                </c:pt>
                <c:pt idx="932">
                  <c:v>41710</c:v>
                </c:pt>
                <c:pt idx="933">
                  <c:v>41711</c:v>
                </c:pt>
                <c:pt idx="934">
                  <c:v>41712</c:v>
                </c:pt>
                <c:pt idx="935">
                  <c:v>41715</c:v>
                </c:pt>
                <c:pt idx="936">
                  <c:v>41716</c:v>
                </c:pt>
                <c:pt idx="937">
                  <c:v>41717</c:v>
                </c:pt>
                <c:pt idx="938">
                  <c:v>41718</c:v>
                </c:pt>
                <c:pt idx="939">
                  <c:v>41719</c:v>
                </c:pt>
                <c:pt idx="940">
                  <c:v>41722</c:v>
                </c:pt>
                <c:pt idx="941">
                  <c:v>41723</c:v>
                </c:pt>
                <c:pt idx="942">
                  <c:v>41724</c:v>
                </c:pt>
                <c:pt idx="943">
                  <c:v>41725</c:v>
                </c:pt>
                <c:pt idx="944">
                  <c:v>41726</c:v>
                </c:pt>
                <c:pt idx="945">
                  <c:v>41729</c:v>
                </c:pt>
                <c:pt idx="946">
                  <c:v>41730</c:v>
                </c:pt>
                <c:pt idx="947">
                  <c:v>41731</c:v>
                </c:pt>
                <c:pt idx="948">
                  <c:v>41732</c:v>
                </c:pt>
                <c:pt idx="949">
                  <c:v>41733</c:v>
                </c:pt>
                <c:pt idx="950">
                  <c:v>41737</c:v>
                </c:pt>
                <c:pt idx="951">
                  <c:v>41738</c:v>
                </c:pt>
                <c:pt idx="952">
                  <c:v>41739</c:v>
                </c:pt>
                <c:pt idx="953">
                  <c:v>41740</c:v>
                </c:pt>
                <c:pt idx="954">
                  <c:v>41743</c:v>
                </c:pt>
                <c:pt idx="955">
                  <c:v>41744</c:v>
                </c:pt>
                <c:pt idx="956">
                  <c:v>41745</c:v>
                </c:pt>
                <c:pt idx="957">
                  <c:v>41746</c:v>
                </c:pt>
                <c:pt idx="958">
                  <c:v>41747</c:v>
                </c:pt>
                <c:pt idx="959">
                  <c:v>41750</c:v>
                </c:pt>
                <c:pt idx="960">
                  <c:v>41751</c:v>
                </c:pt>
                <c:pt idx="961">
                  <c:v>41752</c:v>
                </c:pt>
                <c:pt idx="962">
                  <c:v>41753</c:v>
                </c:pt>
                <c:pt idx="963">
                  <c:v>41754</c:v>
                </c:pt>
                <c:pt idx="964">
                  <c:v>41757</c:v>
                </c:pt>
                <c:pt idx="965">
                  <c:v>41758</c:v>
                </c:pt>
                <c:pt idx="966">
                  <c:v>41759</c:v>
                </c:pt>
                <c:pt idx="967">
                  <c:v>41764</c:v>
                </c:pt>
                <c:pt idx="968">
                  <c:v>41765</c:v>
                </c:pt>
                <c:pt idx="969">
                  <c:v>41766</c:v>
                </c:pt>
                <c:pt idx="970">
                  <c:v>41767</c:v>
                </c:pt>
                <c:pt idx="971">
                  <c:v>41768</c:v>
                </c:pt>
                <c:pt idx="972">
                  <c:v>41771</c:v>
                </c:pt>
                <c:pt idx="973">
                  <c:v>41772</c:v>
                </c:pt>
                <c:pt idx="974">
                  <c:v>41773</c:v>
                </c:pt>
                <c:pt idx="975">
                  <c:v>41774</c:v>
                </c:pt>
                <c:pt idx="976">
                  <c:v>41775</c:v>
                </c:pt>
                <c:pt idx="977">
                  <c:v>41778</c:v>
                </c:pt>
                <c:pt idx="978">
                  <c:v>41779</c:v>
                </c:pt>
                <c:pt idx="979">
                  <c:v>41780</c:v>
                </c:pt>
                <c:pt idx="980">
                  <c:v>41781</c:v>
                </c:pt>
                <c:pt idx="981">
                  <c:v>41782</c:v>
                </c:pt>
                <c:pt idx="982">
                  <c:v>41785</c:v>
                </c:pt>
                <c:pt idx="983">
                  <c:v>41786</c:v>
                </c:pt>
                <c:pt idx="984">
                  <c:v>41787</c:v>
                </c:pt>
                <c:pt idx="985">
                  <c:v>41788</c:v>
                </c:pt>
                <c:pt idx="986">
                  <c:v>41789</c:v>
                </c:pt>
                <c:pt idx="987">
                  <c:v>41793</c:v>
                </c:pt>
                <c:pt idx="988">
                  <c:v>41794</c:v>
                </c:pt>
                <c:pt idx="989">
                  <c:v>41795</c:v>
                </c:pt>
                <c:pt idx="990">
                  <c:v>41796</c:v>
                </c:pt>
                <c:pt idx="991">
                  <c:v>41799</c:v>
                </c:pt>
                <c:pt idx="992">
                  <c:v>41800</c:v>
                </c:pt>
                <c:pt idx="993">
                  <c:v>41801</c:v>
                </c:pt>
                <c:pt idx="994">
                  <c:v>41802</c:v>
                </c:pt>
                <c:pt idx="995">
                  <c:v>41803</c:v>
                </c:pt>
                <c:pt idx="996">
                  <c:v>41806</c:v>
                </c:pt>
                <c:pt idx="997">
                  <c:v>41807</c:v>
                </c:pt>
                <c:pt idx="998">
                  <c:v>41808</c:v>
                </c:pt>
                <c:pt idx="999">
                  <c:v>41809</c:v>
                </c:pt>
                <c:pt idx="1000">
                  <c:v>41810</c:v>
                </c:pt>
                <c:pt idx="1001">
                  <c:v>41813</c:v>
                </c:pt>
                <c:pt idx="1002">
                  <c:v>41814</c:v>
                </c:pt>
                <c:pt idx="1003">
                  <c:v>41815</c:v>
                </c:pt>
                <c:pt idx="1004">
                  <c:v>41816</c:v>
                </c:pt>
                <c:pt idx="1005">
                  <c:v>41817</c:v>
                </c:pt>
                <c:pt idx="1006">
                  <c:v>41820</c:v>
                </c:pt>
                <c:pt idx="1007">
                  <c:v>41821</c:v>
                </c:pt>
                <c:pt idx="1008">
                  <c:v>41822</c:v>
                </c:pt>
                <c:pt idx="1009">
                  <c:v>41823</c:v>
                </c:pt>
                <c:pt idx="1010">
                  <c:v>41824</c:v>
                </c:pt>
                <c:pt idx="1011">
                  <c:v>41827</c:v>
                </c:pt>
                <c:pt idx="1012">
                  <c:v>41828</c:v>
                </c:pt>
                <c:pt idx="1013">
                  <c:v>41829</c:v>
                </c:pt>
                <c:pt idx="1014">
                  <c:v>41830</c:v>
                </c:pt>
                <c:pt idx="1015">
                  <c:v>41831</c:v>
                </c:pt>
                <c:pt idx="1016">
                  <c:v>41834</c:v>
                </c:pt>
                <c:pt idx="1017">
                  <c:v>41835</c:v>
                </c:pt>
                <c:pt idx="1018">
                  <c:v>41836</c:v>
                </c:pt>
                <c:pt idx="1019">
                  <c:v>41837</c:v>
                </c:pt>
                <c:pt idx="1020">
                  <c:v>41838</c:v>
                </c:pt>
                <c:pt idx="1021">
                  <c:v>41841</c:v>
                </c:pt>
                <c:pt idx="1022">
                  <c:v>41842</c:v>
                </c:pt>
                <c:pt idx="1023">
                  <c:v>41843</c:v>
                </c:pt>
                <c:pt idx="1024">
                  <c:v>41844</c:v>
                </c:pt>
                <c:pt idx="1025">
                  <c:v>41845</c:v>
                </c:pt>
                <c:pt idx="1026">
                  <c:v>41848</c:v>
                </c:pt>
                <c:pt idx="1027">
                  <c:v>41849</c:v>
                </c:pt>
                <c:pt idx="1028">
                  <c:v>41850</c:v>
                </c:pt>
                <c:pt idx="1029">
                  <c:v>41851</c:v>
                </c:pt>
                <c:pt idx="1030">
                  <c:v>41852</c:v>
                </c:pt>
                <c:pt idx="1031">
                  <c:v>41855</c:v>
                </c:pt>
                <c:pt idx="1032">
                  <c:v>41856</c:v>
                </c:pt>
                <c:pt idx="1033">
                  <c:v>41857</c:v>
                </c:pt>
                <c:pt idx="1034">
                  <c:v>41858</c:v>
                </c:pt>
                <c:pt idx="1035">
                  <c:v>41859</c:v>
                </c:pt>
                <c:pt idx="1036">
                  <c:v>41862</c:v>
                </c:pt>
                <c:pt idx="1037">
                  <c:v>41863</c:v>
                </c:pt>
                <c:pt idx="1038">
                  <c:v>41864</c:v>
                </c:pt>
                <c:pt idx="1039">
                  <c:v>41865</c:v>
                </c:pt>
                <c:pt idx="1040">
                  <c:v>41866</c:v>
                </c:pt>
                <c:pt idx="1041">
                  <c:v>41869</c:v>
                </c:pt>
                <c:pt idx="1042">
                  <c:v>41870</c:v>
                </c:pt>
                <c:pt idx="1043">
                  <c:v>41871</c:v>
                </c:pt>
                <c:pt idx="1044">
                  <c:v>41872</c:v>
                </c:pt>
                <c:pt idx="1045">
                  <c:v>41873</c:v>
                </c:pt>
                <c:pt idx="1046">
                  <c:v>41876</c:v>
                </c:pt>
                <c:pt idx="1047">
                  <c:v>41877</c:v>
                </c:pt>
                <c:pt idx="1048">
                  <c:v>41878</c:v>
                </c:pt>
                <c:pt idx="1049">
                  <c:v>41879</c:v>
                </c:pt>
                <c:pt idx="1050">
                  <c:v>41880</c:v>
                </c:pt>
                <c:pt idx="1051">
                  <c:v>41883</c:v>
                </c:pt>
                <c:pt idx="1052">
                  <c:v>41884</c:v>
                </c:pt>
                <c:pt idx="1053">
                  <c:v>41885</c:v>
                </c:pt>
                <c:pt idx="1054">
                  <c:v>41886</c:v>
                </c:pt>
                <c:pt idx="1055">
                  <c:v>41887</c:v>
                </c:pt>
                <c:pt idx="1056">
                  <c:v>41891</c:v>
                </c:pt>
                <c:pt idx="1057">
                  <c:v>41892</c:v>
                </c:pt>
                <c:pt idx="1058">
                  <c:v>41893</c:v>
                </c:pt>
                <c:pt idx="1059">
                  <c:v>41894</c:v>
                </c:pt>
                <c:pt idx="1060">
                  <c:v>41897</c:v>
                </c:pt>
                <c:pt idx="1061">
                  <c:v>41898</c:v>
                </c:pt>
                <c:pt idx="1062">
                  <c:v>41899</c:v>
                </c:pt>
                <c:pt idx="1063">
                  <c:v>41900</c:v>
                </c:pt>
                <c:pt idx="1064">
                  <c:v>41901</c:v>
                </c:pt>
                <c:pt idx="1065">
                  <c:v>41904</c:v>
                </c:pt>
                <c:pt idx="1066">
                  <c:v>41905</c:v>
                </c:pt>
                <c:pt idx="1067">
                  <c:v>41906</c:v>
                </c:pt>
                <c:pt idx="1068">
                  <c:v>41907</c:v>
                </c:pt>
                <c:pt idx="1069">
                  <c:v>41908</c:v>
                </c:pt>
                <c:pt idx="1070">
                  <c:v>41911</c:v>
                </c:pt>
                <c:pt idx="1071">
                  <c:v>41912</c:v>
                </c:pt>
                <c:pt idx="1072">
                  <c:v>41920</c:v>
                </c:pt>
                <c:pt idx="1073">
                  <c:v>41921</c:v>
                </c:pt>
                <c:pt idx="1074">
                  <c:v>41922</c:v>
                </c:pt>
                <c:pt idx="1075">
                  <c:v>41925</c:v>
                </c:pt>
                <c:pt idx="1076">
                  <c:v>41926</c:v>
                </c:pt>
                <c:pt idx="1077">
                  <c:v>41927</c:v>
                </c:pt>
                <c:pt idx="1078">
                  <c:v>41928</c:v>
                </c:pt>
                <c:pt idx="1079">
                  <c:v>41929</c:v>
                </c:pt>
                <c:pt idx="1080">
                  <c:v>41932</c:v>
                </c:pt>
                <c:pt idx="1081">
                  <c:v>41933</c:v>
                </c:pt>
                <c:pt idx="1082">
                  <c:v>41934</c:v>
                </c:pt>
                <c:pt idx="1083">
                  <c:v>41935</c:v>
                </c:pt>
                <c:pt idx="1084">
                  <c:v>41936</c:v>
                </c:pt>
                <c:pt idx="1085">
                  <c:v>41939</c:v>
                </c:pt>
                <c:pt idx="1086">
                  <c:v>41940</c:v>
                </c:pt>
                <c:pt idx="1087">
                  <c:v>41941</c:v>
                </c:pt>
                <c:pt idx="1088">
                  <c:v>41942</c:v>
                </c:pt>
                <c:pt idx="1089">
                  <c:v>41943</c:v>
                </c:pt>
                <c:pt idx="1090">
                  <c:v>41946</c:v>
                </c:pt>
                <c:pt idx="1091">
                  <c:v>41947</c:v>
                </c:pt>
                <c:pt idx="1092">
                  <c:v>41948</c:v>
                </c:pt>
                <c:pt idx="1093">
                  <c:v>41949</c:v>
                </c:pt>
                <c:pt idx="1094">
                  <c:v>41950</c:v>
                </c:pt>
                <c:pt idx="1095">
                  <c:v>41953</c:v>
                </c:pt>
                <c:pt idx="1096">
                  <c:v>41954</c:v>
                </c:pt>
                <c:pt idx="1097">
                  <c:v>41955</c:v>
                </c:pt>
                <c:pt idx="1098">
                  <c:v>41956</c:v>
                </c:pt>
                <c:pt idx="1099">
                  <c:v>41957</c:v>
                </c:pt>
                <c:pt idx="1100">
                  <c:v>41960</c:v>
                </c:pt>
                <c:pt idx="1101">
                  <c:v>41961</c:v>
                </c:pt>
                <c:pt idx="1102">
                  <c:v>41962</c:v>
                </c:pt>
                <c:pt idx="1103">
                  <c:v>41963</c:v>
                </c:pt>
                <c:pt idx="1104">
                  <c:v>41964</c:v>
                </c:pt>
                <c:pt idx="1105">
                  <c:v>41967</c:v>
                </c:pt>
                <c:pt idx="1106">
                  <c:v>41968</c:v>
                </c:pt>
                <c:pt idx="1107">
                  <c:v>41969</c:v>
                </c:pt>
                <c:pt idx="1108">
                  <c:v>41970</c:v>
                </c:pt>
                <c:pt idx="1109">
                  <c:v>41971</c:v>
                </c:pt>
                <c:pt idx="1110">
                  <c:v>41974</c:v>
                </c:pt>
                <c:pt idx="1111">
                  <c:v>41975</c:v>
                </c:pt>
                <c:pt idx="1112">
                  <c:v>41976</c:v>
                </c:pt>
                <c:pt idx="1113">
                  <c:v>41977</c:v>
                </c:pt>
                <c:pt idx="1114">
                  <c:v>41978</c:v>
                </c:pt>
                <c:pt idx="1115">
                  <c:v>41981</c:v>
                </c:pt>
                <c:pt idx="1116">
                  <c:v>41982</c:v>
                </c:pt>
                <c:pt idx="1117">
                  <c:v>41983</c:v>
                </c:pt>
                <c:pt idx="1118">
                  <c:v>41984</c:v>
                </c:pt>
                <c:pt idx="1119">
                  <c:v>41985</c:v>
                </c:pt>
                <c:pt idx="1120">
                  <c:v>41988</c:v>
                </c:pt>
                <c:pt idx="1121">
                  <c:v>41989</c:v>
                </c:pt>
                <c:pt idx="1122">
                  <c:v>41990</c:v>
                </c:pt>
                <c:pt idx="1123">
                  <c:v>41991</c:v>
                </c:pt>
                <c:pt idx="1124">
                  <c:v>41992</c:v>
                </c:pt>
                <c:pt idx="1125">
                  <c:v>41995</c:v>
                </c:pt>
                <c:pt idx="1126">
                  <c:v>41996</c:v>
                </c:pt>
                <c:pt idx="1127">
                  <c:v>41997</c:v>
                </c:pt>
                <c:pt idx="1128">
                  <c:v>41998</c:v>
                </c:pt>
                <c:pt idx="1129">
                  <c:v>41999</c:v>
                </c:pt>
                <c:pt idx="1130">
                  <c:v>42002</c:v>
                </c:pt>
                <c:pt idx="1131">
                  <c:v>42003</c:v>
                </c:pt>
                <c:pt idx="1132">
                  <c:v>42004</c:v>
                </c:pt>
                <c:pt idx="1133">
                  <c:v>42009</c:v>
                </c:pt>
                <c:pt idx="1134">
                  <c:v>42010</c:v>
                </c:pt>
                <c:pt idx="1135">
                  <c:v>42011</c:v>
                </c:pt>
                <c:pt idx="1136">
                  <c:v>42012</c:v>
                </c:pt>
                <c:pt idx="1137">
                  <c:v>42013</c:v>
                </c:pt>
                <c:pt idx="1138">
                  <c:v>42016</c:v>
                </c:pt>
                <c:pt idx="1139">
                  <c:v>42017</c:v>
                </c:pt>
                <c:pt idx="1140">
                  <c:v>42018</c:v>
                </c:pt>
                <c:pt idx="1141">
                  <c:v>42019</c:v>
                </c:pt>
                <c:pt idx="1142">
                  <c:v>42020</c:v>
                </c:pt>
                <c:pt idx="1143">
                  <c:v>42023</c:v>
                </c:pt>
                <c:pt idx="1144">
                  <c:v>42024</c:v>
                </c:pt>
                <c:pt idx="1145">
                  <c:v>42025</c:v>
                </c:pt>
                <c:pt idx="1146">
                  <c:v>42026</c:v>
                </c:pt>
                <c:pt idx="1147">
                  <c:v>42027</c:v>
                </c:pt>
                <c:pt idx="1148">
                  <c:v>42030</c:v>
                </c:pt>
                <c:pt idx="1149">
                  <c:v>42031</c:v>
                </c:pt>
                <c:pt idx="1150">
                  <c:v>42032</c:v>
                </c:pt>
                <c:pt idx="1151">
                  <c:v>42033</c:v>
                </c:pt>
                <c:pt idx="1152">
                  <c:v>42034</c:v>
                </c:pt>
                <c:pt idx="1153">
                  <c:v>42037</c:v>
                </c:pt>
                <c:pt idx="1154">
                  <c:v>42038</c:v>
                </c:pt>
                <c:pt idx="1155">
                  <c:v>42039</c:v>
                </c:pt>
                <c:pt idx="1156">
                  <c:v>42040</c:v>
                </c:pt>
                <c:pt idx="1157">
                  <c:v>42041</c:v>
                </c:pt>
                <c:pt idx="1158">
                  <c:v>42044</c:v>
                </c:pt>
                <c:pt idx="1159">
                  <c:v>42045</c:v>
                </c:pt>
                <c:pt idx="1160">
                  <c:v>42046</c:v>
                </c:pt>
                <c:pt idx="1161">
                  <c:v>42047</c:v>
                </c:pt>
                <c:pt idx="1162">
                  <c:v>42048</c:v>
                </c:pt>
                <c:pt idx="1163">
                  <c:v>42051</c:v>
                </c:pt>
                <c:pt idx="1164">
                  <c:v>42052</c:v>
                </c:pt>
                <c:pt idx="1165">
                  <c:v>42060</c:v>
                </c:pt>
                <c:pt idx="1166">
                  <c:v>42061</c:v>
                </c:pt>
                <c:pt idx="1167">
                  <c:v>42062</c:v>
                </c:pt>
                <c:pt idx="1168">
                  <c:v>42065</c:v>
                </c:pt>
                <c:pt idx="1169">
                  <c:v>42066</c:v>
                </c:pt>
                <c:pt idx="1170">
                  <c:v>42067</c:v>
                </c:pt>
                <c:pt idx="1171">
                  <c:v>42068</c:v>
                </c:pt>
                <c:pt idx="1172">
                  <c:v>42069</c:v>
                </c:pt>
                <c:pt idx="1173">
                  <c:v>42072</c:v>
                </c:pt>
                <c:pt idx="1174">
                  <c:v>42073</c:v>
                </c:pt>
                <c:pt idx="1175">
                  <c:v>42074</c:v>
                </c:pt>
                <c:pt idx="1176">
                  <c:v>42075</c:v>
                </c:pt>
                <c:pt idx="1177">
                  <c:v>42076</c:v>
                </c:pt>
                <c:pt idx="1178">
                  <c:v>42079</c:v>
                </c:pt>
                <c:pt idx="1179">
                  <c:v>42080</c:v>
                </c:pt>
                <c:pt idx="1180">
                  <c:v>42081</c:v>
                </c:pt>
                <c:pt idx="1181">
                  <c:v>42082</c:v>
                </c:pt>
                <c:pt idx="1182">
                  <c:v>42083</c:v>
                </c:pt>
                <c:pt idx="1183">
                  <c:v>42086</c:v>
                </c:pt>
                <c:pt idx="1184">
                  <c:v>42087</c:v>
                </c:pt>
                <c:pt idx="1185">
                  <c:v>42088</c:v>
                </c:pt>
                <c:pt idx="1186">
                  <c:v>42089</c:v>
                </c:pt>
                <c:pt idx="1187">
                  <c:v>42090</c:v>
                </c:pt>
                <c:pt idx="1188">
                  <c:v>42093</c:v>
                </c:pt>
                <c:pt idx="1189">
                  <c:v>42094</c:v>
                </c:pt>
                <c:pt idx="1190">
                  <c:v>42095</c:v>
                </c:pt>
                <c:pt idx="1191">
                  <c:v>42096</c:v>
                </c:pt>
                <c:pt idx="1192">
                  <c:v>42097</c:v>
                </c:pt>
                <c:pt idx="1193">
                  <c:v>42101</c:v>
                </c:pt>
                <c:pt idx="1194">
                  <c:v>42102</c:v>
                </c:pt>
                <c:pt idx="1195">
                  <c:v>42103</c:v>
                </c:pt>
                <c:pt idx="1196">
                  <c:v>42104</c:v>
                </c:pt>
                <c:pt idx="1197">
                  <c:v>42107</c:v>
                </c:pt>
                <c:pt idx="1198">
                  <c:v>42108</c:v>
                </c:pt>
                <c:pt idx="1199">
                  <c:v>42109</c:v>
                </c:pt>
                <c:pt idx="1200">
                  <c:v>42110</c:v>
                </c:pt>
                <c:pt idx="1201">
                  <c:v>42111</c:v>
                </c:pt>
                <c:pt idx="1202">
                  <c:v>42114</c:v>
                </c:pt>
                <c:pt idx="1203">
                  <c:v>42115</c:v>
                </c:pt>
                <c:pt idx="1204">
                  <c:v>42116</c:v>
                </c:pt>
                <c:pt idx="1205">
                  <c:v>42117</c:v>
                </c:pt>
                <c:pt idx="1206">
                  <c:v>42118</c:v>
                </c:pt>
                <c:pt idx="1207">
                  <c:v>42121</c:v>
                </c:pt>
                <c:pt idx="1208">
                  <c:v>42122</c:v>
                </c:pt>
                <c:pt idx="1209">
                  <c:v>42123</c:v>
                </c:pt>
                <c:pt idx="1210">
                  <c:v>42124</c:v>
                </c:pt>
                <c:pt idx="1211">
                  <c:v>42128</c:v>
                </c:pt>
                <c:pt idx="1212">
                  <c:v>42129</c:v>
                </c:pt>
                <c:pt idx="1213">
                  <c:v>42130</c:v>
                </c:pt>
                <c:pt idx="1214">
                  <c:v>42131</c:v>
                </c:pt>
                <c:pt idx="1215">
                  <c:v>42132</c:v>
                </c:pt>
                <c:pt idx="1216">
                  <c:v>42135</c:v>
                </c:pt>
                <c:pt idx="1217">
                  <c:v>42136</c:v>
                </c:pt>
                <c:pt idx="1218">
                  <c:v>42137</c:v>
                </c:pt>
                <c:pt idx="1219">
                  <c:v>42138</c:v>
                </c:pt>
                <c:pt idx="1220">
                  <c:v>42139</c:v>
                </c:pt>
                <c:pt idx="1221">
                  <c:v>42142</c:v>
                </c:pt>
                <c:pt idx="1222">
                  <c:v>42143</c:v>
                </c:pt>
                <c:pt idx="1223">
                  <c:v>42144</c:v>
                </c:pt>
                <c:pt idx="1224">
                  <c:v>42145</c:v>
                </c:pt>
                <c:pt idx="1225">
                  <c:v>42146</c:v>
                </c:pt>
                <c:pt idx="1226">
                  <c:v>42149</c:v>
                </c:pt>
                <c:pt idx="1227">
                  <c:v>42150</c:v>
                </c:pt>
                <c:pt idx="1228">
                  <c:v>42151</c:v>
                </c:pt>
                <c:pt idx="1229">
                  <c:v>42152</c:v>
                </c:pt>
                <c:pt idx="1230">
                  <c:v>42153</c:v>
                </c:pt>
                <c:pt idx="1231">
                  <c:v>42156</c:v>
                </c:pt>
                <c:pt idx="1232">
                  <c:v>42157</c:v>
                </c:pt>
                <c:pt idx="1233">
                  <c:v>42158</c:v>
                </c:pt>
                <c:pt idx="1234">
                  <c:v>42159</c:v>
                </c:pt>
                <c:pt idx="1235">
                  <c:v>42160</c:v>
                </c:pt>
                <c:pt idx="1236">
                  <c:v>42163</c:v>
                </c:pt>
                <c:pt idx="1237">
                  <c:v>42164</c:v>
                </c:pt>
                <c:pt idx="1238">
                  <c:v>42165</c:v>
                </c:pt>
                <c:pt idx="1239">
                  <c:v>42166</c:v>
                </c:pt>
                <c:pt idx="1240">
                  <c:v>42167</c:v>
                </c:pt>
                <c:pt idx="1241">
                  <c:v>42170</c:v>
                </c:pt>
                <c:pt idx="1242">
                  <c:v>42171</c:v>
                </c:pt>
                <c:pt idx="1243">
                  <c:v>42172</c:v>
                </c:pt>
                <c:pt idx="1244">
                  <c:v>42173</c:v>
                </c:pt>
                <c:pt idx="1245">
                  <c:v>42174</c:v>
                </c:pt>
                <c:pt idx="1246">
                  <c:v>42178</c:v>
                </c:pt>
                <c:pt idx="1247">
                  <c:v>42179</c:v>
                </c:pt>
                <c:pt idx="1248">
                  <c:v>42180</c:v>
                </c:pt>
                <c:pt idx="1249">
                  <c:v>42181</c:v>
                </c:pt>
                <c:pt idx="1250">
                  <c:v>42184</c:v>
                </c:pt>
                <c:pt idx="1251">
                  <c:v>42185</c:v>
                </c:pt>
                <c:pt idx="1252">
                  <c:v>42186</c:v>
                </c:pt>
                <c:pt idx="1253">
                  <c:v>42187</c:v>
                </c:pt>
                <c:pt idx="1254">
                  <c:v>42188</c:v>
                </c:pt>
                <c:pt idx="1255">
                  <c:v>42191</c:v>
                </c:pt>
                <c:pt idx="1256">
                  <c:v>42192</c:v>
                </c:pt>
                <c:pt idx="1257">
                  <c:v>42193</c:v>
                </c:pt>
                <c:pt idx="1258">
                  <c:v>42194</c:v>
                </c:pt>
                <c:pt idx="1259">
                  <c:v>42195</c:v>
                </c:pt>
                <c:pt idx="1260">
                  <c:v>42198</c:v>
                </c:pt>
                <c:pt idx="1261">
                  <c:v>42199</c:v>
                </c:pt>
                <c:pt idx="1262">
                  <c:v>42200</c:v>
                </c:pt>
                <c:pt idx="1263">
                  <c:v>42201</c:v>
                </c:pt>
                <c:pt idx="1264">
                  <c:v>42202</c:v>
                </c:pt>
                <c:pt idx="1265">
                  <c:v>42205</c:v>
                </c:pt>
                <c:pt idx="1266">
                  <c:v>42206</c:v>
                </c:pt>
                <c:pt idx="1267">
                  <c:v>42207</c:v>
                </c:pt>
                <c:pt idx="1268">
                  <c:v>42208</c:v>
                </c:pt>
                <c:pt idx="1269">
                  <c:v>42209</c:v>
                </c:pt>
                <c:pt idx="1270">
                  <c:v>42212</c:v>
                </c:pt>
                <c:pt idx="1271">
                  <c:v>42213</c:v>
                </c:pt>
                <c:pt idx="1272">
                  <c:v>42214</c:v>
                </c:pt>
                <c:pt idx="1273">
                  <c:v>42215</c:v>
                </c:pt>
                <c:pt idx="1274">
                  <c:v>42216</c:v>
                </c:pt>
                <c:pt idx="1275">
                  <c:v>42219</c:v>
                </c:pt>
                <c:pt idx="1276">
                  <c:v>42220</c:v>
                </c:pt>
                <c:pt idx="1277">
                  <c:v>42221</c:v>
                </c:pt>
                <c:pt idx="1278">
                  <c:v>42222</c:v>
                </c:pt>
                <c:pt idx="1279">
                  <c:v>42223</c:v>
                </c:pt>
                <c:pt idx="1280">
                  <c:v>42226</c:v>
                </c:pt>
                <c:pt idx="1281">
                  <c:v>42227</c:v>
                </c:pt>
                <c:pt idx="1282">
                  <c:v>42228</c:v>
                </c:pt>
                <c:pt idx="1283">
                  <c:v>42229</c:v>
                </c:pt>
                <c:pt idx="1284">
                  <c:v>42230</c:v>
                </c:pt>
                <c:pt idx="1285">
                  <c:v>42233</c:v>
                </c:pt>
                <c:pt idx="1286">
                  <c:v>42234</c:v>
                </c:pt>
                <c:pt idx="1287">
                  <c:v>42235</c:v>
                </c:pt>
                <c:pt idx="1288">
                  <c:v>42236</c:v>
                </c:pt>
                <c:pt idx="1289">
                  <c:v>42237</c:v>
                </c:pt>
                <c:pt idx="1290">
                  <c:v>42240</c:v>
                </c:pt>
                <c:pt idx="1291">
                  <c:v>42241</c:v>
                </c:pt>
                <c:pt idx="1292">
                  <c:v>42242</c:v>
                </c:pt>
                <c:pt idx="1293">
                  <c:v>42243</c:v>
                </c:pt>
                <c:pt idx="1294">
                  <c:v>42244</c:v>
                </c:pt>
                <c:pt idx="1295">
                  <c:v>42247</c:v>
                </c:pt>
                <c:pt idx="1296">
                  <c:v>42248</c:v>
                </c:pt>
                <c:pt idx="1297">
                  <c:v>42249</c:v>
                </c:pt>
                <c:pt idx="1298">
                  <c:v>42254</c:v>
                </c:pt>
                <c:pt idx="1299">
                  <c:v>42255</c:v>
                </c:pt>
                <c:pt idx="1300">
                  <c:v>42256</c:v>
                </c:pt>
                <c:pt idx="1301">
                  <c:v>42257</c:v>
                </c:pt>
                <c:pt idx="1302">
                  <c:v>42258</c:v>
                </c:pt>
                <c:pt idx="1303">
                  <c:v>42261</c:v>
                </c:pt>
                <c:pt idx="1304">
                  <c:v>42262</c:v>
                </c:pt>
                <c:pt idx="1305">
                  <c:v>42263</c:v>
                </c:pt>
                <c:pt idx="1306">
                  <c:v>42264</c:v>
                </c:pt>
                <c:pt idx="1307">
                  <c:v>42265</c:v>
                </c:pt>
                <c:pt idx="1308">
                  <c:v>42268</c:v>
                </c:pt>
                <c:pt idx="1309">
                  <c:v>42269</c:v>
                </c:pt>
                <c:pt idx="1310">
                  <c:v>42270</c:v>
                </c:pt>
                <c:pt idx="1311">
                  <c:v>42271</c:v>
                </c:pt>
                <c:pt idx="1312">
                  <c:v>42272</c:v>
                </c:pt>
                <c:pt idx="1313">
                  <c:v>42275</c:v>
                </c:pt>
                <c:pt idx="1314">
                  <c:v>42276</c:v>
                </c:pt>
                <c:pt idx="1315">
                  <c:v>42277</c:v>
                </c:pt>
                <c:pt idx="1316">
                  <c:v>42285</c:v>
                </c:pt>
                <c:pt idx="1317">
                  <c:v>42286</c:v>
                </c:pt>
                <c:pt idx="1318">
                  <c:v>42289</c:v>
                </c:pt>
                <c:pt idx="1319">
                  <c:v>42290</c:v>
                </c:pt>
                <c:pt idx="1320">
                  <c:v>42291</c:v>
                </c:pt>
                <c:pt idx="1321">
                  <c:v>42292</c:v>
                </c:pt>
                <c:pt idx="1322">
                  <c:v>42293</c:v>
                </c:pt>
                <c:pt idx="1323">
                  <c:v>42296</c:v>
                </c:pt>
                <c:pt idx="1324">
                  <c:v>42297</c:v>
                </c:pt>
                <c:pt idx="1325">
                  <c:v>42298</c:v>
                </c:pt>
                <c:pt idx="1326">
                  <c:v>42299</c:v>
                </c:pt>
                <c:pt idx="1327">
                  <c:v>42300</c:v>
                </c:pt>
                <c:pt idx="1328">
                  <c:v>42303</c:v>
                </c:pt>
                <c:pt idx="1329">
                  <c:v>42304</c:v>
                </c:pt>
                <c:pt idx="1330">
                  <c:v>42305</c:v>
                </c:pt>
                <c:pt idx="1331">
                  <c:v>42306</c:v>
                </c:pt>
                <c:pt idx="1332">
                  <c:v>42307</c:v>
                </c:pt>
                <c:pt idx="1333">
                  <c:v>42310</c:v>
                </c:pt>
                <c:pt idx="1334">
                  <c:v>42311</c:v>
                </c:pt>
                <c:pt idx="1335">
                  <c:v>42312</c:v>
                </c:pt>
                <c:pt idx="1336">
                  <c:v>42313</c:v>
                </c:pt>
                <c:pt idx="1337">
                  <c:v>42314</c:v>
                </c:pt>
                <c:pt idx="1338">
                  <c:v>42317</c:v>
                </c:pt>
                <c:pt idx="1339">
                  <c:v>42318</c:v>
                </c:pt>
                <c:pt idx="1340">
                  <c:v>42319</c:v>
                </c:pt>
                <c:pt idx="1341">
                  <c:v>42320</c:v>
                </c:pt>
                <c:pt idx="1342">
                  <c:v>42321</c:v>
                </c:pt>
                <c:pt idx="1343">
                  <c:v>42324</c:v>
                </c:pt>
                <c:pt idx="1344">
                  <c:v>42325</c:v>
                </c:pt>
                <c:pt idx="1345">
                  <c:v>42326</c:v>
                </c:pt>
                <c:pt idx="1346">
                  <c:v>42327</c:v>
                </c:pt>
                <c:pt idx="1347">
                  <c:v>42328</c:v>
                </c:pt>
                <c:pt idx="1348">
                  <c:v>42331</c:v>
                </c:pt>
                <c:pt idx="1349">
                  <c:v>42332</c:v>
                </c:pt>
                <c:pt idx="1350">
                  <c:v>42333</c:v>
                </c:pt>
                <c:pt idx="1351">
                  <c:v>42334</c:v>
                </c:pt>
                <c:pt idx="1352">
                  <c:v>42335</c:v>
                </c:pt>
                <c:pt idx="1353">
                  <c:v>42338</c:v>
                </c:pt>
                <c:pt idx="1354">
                  <c:v>42339</c:v>
                </c:pt>
                <c:pt idx="1355">
                  <c:v>42340</c:v>
                </c:pt>
                <c:pt idx="1356">
                  <c:v>42341</c:v>
                </c:pt>
                <c:pt idx="1357">
                  <c:v>42342</c:v>
                </c:pt>
                <c:pt idx="1358">
                  <c:v>42345</c:v>
                </c:pt>
                <c:pt idx="1359">
                  <c:v>42346</c:v>
                </c:pt>
                <c:pt idx="1360">
                  <c:v>42347</c:v>
                </c:pt>
                <c:pt idx="1361">
                  <c:v>42348</c:v>
                </c:pt>
                <c:pt idx="1362">
                  <c:v>42349</c:v>
                </c:pt>
                <c:pt idx="1363">
                  <c:v>42352</c:v>
                </c:pt>
                <c:pt idx="1364">
                  <c:v>42353</c:v>
                </c:pt>
                <c:pt idx="1365">
                  <c:v>42354</c:v>
                </c:pt>
                <c:pt idx="1366">
                  <c:v>42355</c:v>
                </c:pt>
                <c:pt idx="1367">
                  <c:v>42356</c:v>
                </c:pt>
                <c:pt idx="1368">
                  <c:v>42359</c:v>
                </c:pt>
                <c:pt idx="1369">
                  <c:v>42360</c:v>
                </c:pt>
                <c:pt idx="1370">
                  <c:v>42361</c:v>
                </c:pt>
                <c:pt idx="1371">
                  <c:v>42362</c:v>
                </c:pt>
                <c:pt idx="1372">
                  <c:v>42363</c:v>
                </c:pt>
                <c:pt idx="1373">
                  <c:v>42366</c:v>
                </c:pt>
                <c:pt idx="1374">
                  <c:v>42367</c:v>
                </c:pt>
                <c:pt idx="1375">
                  <c:v>42368</c:v>
                </c:pt>
                <c:pt idx="1376">
                  <c:v>42369</c:v>
                </c:pt>
                <c:pt idx="1377">
                  <c:v>42373</c:v>
                </c:pt>
                <c:pt idx="1378">
                  <c:v>42374</c:v>
                </c:pt>
                <c:pt idx="1379">
                  <c:v>42375</c:v>
                </c:pt>
                <c:pt idx="1380">
                  <c:v>42376</c:v>
                </c:pt>
                <c:pt idx="1381">
                  <c:v>42377</c:v>
                </c:pt>
                <c:pt idx="1382">
                  <c:v>42380</c:v>
                </c:pt>
                <c:pt idx="1383">
                  <c:v>42381</c:v>
                </c:pt>
                <c:pt idx="1384">
                  <c:v>42382</c:v>
                </c:pt>
                <c:pt idx="1385">
                  <c:v>42383</c:v>
                </c:pt>
                <c:pt idx="1386">
                  <c:v>42384</c:v>
                </c:pt>
                <c:pt idx="1387">
                  <c:v>42387</c:v>
                </c:pt>
                <c:pt idx="1388">
                  <c:v>42388</c:v>
                </c:pt>
                <c:pt idx="1389">
                  <c:v>42389</c:v>
                </c:pt>
                <c:pt idx="1390">
                  <c:v>42390</c:v>
                </c:pt>
                <c:pt idx="1391">
                  <c:v>42391</c:v>
                </c:pt>
                <c:pt idx="1392">
                  <c:v>42394</c:v>
                </c:pt>
                <c:pt idx="1393">
                  <c:v>42395</c:v>
                </c:pt>
                <c:pt idx="1394">
                  <c:v>42396</c:v>
                </c:pt>
                <c:pt idx="1395">
                  <c:v>42397</c:v>
                </c:pt>
                <c:pt idx="1396">
                  <c:v>42398</c:v>
                </c:pt>
                <c:pt idx="1397">
                  <c:v>42401</c:v>
                </c:pt>
                <c:pt idx="1398">
                  <c:v>42402</c:v>
                </c:pt>
                <c:pt idx="1399">
                  <c:v>42403</c:v>
                </c:pt>
                <c:pt idx="1400">
                  <c:v>42404</c:v>
                </c:pt>
                <c:pt idx="1401">
                  <c:v>42405</c:v>
                </c:pt>
                <c:pt idx="1402">
                  <c:v>42415</c:v>
                </c:pt>
                <c:pt idx="1403">
                  <c:v>42416</c:v>
                </c:pt>
                <c:pt idx="1404">
                  <c:v>42417</c:v>
                </c:pt>
                <c:pt idx="1405">
                  <c:v>42418</c:v>
                </c:pt>
                <c:pt idx="1406">
                  <c:v>42419</c:v>
                </c:pt>
                <c:pt idx="1407">
                  <c:v>42422</c:v>
                </c:pt>
                <c:pt idx="1408">
                  <c:v>42423</c:v>
                </c:pt>
                <c:pt idx="1409">
                  <c:v>42424</c:v>
                </c:pt>
                <c:pt idx="1410">
                  <c:v>42425</c:v>
                </c:pt>
                <c:pt idx="1411">
                  <c:v>42426</c:v>
                </c:pt>
                <c:pt idx="1412">
                  <c:v>42429</c:v>
                </c:pt>
                <c:pt idx="1413">
                  <c:v>42430</c:v>
                </c:pt>
                <c:pt idx="1414">
                  <c:v>42431</c:v>
                </c:pt>
                <c:pt idx="1415">
                  <c:v>42432</c:v>
                </c:pt>
                <c:pt idx="1416">
                  <c:v>42433</c:v>
                </c:pt>
                <c:pt idx="1417">
                  <c:v>42436</c:v>
                </c:pt>
                <c:pt idx="1418">
                  <c:v>42437</c:v>
                </c:pt>
                <c:pt idx="1419">
                  <c:v>42438</c:v>
                </c:pt>
                <c:pt idx="1420">
                  <c:v>42439</c:v>
                </c:pt>
                <c:pt idx="1421">
                  <c:v>42440</c:v>
                </c:pt>
                <c:pt idx="1422">
                  <c:v>42443</c:v>
                </c:pt>
                <c:pt idx="1423">
                  <c:v>42444</c:v>
                </c:pt>
                <c:pt idx="1424">
                  <c:v>42445</c:v>
                </c:pt>
                <c:pt idx="1425">
                  <c:v>42446</c:v>
                </c:pt>
                <c:pt idx="1426">
                  <c:v>42447</c:v>
                </c:pt>
                <c:pt idx="1427">
                  <c:v>42450</c:v>
                </c:pt>
                <c:pt idx="1428">
                  <c:v>42451</c:v>
                </c:pt>
                <c:pt idx="1429">
                  <c:v>42452</c:v>
                </c:pt>
                <c:pt idx="1430">
                  <c:v>42453</c:v>
                </c:pt>
                <c:pt idx="1431">
                  <c:v>42454</c:v>
                </c:pt>
                <c:pt idx="1432">
                  <c:v>42457</c:v>
                </c:pt>
                <c:pt idx="1433">
                  <c:v>42458</c:v>
                </c:pt>
                <c:pt idx="1434">
                  <c:v>42459</c:v>
                </c:pt>
                <c:pt idx="1435">
                  <c:v>42460</c:v>
                </c:pt>
                <c:pt idx="1436">
                  <c:v>42461</c:v>
                </c:pt>
                <c:pt idx="1437">
                  <c:v>42465</c:v>
                </c:pt>
                <c:pt idx="1438">
                  <c:v>42466</c:v>
                </c:pt>
                <c:pt idx="1439">
                  <c:v>42467</c:v>
                </c:pt>
                <c:pt idx="1440">
                  <c:v>42468</c:v>
                </c:pt>
                <c:pt idx="1441">
                  <c:v>42471</c:v>
                </c:pt>
                <c:pt idx="1442">
                  <c:v>42472</c:v>
                </c:pt>
                <c:pt idx="1443">
                  <c:v>42473</c:v>
                </c:pt>
                <c:pt idx="1444">
                  <c:v>42474</c:v>
                </c:pt>
                <c:pt idx="1445">
                  <c:v>42475</c:v>
                </c:pt>
                <c:pt idx="1446">
                  <c:v>42478</c:v>
                </c:pt>
                <c:pt idx="1447">
                  <c:v>42479</c:v>
                </c:pt>
                <c:pt idx="1448">
                  <c:v>42480</c:v>
                </c:pt>
                <c:pt idx="1449">
                  <c:v>42481</c:v>
                </c:pt>
                <c:pt idx="1450">
                  <c:v>42482</c:v>
                </c:pt>
                <c:pt idx="1451">
                  <c:v>42485</c:v>
                </c:pt>
                <c:pt idx="1452">
                  <c:v>42486</c:v>
                </c:pt>
                <c:pt idx="1453">
                  <c:v>42487</c:v>
                </c:pt>
                <c:pt idx="1454">
                  <c:v>42488</c:v>
                </c:pt>
                <c:pt idx="1455">
                  <c:v>42489</c:v>
                </c:pt>
                <c:pt idx="1456">
                  <c:v>42493</c:v>
                </c:pt>
                <c:pt idx="1457">
                  <c:v>42494</c:v>
                </c:pt>
                <c:pt idx="1458">
                  <c:v>42495</c:v>
                </c:pt>
                <c:pt idx="1459">
                  <c:v>42496</c:v>
                </c:pt>
                <c:pt idx="1460">
                  <c:v>42499</c:v>
                </c:pt>
                <c:pt idx="1461">
                  <c:v>42500</c:v>
                </c:pt>
                <c:pt idx="1462">
                  <c:v>42501</c:v>
                </c:pt>
                <c:pt idx="1463">
                  <c:v>42502</c:v>
                </c:pt>
                <c:pt idx="1464">
                  <c:v>42503</c:v>
                </c:pt>
                <c:pt idx="1465">
                  <c:v>42506</c:v>
                </c:pt>
                <c:pt idx="1466">
                  <c:v>42507</c:v>
                </c:pt>
                <c:pt idx="1467">
                  <c:v>42508</c:v>
                </c:pt>
                <c:pt idx="1468">
                  <c:v>42509</c:v>
                </c:pt>
                <c:pt idx="1469">
                  <c:v>42510</c:v>
                </c:pt>
                <c:pt idx="1470">
                  <c:v>42513</c:v>
                </c:pt>
                <c:pt idx="1471">
                  <c:v>42514</c:v>
                </c:pt>
                <c:pt idx="1472">
                  <c:v>42515</c:v>
                </c:pt>
                <c:pt idx="1473">
                  <c:v>42516</c:v>
                </c:pt>
                <c:pt idx="1474">
                  <c:v>42517</c:v>
                </c:pt>
                <c:pt idx="1475">
                  <c:v>42520</c:v>
                </c:pt>
                <c:pt idx="1476">
                  <c:v>42521</c:v>
                </c:pt>
                <c:pt idx="1477">
                  <c:v>42522</c:v>
                </c:pt>
                <c:pt idx="1478">
                  <c:v>42523</c:v>
                </c:pt>
                <c:pt idx="1479">
                  <c:v>42524</c:v>
                </c:pt>
                <c:pt idx="1480">
                  <c:v>42527</c:v>
                </c:pt>
                <c:pt idx="1481">
                  <c:v>42528</c:v>
                </c:pt>
                <c:pt idx="1482">
                  <c:v>42529</c:v>
                </c:pt>
                <c:pt idx="1483">
                  <c:v>42534</c:v>
                </c:pt>
                <c:pt idx="1484">
                  <c:v>42535</c:v>
                </c:pt>
                <c:pt idx="1485">
                  <c:v>42536</c:v>
                </c:pt>
                <c:pt idx="1486">
                  <c:v>42537</c:v>
                </c:pt>
                <c:pt idx="1487">
                  <c:v>42538</c:v>
                </c:pt>
                <c:pt idx="1488">
                  <c:v>42541</c:v>
                </c:pt>
                <c:pt idx="1489">
                  <c:v>42542</c:v>
                </c:pt>
                <c:pt idx="1490">
                  <c:v>42543</c:v>
                </c:pt>
                <c:pt idx="1491">
                  <c:v>42544</c:v>
                </c:pt>
                <c:pt idx="1492">
                  <c:v>42545</c:v>
                </c:pt>
                <c:pt idx="1493">
                  <c:v>42548</c:v>
                </c:pt>
                <c:pt idx="1494">
                  <c:v>42549</c:v>
                </c:pt>
                <c:pt idx="1495">
                  <c:v>42550</c:v>
                </c:pt>
                <c:pt idx="1496">
                  <c:v>42551</c:v>
                </c:pt>
                <c:pt idx="1497">
                  <c:v>42552</c:v>
                </c:pt>
                <c:pt idx="1498">
                  <c:v>42555</c:v>
                </c:pt>
                <c:pt idx="1499">
                  <c:v>42556</c:v>
                </c:pt>
                <c:pt idx="1500">
                  <c:v>42557</c:v>
                </c:pt>
                <c:pt idx="1501">
                  <c:v>42558</c:v>
                </c:pt>
                <c:pt idx="1502">
                  <c:v>42559</c:v>
                </c:pt>
                <c:pt idx="1503">
                  <c:v>42562</c:v>
                </c:pt>
                <c:pt idx="1504">
                  <c:v>42563</c:v>
                </c:pt>
                <c:pt idx="1505">
                  <c:v>42564</c:v>
                </c:pt>
                <c:pt idx="1506">
                  <c:v>42565</c:v>
                </c:pt>
                <c:pt idx="1507">
                  <c:v>42566</c:v>
                </c:pt>
                <c:pt idx="1508">
                  <c:v>42569</c:v>
                </c:pt>
                <c:pt idx="1509">
                  <c:v>42570</c:v>
                </c:pt>
                <c:pt idx="1510">
                  <c:v>42571</c:v>
                </c:pt>
                <c:pt idx="1511">
                  <c:v>42572</c:v>
                </c:pt>
                <c:pt idx="1512">
                  <c:v>42573</c:v>
                </c:pt>
                <c:pt idx="1513">
                  <c:v>42576</c:v>
                </c:pt>
                <c:pt idx="1514">
                  <c:v>42577</c:v>
                </c:pt>
                <c:pt idx="1515">
                  <c:v>42578</c:v>
                </c:pt>
                <c:pt idx="1516">
                  <c:v>42579</c:v>
                </c:pt>
                <c:pt idx="1517">
                  <c:v>42580</c:v>
                </c:pt>
                <c:pt idx="1518">
                  <c:v>42583</c:v>
                </c:pt>
                <c:pt idx="1519">
                  <c:v>42584</c:v>
                </c:pt>
                <c:pt idx="1520">
                  <c:v>42585</c:v>
                </c:pt>
                <c:pt idx="1521">
                  <c:v>42586</c:v>
                </c:pt>
                <c:pt idx="1522">
                  <c:v>42587</c:v>
                </c:pt>
                <c:pt idx="1523">
                  <c:v>42590</c:v>
                </c:pt>
                <c:pt idx="1524">
                  <c:v>42591</c:v>
                </c:pt>
                <c:pt idx="1525">
                  <c:v>42592</c:v>
                </c:pt>
                <c:pt idx="1526">
                  <c:v>42593</c:v>
                </c:pt>
                <c:pt idx="1527">
                  <c:v>42594</c:v>
                </c:pt>
                <c:pt idx="1528">
                  <c:v>42597</c:v>
                </c:pt>
                <c:pt idx="1529">
                  <c:v>42598</c:v>
                </c:pt>
                <c:pt idx="1530">
                  <c:v>42599</c:v>
                </c:pt>
                <c:pt idx="1531">
                  <c:v>42600</c:v>
                </c:pt>
                <c:pt idx="1532">
                  <c:v>42601</c:v>
                </c:pt>
                <c:pt idx="1533">
                  <c:v>42604</c:v>
                </c:pt>
                <c:pt idx="1534">
                  <c:v>42605</c:v>
                </c:pt>
                <c:pt idx="1535">
                  <c:v>42606</c:v>
                </c:pt>
                <c:pt idx="1536">
                  <c:v>42607</c:v>
                </c:pt>
                <c:pt idx="1537">
                  <c:v>42608</c:v>
                </c:pt>
                <c:pt idx="1538">
                  <c:v>42611</c:v>
                </c:pt>
                <c:pt idx="1539">
                  <c:v>42612</c:v>
                </c:pt>
                <c:pt idx="1540">
                  <c:v>42613</c:v>
                </c:pt>
                <c:pt idx="1541">
                  <c:v>42614</c:v>
                </c:pt>
                <c:pt idx="1542">
                  <c:v>42615</c:v>
                </c:pt>
                <c:pt idx="1543">
                  <c:v>42618</c:v>
                </c:pt>
                <c:pt idx="1544">
                  <c:v>42619</c:v>
                </c:pt>
                <c:pt idx="1545">
                  <c:v>42620</c:v>
                </c:pt>
                <c:pt idx="1546">
                  <c:v>42621</c:v>
                </c:pt>
                <c:pt idx="1547">
                  <c:v>42622</c:v>
                </c:pt>
                <c:pt idx="1548">
                  <c:v>42625</c:v>
                </c:pt>
                <c:pt idx="1549">
                  <c:v>42626</c:v>
                </c:pt>
                <c:pt idx="1550">
                  <c:v>42627</c:v>
                </c:pt>
                <c:pt idx="1551">
                  <c:v>42632</c:v>
                </c:pt>
                <c:pt idx="1552">
                  <c:v>42633</c:v>
                </c:pt>
                <c:pt idx="1553">
                  <c:v>42634</c:v>
                </c:pt>
                <c:pt idx="1554">
                  <c:v>42635</c:v>
                </c:pt>
                <c:pt idx="1555">
                  <c:v>42636</c:v>
                </c:pt>
                <c:pt idx="1556">
                  <c:v>42639</c:v>
                </c:pt>
                <c:pt idx="1557">
                  <c:v>42640</c:v>
                </c:pt>
                <c:pt idx="1558">
                  <c:v>42641</c:v>
                </c:pt>
                <c:pt idx="1559">
                  <c:v>42642</c:v>
                </c:pt>
                <c:pt idx="1560">
                  <c:v>42643</c:v>
                </c:pt>
                <c:pt idx="1561">
                  <c:v>42653</c:v>
                </c:pt>
                <c:pt idx="1562">
                  <c:v>42654</c:v>
                </c:pt>
                <c:pt idx="1563">
                  <c:v>42655</c:v>
                </c:pt>
                <c:pt idx="1564">
                  <c:v>42656</c:v>
                </c:pt>
                <c:pt idx="1565">
                  <c:v>42657</c:v>
                </c:pt>
                <c:pt idx="1566">
                  <c:v>42660</c:v>
                </c:pt>
                <c:pt idx="1567">
                  <c:v>42661</c:v>
                </c:pt>
                <c:pt idx="1568">
                  <c:v>42662</c:v>
                </c:pt>
                <c:pt idx="1569">
                  <c:v>42663</c:v>
                </c:pt>
                <c:pt idx="1570">
                  <c:v>42664</c:v>
                </c:pt>
                <c:pt idx="1571">
                  <c:v>42667</c:v>
                </c:pt>
                <c:pt idx="1572">
                  <c:v>42668</c:v>
                </c:pt>
                <c:pt idx="1573">
                  <c:v>42669</c:v>
                </c:pt>
                <c:pt idx="1574">
                  <c:v>42670</c:v>
                </c:pt>
                <c:pt idx="1575">
                  <c:v>42671</c:v>
                </c:pt>
                <c:pt idx="1576">
                  <c:v>42674</c:v>
                </c:pt>
                <c:pt idx="1577">
                  <c:v>42675</c:v>
                </c:pt>
                <c:pt idx="1578">
                  <c:v>42676</c:v>
                </c:pt>
                <c:pt idx="1579">
                  <c:v>42677</c:v>
                </c:pt>
                <c:pt idx="1580">
                  <c:v>42678</c:v>
                </c:pt>
                <c:pt idx="1581">
                  <c:v>42681</c:v>
                </c:pt>
                <c:pt idx="1582">
                  <c:v>42682</c:v>
                </c:pt>
                <c:pt idx="1583">
                  <c:v>42683</c:v>
                </c:pt>
                <c:pt idx="1584">
                  <c:v>42684</c:v>
                </c:pt>
                <c:pt idx="1585">
                  <c:v>42685</c:v>
                </c:pt>
                <c:pt idx="1586">
                  <c:v>42688</c:v>
                </c:pt>
                <c:pt idx="1587">
                  <c:v>42689</c:v>
                </c:pt>
                <c:pt idx="1588">
                  <c:v>42690</c:v>
                </c:pt>
                <c:pt idx="1589">
                  <c:v>42691</c:v>
                </c:pt>
                <c:pt idx="1590">
                  <c:v>42692</c:v>
                </c:pt>
                <c:pt idx="1591">
                  <c:v>42695</c:v>
                </c:pt>
                <c:pt idx="1592">
                  <c:v>42696</c:v>
                </c:pt>
                <c:pt idx="1593">
                  <c:v>42697</c:v>
                </c:pt>
                <c:pt idx="1594">
                  <c:v>42698</c:v>
                </c:pt>
                <c:pt idx="1595">
                  <c:v>42699</c:v>
                </c:pt>
                <c:pt idx="1596">
                  <c:v>42702</c:v>
                </c:pt>
                <c:pt idx="1597">
                  <c:v>42703</c:v>
                </c:pt>
                <c:pt idx="1598">
                  <c:v>42704</c:v>
                </c:pt>
                <c:pt idx="1599">
                  <c:v>42705</c:v>
                </c:pt>
                <c:pt idx="1600">
                  <c:v>42706</c:v>
                </c:pt>
                <c:pt idx="1601">
                  <c:v>42709</c:v>
                </c:pt>
                <c:pt idx="1602">
                  <c:v>42710</c:v>
                </c:pt>
                <c:pt idx="1603">
                  <c:v>42711</c:v>
                </c:pt>
                <c:pt idx="1604">
                  <c:v>42712</c:v>
                </c:pt>
                <c:pt idx="1605">
                  <c:v>42713</c:v>
                </c:pt>
                <c:pt idx="1606">
                  <c:v>42716</c:v>
                </c:pt>
                <c:pt idx="1607">
                  <c:v>42717</c:v>
                </c:pt>
                <c:pt idx="1608">
                  <c:v>42718</c:v>
                </c:pt>
                <c:pt idx="1609">
                  <c:v>42719</c:v>
                </c:pt>
                <c:pt idx="1610">
                  <c:v>42720</c:v>
                </c:pt>
                <c:pt idx="1611">
                  <c:v>42723</c:v>
                </c:pt>
                <c:pt idx="1612">
                  <c:v>42724</c:v>
                </c:pt>
                <c:pt idx="1613">
                  <c:v>42725</c:v>
                </c:pt>
                <c:pt idx="1614">
                  <c:v>42726</c:v>
                </c:pt>
                <c:pt idx="1615">
                  <c:v>42727</c:v>
                </c:pt>
                <c:pt idx="1616">
                  <c:v>42730</c:v>
                </c:pt>
                <c:pt idx="1617">
                  <c:v>42731</c:v>
                </c:pt>
                <c:pt idx="1618">
                  <c:v>42732</c:v>
                </c:pt>
                <c:pt idx="1619">
                  <c:v>42733</c:v>
                </c:pt>
                <c:pt idx="1620">
                  <c:v>42734</c:v>
                </c:pt>
                <c:pt idx="1621">
                  <c:v>42738</c:v>
                </c:pt>
                <c:pt idx="1622">
                  <c:v>42739</c:v>
                </c:pt>
                <c:pt idx="1623">
                  <c:v>42740</c:v>
                </c:pt>
                <c:pt idx="1624">
                  <c:v>42741</c:v>
                </c:pt>
                <c:pt idx="1625">
                  <c:v>42744</c:v>
                </c:pt>
                <c:pt idx="1626">
                  <c:v>42745</c:v>
                </c:pt>
                <c:pt idx="1627">
                  <c:v>42746</c:v>
                </c:pt>
                <c:pt idx="1628">
                  <c:v>42747</c:v>
                </c:pt>
                <c:pt idx="1629">
                  <c:v>42748</c:v>
                </c:pt>
                <c:pt idx="1630">
                  <c:v>42751</c:v>
                </c:pt>
                <c:pt idx="1631">
                  <c:v>42752</c:v>
                </c:pt>
                <c:pt idx="1632">
                  <c:v>42753</c:v>
                </c:pt>
                <c:pt idx="1633">
                  <c:v>42754</c:v>
                </c:pt>
                <c:pt idx="1634">
                  <c:v>42755</c:v>
                </c:pt>
                <c:pt idx="1635">
                  <c:v>42758</c:v>
                </c:pt>
                <c:pt idx="1636">
                  <c:v>42759</c:v>
                </c:pt>
                <c:pt idx="1637">
                  <c:v>42760</c:v>
                </c:pt>
                <c:pt idx="1638">
                  <c:v>42761</c:v>
                </c:pt>
                <c:pt idx="1639">
                  <c:v>42769</c:v>
                </c:pt>
                <c:pt idx="1640">
                  <c:v>42772</c:v>
                </c:pt>
                <c:pt idx="1641">
                  <c:v>42773</c:v>
                </c:pt>
                <c:pt idx="1642">
                  <c:v>42774</c:v>
                </c:pt>
                <c:pt idx="1643">
                  <c:v>42775</c:v>
                </c:pt>
                <c:pt idx="1644">
                  <c:v>42776</c:v>
                </c:pt>
                <c:pt idx="1645">
                  <c:v>42779</c:v>
                </c:pt>
                <c:pt idx="1646">
                  <c:v>42780</c:v>
                </c:pt>
                <c:pt idx="1647">
                  <c:v>42781</c:v>
                </c:pt>
                <c:pt idx="1648">
                  <c:v>42782</c:v>
                </c:pt>
                <c:pt idx="1649">
                  <c:v>42783</c:v>
                </c:pt>
                <c:pt idx="1650">
                  <c:v>42786</c:v>
                </c:pt>
                <c:pt idx="1651">
                  <c:v>42787</c:v>
                </c:pt>
                <c:pt idx="1652">
                  <c:v>42788</c:v>
                </c:pt>
                <c:pt idx="1653">
                  <c:v>42789</c:v>
                </c:pt>
                <c:pt idx="1654">
                  <c:v>42790</c:v>
                </c:pt>
                <c:pt idx="1655">
                  <c:v>42793</c:v>
                </c:pt>
                <c:pt idx="1656">
                  <c:v>42794</c:v>
                </c:pt>
                <c:pt idx="1657">
                  <c:v>42795</c:v>
                </c:pt>
                <c:pt idx="1658">
                  <c:v>42796</c:v>
                </c:pt>
                <c:pt idx="1659">
                  <c:v>42797</c:v>
                </c:pt>
                <c:pt idx="1660">
                  <c:v>42800</c:v>
                </c:pt>
                <c:pt idx="1661">
                  <c:v>42801</c:v>
                </c:pt>
                <c:pt idx="1662">
                  <c:v>42802</c:v>
                </c:pt>
                <c:pt idx="1663">
                  <c:v>42803</c:v>
                </c:pt>
                <c:pt idx="1664">
                  <c:v>42804</c:v>
                </c:pt>
                <c:pt idx="1665">
                  <c:v>42807</c:v>
                </c:pt>
                <c:pt idx="1666">
                  <c:v>42808</c:v>
                </c:pt>
                <c:pt idx="1667">
                  <c:v>42809</c:v>
                </c:pt>
                <c:pt idx="1668">
                  <c:v>42810</c:v>
                </c:pt>
                <c:pt idx="1669">
                  <c:v>42811</c:v>
                </c:pt>
                <c:pt idx="1670">
                  <c:v>42814</c:v>
                </c:pt>
                <c:pt idx="1671">
                  <c:v>42815</c:v>
                </c:pt>
                <c:pt idx="1672">
                  <c:v>42816</c:v>
                </c:pt>
                <c:pt idx="1673">
                  <c:v>42817</c:v>
                </c:pt>
                <c:pt idx="1674">
                  <c:v>42818</c:v>
                </c:pt>
                <c:pt idx="1675">
                  <c:v>42821</c:v>
                </c:pt>
                <c:pt idx="1676">
                  <c:v>42822</c:v>
                </c:pt>
                <c:pt idx="1677">
                  <c:v>42823</c:v>
                </c:pt>
                <c:pt idx="1678">
                  <c:v>42824</c:v>
                </c:pt>
                <c:pt idx="1679">
                  <c:v>42825</c:v>
                </c:pt>
                <c:pt idx="1680">
                  <c:v>42830</c:v>
                </c:pt>
                <c:pt idx="1681">
                  <c:v>42831</c:v>
                </c:pt>
                <c:pt idx="1682">
                  <c:v>42832</c:v>
                </c:pt>
                <c:pt idx="1683">
                  <c:v>42835</c:v>
                </c:pt>
                <c:pt idx="1684">
                  <c:v>42836</c:v>
                </c:pt>
                <c:pt idx="1685">
                  <c:v>42837</c:v>
                </c:pt>
                <c:pt idx="1686">
                  <c:v>42838</c:v>
                </c:pt>
                <c:pt idx="1687">
                  <c:v>42839</c:v>
                </c:pt>
                <c:pt idx="1688">
                  <c:v>42842</c:v>
                </c:pt>
                <c:pt idx="1689">
                  <c:v>42843</c:v>
                </c:pt>
                <c:pt idx="1690">
                  <c:v>42844</c:v>
                </c:pt>
                <c:pt idx="1691">
                  <c:v>42845</c:v>
                </c:pt>
                <c:pt idx="1692">
                  <c:v>42846</c:v>
                </c:pt>
                <c:pt idx="1693">
                  <c:v>42849</c:v>
                </c:pt>
                <c:pt idx="1694">
                  <c:v>42850</c:v>
                </c:pt>
                <c:pt idx="1695">
                  <c:v>42851</c:v>
                </c:pt>
                <c:pt idx="1696">
                  <c:v>42852</c:v>
                </c:pt>
                <c:pt idx="1697">
                  <c:v>42853</c:v>
                </c:pt>
                <c:pt idx="1698">
                  <c:v>42857</c:v>
                </c:pt>
                <c:pt idx="1699">
                  <c:v>42858</c:v>
                </c:pt>
                <c:pt idx="1700">
                  <c:v>42859</c:v>
                </c:pt>
                <c:pt idx="1701">
                  <c:v>42860</c:v>
                </c:pt>
                <c:pt idx="1702">
                  <c:v>42863</c:v>
                </c:pt>
                <c:pt idx="1703">
                  <c:v>42864</c:v>
                </c:pt>
                <c:pt idx="1704">
                  <c:v>42865</c:v>
                </c:pt>
                <c:pt idx="1705">
                  <c:v>42866</c:v>
                </c:pt>
                <c:pt idx="1706">
                  <c:v>42867</c:v>
                </c:pt>
                <c:pt idx="1707">
                  <c:v>42870</c:v>
                </c:pt>
                <c:pt idx="1708">
                  <c:v>42871</c:v>
                </c:pt>
                <c:pt idx="1709">
                  <c:v>42872</c:v>
                </c:pt>
                <c:pt idx="1710">
                  <c:v>42873</c:v>
                </c:pt>
                <c:pt idx="1711">
                  <c:v>42874</c:v>
                </c:pt>
                <c:pt idx="1712">
                  <c:v>42877</c:v>
                </c:pt>
                <c:pt idx="1713">
                  <c:v>42878</c:v>
                </c:pt>
                <c:pt idx="1714">
                  <c:v>42879</c:v>
                </c:pt>
                <c:pt idx="1715">
                  <c:v>42880</c:v>
                </c:pt>
                <c:pt idx="1716">
                  <c:v>42881</c:v>
                </c:pt>
                <c:pt idx="1717">
                  <c:v>42886</c:v>
                </c:pt>
                <c:pt idx="1718">
                  <c:v>42887</c:v>
                </c:pt>
                <c:pt idx="1719">
                  <c:v>42888</c:v>
                </c:pt>
                <c:pt idx="1720">
                  <c:v>42891</c:v>
                </c:pt>
                <c:pt idx="1721">
                  <c:v>42892</c:v>
                </c:pt>
                <c:pt idx="1722">
                  <c:v>42893</c:v>
                </c:pt>
                <c:pt idx="1723">
                  <c:v>42894</c:v>
                </c:pt>
                <c:pt idx="1724">
                  <c:v>42895</c:v>
                </c:pt>
                <c:pt idx="1725">
                  <c:v>42898</c:v>
                </c:pt>
                <c:pt idx="1726">
                  <c:v>42899</c:v>
                </c:pt>
                <c:pt idx="1727">
                  <c:v>42900</c:v>
                </c:pt>
                <c:pt idx="1728">
                  <c:v>42901</c:v>
                </c:pt>
                <c:pt idx="1729">
                  <c:v>42902</c:v>
                </c:pt>
                <c:pt idx="1730">
                  <c:v>42905</c:v>
                </c:pt>
                <c:pt idx="1731">
                  <c:v>42906</c:v>
                </c:pt>
                <c:pt idx="1732">
                  <c:v>42907</c:v>
                </c:pt>
                <c:pt idx="1733">
                  <c:v>42908</c:v>
                </c:pt>
                <c:pt idx="1734">
                  <c:v>42909</c:v>
                </c:pt>
                <c:pt idx="1735">
                  <c:v>42912</c:v>
                </c:pt>
                <c:pt idx="1736">
                  <c:v>42913</c:v>
                </c:pt>
                <c:pt idx="1737">
                  <c:v>42914</c:v>
                </c:pt>
                <c:pt idx="1738">
                  <c:v>42915</c:v>
                </c:pt>
                <c:pt idx="1739">
                  <c:v>42916</c:v>
                </c:pt>
                <c:pt idx="1740">
                  <c:v>42919</c:v>
                </c:pt>
                <c:pt idx="1741">
                  <c:v>42920</c:v>
                </c:pt>
                <c:pt idx="1742">
                  <c:v>42921</c:v>
                </c:pt>
                <c:pt idx="1743">
                  <c:v>42922</c:v>
                </c:pt>
                <c:pt idx="1744">
                  <c:v>42923</c:v>
                </c:pt>
                <c:pt idx="1745">
                  <c:v>42926</c:v>
                </c:pt>
                <c:pt idx="1746">
                  <c:v>42927</c:v>
                </c:pt>
                <c:pt idx="1747">
                  <c:v>42928</c:v>
                </c:pt>
                <c:pt idx="1748">
                  <c:v>42929</c:v>
                </c:pt>
                <c:pt idx="1749">
                  <c:v>42930</c:v>
                </c:pt>
                <c:pt idx="1750">
                  <c:v>42933</c:v>
                </c:pt>
                <c:pt idx="1751">
                  <c:v>42934</c:v>
                </c:pt>
                <c:pt idx="1752">
                  <c:v>42935</c:v>
                </c:pt>
                <c:pt idx="1753">
                  <c:v>42936</c:v>
                </c:pt>
                <c:pt idx="1754">
                  <c:v>42937</c:v>
                </c:pt>
                <c:pt idx="1755">
                  <c:v>42940</c:v>
                </c:pt>
                <c:pt idx="1756">
                  <c:v>42941</c:v>
                </c:pt>
                <c:pt idx="1757">
                  <c:v>42942</c:v>
                </c:pt>
                <c:pt idx="1758">
                  <c:v>42943</c:v>
                </c:pt>
                <c:pt idx="1759">
                  <c:v>42944</c:v>
                </c:pt>
                <c:pt idx="1760">
                  <c:v>42947</c:v>
                </c:pt>
                <c:pt idx="1761">
                  <c:v>42948</c:v>
                </c:pt>
                <c:pt idx="1762">
                  <c:v>42949</c:v>
                </c:pt>
                <c:pt idx="1763">
                  <c:v>42950</c:v>
                </c:pt>
                <c:pt idx="1764">
                  <c:v>42951</c:v>
                </c:pt>
                <c:pt idx="1765">
                  <c:v>42954</c:v>
                </c:pt>
                <c:pt idx="1766">
                  <c:v>42955</c:v>
                </c:pt>
                <c:pt idx="1767">
                  <c:v>42956</c:v>
                </c:pt>
                <c:pt idx="1768">
                  <c:v>42957</c:v>
                </c:pt>
                <c:pt idx="1769">
                  <c:v>42958</c:v>
                </c:pt>
                <c:pt idx="1770">
                  <c:v>42961</c:v>
                </c:pt>
                <c:pt idx="1771">
                  <c:v>42962</c:v>
                </c:pt>
                <c:pt idx="1772">
                  <c:v>42963</c:v>
                </c:pt>
                <c:pt idx="1773">
                  <c:v>42964</c:v>
                </c:pt>
                <c:pt idx="1774">
                  <c:v>42965</c:v>
                </c:pt>
                <c:pt idx="1775">
                  <c:v>42968</c:v>
                </c:pt>
                <c:pt idx="1776">
                  <c:v>42969</c:v>
                </c:pt>
                <c:pt idx="1777">
                  <c:v>42970</c:v>
                </c:pt>
                <c:pt idx="1778">
                  <c:v>42971</c:v>
                </c:pt>
                <c:pt idx="1779">
                  <c:v>42972</c:v>
                </c:pt>
                <c:pt idx="1780">
                  <c:v>42975</c:v>
                </c:pt>
                <c:pt idx="1781">
                  <c:v>42976</c:v>
                </c:pt>
                <c:pt idx="1782">
                  <c:v>42977</c:v>
                </c:pt>
                <c:pt idx="1783">
                  <c:v>42978</c:v>
                </c:pt>
                <c:pt idx="1784">
                  <c:v>42979</c:v>
                </c:pt>
                <c:pt idx="1785">
                  <c:v>42982</c:v>
                </c:pt>
                <c:pt idx="1786">
                  <c:v>42983</c:v>
                </c:pt>
                <c:pt idx="1787">
                  <c:v>42984</c:v>
                </c:pt>
                <c:pt idx="1788">
                  <c:v>42985</c:v>
                </c:pt>
                <c:pt idx="1789">
                  <c:v>42986</c:v>
                </c:pt>
                <c:pt idx="1790">
                  <c:v>42989</c:v>
                </c:pt>
                <c:pt idx="1791">
                  <c:v>42990</c:v>
                </c:pt>
                <c:pt idx="1792">
                  <c:v>42991</c:v>
                </c:pt>
                <c:pt idx="1793">
                  <c:v>42992</c:v>
                </c:pt>
                <c:pt idx="1794">
                  <c:v>42993</c:v>
                </c:pt>
                <c:pt idx="1795">
                  <c:v>42996</c:v>
                </c:pt>
                <c:pt idx="1796">
                  <c:v>42997</c:v>
                </c:pt>
                <c:pt idx="1797">
                  <c:v>42998</c:v>
                </c:pt>
                <c:pt idx="1798">
                  <c:v>42999</c:v>
                </c:pt>
                <c:pt idx="1799">
                  <c:v>43000</c:v>
                </c:pt>
                <c:pt idx="1800">
                  <c:v>43003</c:v>
                </c:pt>
                <c:pt idx="1801">
                  <c:v>43004</c:v>
                </c:pt>
                <c:pt idx="1802">
                  <c:v>43005</c:v>
                </c:pt>
                <c:pt idx="1803">
                  <c:v>43006</c:v>
                </c:pt>
                <c:pt idx="1804">
                  <c:v>43007</c:v>
                </c:pt>
                <c:pt idx="1805">
                  <c:v>43017</c:v>
                </c:pt>
                <c:pt idx="1806">
                  <c:v>43018</c:v>
                </c:pt>
                <c:pt idx="1807">
                  <c:v>43019</c:v>
                </c:pt>
                <c:pt idx="1808">
                  <c:v>43020</c:v>
                </c:pt>
                <c:pt idx="1809">
                  <c:v>43021</c:v>
                </c:pt>
                <c:pt idx="1810">
                  <c:v>43024</c:v>
                </c:pt>
                <c:pt idx="1811">
                  <c:v>43025</c:v>
                </c:pt>
                <c:pt idx="1812">
                  <c:v>43026</c:v>
                </c:pt>
                <c:pt idx="1813">
                  <c:v>43027</c:v>
                </c:pt>
                <c:pt idx="1814">
                  <c:v>43028</c:v>
                </c:pt>
                <c:pt idx="1815">
                  <c:v>43031</c:v>
                </c:pt>
                <c:pt idx="1816">
                  <c:v>43032</c:v>
                </c:pt>
                <c:pt idx="1817">
                  <c:v>43033</c:v>
                </c:pt>
                <c:pt idx="1818">
                  <c:v>43034</c:v>
                </c:pt>
                <c:pt idx="1819">
                  <c:v>43035</c:v>
                </c:pt>
                <c:pt idx="1820">
                  <c:v>43038</c:v>
                </c:pt>
                <c:pt idx="1821">
                  <c:v>43039</c:v>
                </c:pt>
                <c:pt idx="1822">
                  <c:v>43040</c:v>
                </c:pt>
                <c:pt idx="1823">
                  <c:v>43041</c:v>
                </c:pt>
                <c:pt idx="1824">
                  <c:v>43042</c:v>
                </c:pt>
                <c:pt idx="1825">
                  <c:v>43045</c:v>
                </c:pt>
                <c:pt idx="1826">
                  <c:v>43046</c:v>
                </c:pt>
                <c:pt idx="1827">
                  <c:v>43047</c:v>
                </c:pt>
                <c:pt idx="1828">
                  <c:v>43048</c:v>
                </c:pt>
                <c:pt idx="1829">
                  <c:v>43049</c:v>
                </c:pt>
                <c:pt idx="1830">
                  <c:v>43052</c:v>
                </c:pt>
                <c:pt idx="1831">
                  <c:v>43053</c:v>
                </c:pt>
                <c:pt idx="1832">
                  <c:v>43054</c:v>
                </c:pt>
                <c:pt idx="1833">
                  <c:v>43055</c:v>
                </c:pt>
                <c:pt idx="1834">
                  <c:v>43056</c:v>
                </c:pt>
                <c:pt idx="1835">
                  <c:v>43059</c:v>
                </c:pt>
                <c:pt idx="1836">
                  <c:v>43060</c:v>
                </c:pt>
                <c:pt idx="1837">
                  <c:v>43061</c:v>
                </c:pt>
                <c:pt idx="1838">
                  <c:v>43062</c:v>
                </c:pt>
                <c:pt idx="1839">
                  <c:v>43063</c:v>
                </c:pt>
                <c:pt idx="1840">
                  <c:v>43066</c:v>
                </c:pt>
                <c:pt idx="1841">
                  <c:v>43067</c:v>
                </c:pt>
                <c:pt idx="1842">
                  <c:v>43068</c:v>
                </c:pt>
                <c:pt idx="1843">
                  <c:v>43069</c:v>
                </c:pt>
                <c:pt idx="1844">
                  <c:v>43070</c:v>
                </c:pt>
                <c:pt idx="1845">
                  <c:v>43073</c:v>
                </c:pt>
                <c:pt idx="1846">
                  <c:v>43074</c:v>
                </c:pt>
                <c:pt idx="1847">
                  <c:v>43075</c:v>
                </c:pt>
                <c:pt idx="1848">
                  <c:v>43076</c:v>
                </c:pt>
                <c:pt idx="1849">
                  <c:v>43077</c:v>
                </c:pt>
                <c:pt idx="1850">
                  <c:v>43080</c:v>
                </c:pt>
                <c:pt idx="1851">
                  <c:v>43081</c:v>
                </c:pt>
                <c:pt idx="1852">
                  <c:v>43082</c:v>
                </c:pt>
                <c:pt idx="1853">
                  <c:v>43083</c:v>
                </c:pt>
                <c:pt idx="1854">
                  <c:v>43084</c:v>
                </c:pt>
                <c:pt idx="1855">
                  <c:v>43087</c:v>
                </c:pt>
                <c:pt idx="1856">
                  <c:v>43088</c:v>
                </c:pt>
                <c:pt idx="1857">
                  <c:v>43089</c:v>
                </c:pt>
                <c:pt idx="1858">
                  <c:v>43090</c:v>
                </c:pt>
                <c:pt idx="1859">
                  <c:v>43091</c:v>
                </c:pt>
                <c:pt idx="1860">
                  <c:v>43094</c:v>
                </c:pt>
                <c:pt idx="1861">
                  <c:v>43095</c:v>
                </c:pt>
                <c:pt idx="1862">
                  <c:v>43096</c:v>
                </c:pt>
                <c:pt idx="1863">
                  <c:v>43097</c:v>
                </c:pt>
                <c:pt idx="1864">
                  <c:v>43098</c:v>
                </c:pt>
                <c:pt idx="1865">
                  <c:v>43102</c:v>
                </c:pt>
                <c:pt idx="1866">
                  <c:v>43103</c:v>
                </c:pt>
                <c:pt idx="1867">
                  <c:v>43104</c:v>
                </c:pt>
                <c:pt idx="1868">
                  <c:v>43105</c:v>
                </c:pt>
                <c:pt idx="1869">
                  <c:v>43108</c:v>
                </c:pt>
                <c:pt idx="1870">
                  <c:v>43109</c:v>
                </c:pt>
                <c:pt idx="1871">
                  <c:v>43110</c:v>
                </c:pt>
                <c:pt idx="1872">
                  <c:v>43111</c:v>
                </c:pt>
                <c:pt idx="1873">
                  <c:v>43112</c:v>
                </c:pt>
                <c:pt idx="1874">
                  <c:v>43115</c:v>
                </c:pt>
                <c:pt idx="1875">
                  <c:v>43116</c:v>
                </c:pt>
                <c:pt idx="1876">
                  <c:v>43117</c:v>
                </c:pt>
                <c:pt idx="1877">
                  <c:v>43118</c:v>
                </c:pt>
                <c:pt idx="1878">
                  <c:v>43119</c:v>
                </c:pt>
                <c:pt idx="1879">
                  <c:v>43122</c:v>
                </c:pt>
                <c:pt idx="1880">
                  <c:v>43123</c:v>
                </c:pt>
                <c:pt idx="1881">
                  <c:v>43124</c:v>
                </c:pt>
                <c:pt idx="1882">
                  <c:v>43125</c:v>
                </c:pt>
                <c:pt idx="1883">
                  <c:v>43126</c:v>
                </c:pt>
                <c:pt idx="1884">
                  <c:v>43129</c:v>
                </c:pt>
                <c:pt idx="1885">
                  <c:v>43130</c:v>
                </c:pt>
                <c:pt idx="1886">
                  <c:v>43131</c:v>
                </c:pt>
                <c:pt idx="1887">
                  <c:v>43132</c:v>
                </c:pt>
                <c:pt idx="1888">
                  <c:v>43133</c:v>
                </c:pt>
                <c:pt idx="1889">
                  <c:v>43136</c:v>
                </c:pt>
                <c:pt idx="1890">
                  <c:v>43137</c:v>
                </c:pt>
                <c:pt idx="1891">
                  <c:v>43138</c:v>
                </c:pt>
                <c:pt idx="1892">
                  <c:v>43139</c:v>
                </c:pt>
                <c:pt idx="1893">
                  <c:v>43140</c:v>
                </c:pt>
                <c:pt idx="1894">
                  <c:v>43143</c:v>
                </c:pt>
                <c:pt idx="1895">
                  <c:v>43144</c:v>
                </c:pt>
                <c:pt idx="1896">
                  <c:v>43145</c:v>
                </c:pt>
                <c:pt idx="1897">
                  <c:v>43153</c:v>
                </c:pt>
                <c:pt idx="1898">
                  <c:v>43154</c:v>
                </c:pt>
                <c:pt idx="1899">
                  <c:v>43157</c:v>
                </c:pt>
                <c:pt idx="1900">
                  <c:v>43158</c:v>
                </c:pt>
                <c:pt idx="1901">
                  <c:v>43159</c:v>
                </c:pt>
                <c:pt idx="1902">
                  <c:v>43160</c:v>
                </c:pt>
                <c:pt idx="1903">
                  <c:v>43161</c:v>
                </c:pt>
                <c:pt idx="1904">
                  <c:v>43164</c:v>
                </c:pt>
                <c:pt idx="1905">
                  <c:v>43165</c:v>
                </c:pt>
                <c:pt idx="1906">
                  <c:v>43166</c:v>
                </c:pt>
                <c:pt idx="1907">
                  <c:v>43167</c:v>
                </c:pt>
                <c:pt idx="1908">
                  <c:v>43168</c:v>
                </c:pt>
                <c:pt idx="1909">
                  <c:v>43171</c:v>
                </c:pt>
                <c:pt idx="1910">
                  <c:v>43172</c:v>
                </c:pt>
                <c:pt idx="1911">
                  <c:v>43173</c:v>
                </c:pt>
                <c:pt idx="1912">
                  <c:v>43174</c:v>
                </c:pt>
                <c:pt idx="1913">
                  <c:v>43175</c:v>
                </c:pt>
                <c:pt idx="1914">
                  <c:v>43178</c:v>
                </c:pt>
                <c:pt idx="1915">
                  <c:v>43179</c:v>
                </c:pt>
                <c:pt idx="1916">
                  <c:v>43180</c:v>
                </c:pt>
                <c:pt idx="1917">
                  <c:v>43181</c:v>
                </c:pt>
                <c:pt idx="1918">
                  <c:v>43182</c:v>
                </c:pt>
                <c:pt idx="1919">
                  <c:v>43185</c:v>
                </c:pt>
                <c:pt idx="1920">
                  <c:v>43186</c:v>
                </c:pt>
                <c:pt idx="1921">
                  <c:v>43187</c:v>
                </c:pt>
                <c:pt idx="1922">
                  <c:v>43188</c:v>
                </c:pt>
                <c:pt idx="1923">
                  <c:v>43189</c:v>
                </c:pt>
                <c:pt idx="1924">
                  <c:v>43192</c:v>
                </c:pt>
                <c:pt idx="1925">
                  <c:v>43193</c:v>
                </c:pt>
                <c:pt idx="1926">
                  <c:v>43194</c:v>
                </c:pt>
                <c:pt idx="1927">
                  <c:v>43199</c:v>
                </c:pt>
                <c:pt idx="1928">
                  <c:v>43200</c:v>
                </c:pt>
                <c:pt idx="1929">
                  <c:v>43201</c:v>
                </c:pt>
                <c:pt idx="1930">
                  <c:v>43202</c:v>
                </c:pt>
                <c:pt idx="1931">
                  <c:v>43203</c:v>
                </c:pt>
                <c:pt idx="1932">
                  <c:v>43206</c:v>
                </c:pt>
                <c:pt idx="1933">
                  <c:v>43207</c:v>
                </c:pt>
                <c:pt idx="1934">
                  <c:v>43208</c:v>
                </c:pt>
                <c:pt idx="1935">
                  <c:v>43209</c:v>
                </c:pt>
                <c:pt idx="1936">
                  <c:v>43210</c:v>
                </c:pt>
                <c:pt idx="1937">
                  <c:v>43213</c:v>
                </c:pt>
                <c:pt idx="1938">
                  <c:v>43214</c:v>
                </c:pt>
                <c:pt idx="1939">
                  <c:v>43215</c:v>
                </c:pt>
                <c:pt idx="1940">
                  <c:v>43216</c:v>
                </c:pt>
                <c:pt idx="1941">
                  <c:v>43217</c:v>
                </c:pt>
                <c:pt idx="1942">
                  <c:v>43222</c:v>
                </c:pt>
                <c:pt idx="1943">
                  <c:v>43223</c:v>
                </c:pt>
                <c:pt idx="1944">
                  <c:v>43224</c:v>
                </c:pt>
                <c:pt idx="1945">
                  <c:v>43227</c:v>
                </c:pt>
                <c:pt idx="1946">
                  <c:v>43228</c:v>
                </c:pt>
                <c:pt idx="1947">
                  <c:v>43229</c:v>
                </c:pt>
                <c:pt idx="1948">
                  <c:v>43230</c:v>
                </c:pt>
                <c:pt idx="1949">
                  <c:v>43231</c:v>
                </c:pt>
                <c:pt idx="1950">
                  <c:v>43234</c:v>
                </c:pt>
                <c:pt idx="1951">
                  <c:v>43235</c:v>
                </c:pt>
                <c:pt idx="1952">
                  <c:v>43236</c:v>
                </c:pt>
                <c:pt idx="1953">
                  <c:v>43237</c:v>
                </c:pt>
                <c:pt idx="1954">
                  <c:v>43238</c:v>
                </c:pt>
                <c:pt idx="1955">
                  <c:v>43241</c:v>
                </c:pt>
                <c:pt idx="1956">
                  <c:v>43242</c:v>
                </c:pt>
                <c:pt idx="1957">
                  <c:v>43243</c:v>
                </c:pt>
                <c:pt idx="1958">
                  <c:v>43244</c:v>
                </c:pt>
                <c:pt idx="1959">
                  <c:v>43245</c:v>
                </c:pt>
                <c:pt idx="1960">
                  <c:v>43248</c:v>
                </c:pt>
                <c:pt idx="1961">
                  <c:v>43249</c:v>
                </c:pt>
                <c:pt idx="1962">
                  <c:v>43250</c:v>
                </c:pt>
                <c:pt idx="1963">
                  <c:v>43251</c:v>
                </c:pt>
                <c:pt idx="1964">
                  <c:v>43252</c:v>
                </c:pt>
                <c:pt idx="1965">
                  <c:v>43255</c:v>
                </c:pt>
                <c:pt idx="1966">
                  <c:v>43256</c:v>
                </c:pt>
                <c:pt idx="1967">
                  <c:v>43257</c:v>
                </c:pt>
                <c:pt idx="1968">
                  <c:v>43258</c:v>
                </c:pt>
                <c:pt idx="1969">
                  <c:v>43259</c:v>
                </c:pt>
                <c:pt idx="1970">
                  <c:v>43262</c:v>
                </c:pt>
                <c:pt idx="1971">
                  <c:v>43263</c:v>
                </c:pt>
                <c:pt idx="1972">
                  <c:v>43264</c:v>
                </c:pt>
                <c:pt idx="1973">
                  <c:v>43265</c:v>
                </c:pt>
                <c:pt idx="1974">
                  <c:v>43266</c:v>
                </c:pt>
                <c:pt idx="1975">
                  <c:v>43270</c:v>
                </c:pt>
                <c:pt idx="1976">
                  <c:v>43271</c:v>
                </c:pt>
                <c:pt idx="1977">
                  <c:v>43272</c:v>
                </c:pt>
                <c:pt idx="1978">
                  <c:v>43273</c:v>
                </c:pt>
                <c:pt idx="1979">
                  <c:v>43276</c:v>
                </c:pt>
                <c:pt idx="1980">
                  <c:v>43277</c:v>
                </c:pt>
                <c:pt idx="1981">
                  <c:v>43278</c:v>
                </c:pt>
                <c:pt idx="1982">
                  <c:v>43279</c:v>
                </c:pt>
                <c:pt idx="1983">
                  <c:v>43280</c:v>
                </c:pt>
                <c:pt idx="1984">
                  <c:v>43283</c:v>
                </c:pt>
                <c:pt idx="1985">
                  <c:v>43284</c:v>
                </c:pt>
                <c:pt idx="1986">
                  <c:v>43285</c:v>
                </c:pt>
                <c:pt idx="1987">
                  <c:v>43286</c:v>
                </c:pt>
                <c:pt idx="1988">
                  <c:v>43287</c:v>
                </c:pt>
                <c:pt idx="1989">
                  <c:v>43290</c:v>
                </c:pt>
                <c:pt idx="1990">
                  <c:v>43291</c:v>
                </c:pt>
                <c:pt idx="1991">
                  <c:v>43292</c:v>
                </c:pt>
                <c:pt idx="1992">
                  <c:v>43293</c:v>
                </c:pt>
                <c:pt idx="1993">
                  <c:v>43294</c:v>
                </c:pt>
                <c:pt idx="1994">
                  <c:v>43297</c:v>
                </c:pt>
                <c:pt idx="1995">
                  <c:v>43298</c:v>
                </c:pt>
                <c:pt idx="1996">
                  <c:v>43299</c:v>
                </c:pt>
                <c:pt idx="1997">
                  <c:v>43300</c:v>
                </c:pt>
                <c:pt idx="1998">
                  <c:v>43301</c:v>
                </c:pt>
                <c:pt idx="1999">
                  <c:v>43304</c:v>
                </c:pt>
                <c:pt idx="2000">
                  <c:v>43305</c:v>
                </c:pt>
                <c:pt idx="2001">
                  <c:v>43306</c:v>
                </c:pt>
                <c:pt idx="2002">
                  <c:v>43307</c:v>
                </c:pt>
                <c:pt idx="2003">
                  <c:v>43308</c:v>
                </c:pt>
                <c:pt idx="2004">
                  <c:v>43311</c:v>
                </c:pt>
                <c:pt idx="2005">
                  <c:v>43312</c:v>
                </c:pt>
                <c:pt idx="2006">
                  <c:v>43313</c:v>
                </c:pt>
                <c:pt idx="2007">
                  <c:v>43314</c:v>
                </c:pt>
                <c:pt idx="2008">
                  <c:v>43315</c:v>
                </c:pt>
                <c:pt idx="2009">
                  <c:v>43318</c:v>
                </c:pt>
                <c:pt idx="2010">
                  <c:v>43319</c:v>
                </c:pt>
                <c:pt idx="2011">
                  <c:v>43320</c:v>
                </c:pt>
                <c:pt idx="2012">
                  <c:v>43321</c:v>
                </c:pt>
                <c:pt idx="2013">
                  <c:v>43322</c:v>
                </c:pt>
                <c:pt idx="2014">
                  <c:v>43325</c:v>
                </c:pt>
                <c:pt idx="2015">
                  <c:v>43326</c:v>
                </c:pt>
                <c:pt idx="2016">
                  <c:v>43327</c:v>
                </c:pt>
                <c:pt idx="2017">
                  <c:v>43328</c:v>
                </c:pt>
                <c:pt idx="2018">
                  <c:v>43329</c:v>
                </c:pt>
                <c:pt idx="2019">
                  <c:v>43332</c:v>
                </c:pt>
                <c:pt idx="2020">
                  <c:v>43333</c:v>
                </c:pt>
                <c:pt idx="2021">
                  <c:v>43334</c:v>
                </c:pt>
                <c:pt idx="2022">
                  <c:v>43335</c:v>
                </c:pt>
                <c:pt idx="2023">
                  <c:v>43336</c:v>
                </c:pt>
                <c:pt idx="2024">
                  <c:v>43339</c:v>
                </c:pt>
                <c:pt idx="2025">
                  <c:v>43340</c:v>
                </c:pt>
                <c:pt idx="2026">
                  <c:v>43341</c:v>
                </c:pt>
                <c:pt idx="2027">
                  <c:v>43342</c:v>
                </c:pt>
                <c:pt idx="2028">
                  <c:v>43343</c:v>
                </c:pt>
                <c:pt idx="2029">
                  <c:v>43346</c:v>
                </c:pt>
                <c:pt idx="2030">
                  <c:v>43347</c:v>
                </c:pt>
                <c:pt idx="2031">
                  <c:v>43348</c:v>
                </c:pt>
                <c:pt idx="2032">
                  <c:v>43349</c:v>
                </c:pt>
                <c:pt idx="2033">
                  <c:v>43350</c:v>
                </c:pt>
                <c:pt idx="2034">
                  <c:v>43353</c:v>
                </c:pt>
                <c:pt idx="2035">
                  <c:v>43354</c:v>
                </c:pt>
                <c:pt idx="2036">
                  <c:v>43355</c:v>
                </c:pt>
                <c:pt idx="2037">
                  <c:v>43356</c:v>
                </c:pt>
                <c:pt idx="2038">
                  <c:v>43357</c:v>
                </c:pt>
                <c:pt idx="2039">
                  <c:v>43360</c:v>
                </c:pt>
                <c:pt idx="2040">
                  <c:v>43361</c:v>
                </c:pt>
                <c:pt idx="2041">
                  <c:v>43362</c:v>
                </c:pt>
                <c:pt idx="2042">
                  <c:v>43363</c:v>
                </c:pt>
                <c:pt idx="2043">
                  <c:v>43364</c:v>
                </c:pt>
                <c:pt idx="2044">
                  <c:v>43368</c:v>
                </c:pt>
                <c:pt idx="2045">
                  <c:v>43369</c:v>
                </c:pt>
                <c:pt idx="2046">
                  <c:v>43370</c:v>
                </c:pt>
                <c:pt idx="2047">
                  <c:v>43371</c:v>
                </c:pt>
                <c:pt idx="2048">
                  <c:v>43381</c:v>
                </c:pt>
                <c:pt idx="2049">
                  <c:v>43382</c:v>
                </c:pt>
                <c:pt idx="2050">
                  <c:v>43383</c:v>
                </c:pt>
                <c:pt idx="2051">
                  <c:v>43384</c:v>
                </c:pt>
                <c:pt idx="2052">
                  <c:v>43385</c:v>
                </c:pt>
                <c:pt idx="2053">
                  <c:v>43388</c:v>
                </c:pt>
                <c:pt idx="2054">
                  <c:v>43389</c:v>
                </c:pt>
                <c:pt idx="2055">
                  <c:v>43390</c:v>
                </c:pt>
                <c:pt idx="2056">
                  <c:v>43391</c:v>
                </c:pt>
                <c:pt idx="2057">
                  <c:v>43392</c:v>
                </c:pt>
                <c:pt idx="2058">
                  <c:v>43395</c:v>
                </c:pt>
                <c:pt idx="2059">
                  <c:v>43396</c:v>
                </c:pt>
                <c:pt idx="2060">
                  <c:v>43397</c:v>
                </c:pt>
                <c:pt idx="2061">
                  <c:v>43398</c:v>
                </c:pt>
                <c:pt idx="2062">
                  <c:v>43399</c:v>
                </c:pt>
                <c:pt idx="2063">
                  <c:v>43402</c:v>
                </c:pt>
                <c:pt idx="2064">
                  <c:v>43403</c:v>
                </c:pt>
                <c:pt idx="2065">
                  <c:v>43404</c:v>
                </c:pt>
                <c:pt idx="2066">
                  <c:v>43405</c:v>
                </c:pt>
                <c:pt idx="2067">
                  <c:v>43406</c:v>
                </c:pt>
                <c:pt idx="2068">
                  <c:v>43409</c:v>
                </c:pt>
                <c:pt idx="2069">
                  <c:v>43410</c:v>
                </c:pt>
                <c:pt idx="2070">
                  <c:v>43411</c:v>
                </c:pt>
                <c:pt idx="2071">
                  <c:v>43412</c:v>
                </c:pt>
                <c:pt idx="2072">
                  <c:v>43413</c:v>
                </c:pt>
                <c:pt idx="2073">
                  <c:v>43416</c:v>
                </c:pt>
                <c:pt idx="2074">
                  <c:v>43417</c:v>
                </c:pt>
                <c:pt idx="2075">
                  <c:v>43418</c:v>
                </c:pt>
                <c:pt idx="2076">
                  <c:v>43419</c:v>
                </c:pt>
                <c:pt idx="2077">
                  <c:v>43420</c:v>
                </c:pt>
                <c:pt idx="2078">
                  <c:v>43423</c:v>
                </c:pt>
                <c:pt idx="2079">
                  <c:v>43424</c:v>
                </c:pt>
                <c:pt idx="2080">
                  <c:v>43425</c:v>
                </c:pt>
                <c:pt idx="2081">
                  <c:v>43426</c:v>
                </c:pt>
                <c:pt idx="2082">
                  <c:v>43427</c:v>
                </c:pt>
                <c:pt idx="2083">
                  <c:v>43430</c:v>
                </c:pt>
                <c:pt idx="2084">
                  <c:v>43431</c:v>
                </c:pt>
                <c:pt idx="2085">
                  <c:v>43432</c:v>
                </c:pt>
                <c:pt idx="2086">
                  <c:v>43433</c:v>
                </c:pt>
                <c:pt idx="2087">
                  <c:v>43434</c:v>
                </c:pt>
                <c:pt idx="2088">
                  <c:v>43437</c:v>
                </c:pt>
                <c:pt idx="2089">
                  <c:v>43438</c:v>
                </c:pt>
                <c:pt idx="2090">
                  <c:v>43439</c:v>
                </c:pt>
                <c:pt idx="2091">
                  <c:v>43440</c:v>
                </c:pt>
                <c:pt idx="2092">
                  <c:v>43441</c:v>
                </c:pt>
                <c:pt idx="2093">
                  <c:v>43444</c:v>
                </c:pt>
                <c:pt idx="2094">
                  <c:v>43445</c:v>
                </c:pt>
                <c:pt idx="2095">
                  <c:v>43446</c:v>
                </c:pt>
                <c:pt idx="2096">
                  <c:v>43447</c:v>
                </c:pt>
                <c:pt idx="2097">
                  <c:v>43448</c:v>
                </c:pt>
                <c:pt idx="2098">
                  <c:v>43451</c:v>
                </c:pt>
                <c:pt idx="2099">
                  <c:v>43452</c:v>
                </c:pt>
                <c:pt idx="2100">
                  <c:v>43453</c:v>
                </c:pt>
                <c:pt idx="2101">
                  <c:v>43454</c:v>
                </c:pt>
                <c:pt idx="2102">
                  <c:v>43455</c:v>
                </c:pt>
                <c:pt idx="2103">
                  <c:v>43458</c:v>
                </c:pt>
                <c:pt idx="2104">
                  <c:v>43459</c:v>
                </c:pt>
                <c:pt idx="2105">
                  <c:v>43460</c:v>
                </c:pt>
                <c:pt idx="2106">
                  <c:v>43461</c:v>
                </c:pt>
                <c:pt idx="2107">
                  <c:v>43462</c:v>
                </c:pt>
                <c:pt idx="2108">
                  <c:v>43467</c:v>
                </c:pt>
                <c:pt idx="2109">
                  <c:v>43468</c:v>
                </c:pt>
                <c:pt idx="2110">
                  <c:v>43469</c:v>
                </c:pt>
                <c:pt idx="2111">
                  <c:v>43472</c:v>
                </c:pt>
                <c:pt idx="2112">
                  <c:v>43473</c:v>
                </c:pt>
                <c:pt idx="2113">
                  <c:v>43474</c:v>
                </c:pt>
                <c:pt idx="2114">
                  <c:v>43475</c:v>
                </c:pt>
                <c:pt idx="2115">
                  <c:v>43476</c:v>
                </c:pt>
                <c:pt idx="2116">
                  <c:v>43479</c:v>
                </c:pt>
                <c:pt idx="2117">
                  <c:v>43480</c:v>
                </c:pt>
                <c:pt idx="2118">
                  <c:v>43481</c:v>
                </c:pt>
                <c:pt idx="2119">
                  <c:v>43482</c:v>
                </c:pt>
                <c:pt idx="2120">
                  <c:v>43483</c:v>
                </c:pt>
                <c:pt idx="2121">
                  <c:v>43486</c:v>
                </c:pt>
                <c:pt idx="2122">
                  <c:v>43487</c:v>
                </c:pt>
                <c:pt idx="2123">
                  <c:v>43488</c:v>
                </c:pt>
                <c:pt idx="2124">
                  <c:v>43489</c:v>
                </c:pt>
                <c:pt idx="2125">
                  <c:v>43490</c:v>
                </c:pt>
                <c:pt idx="2126">
                  <c:v>43493</c:v>
                </c:pt>
                <c:pt idx="2127">
                  <c:v>43494</c:v>
                </c:pt>
                <c:pt idx="2128">
                  <c:v>43495</c:v>
                </c:pt>
                <c:pt idx="2129">
                  <c:v>43496</c:v>
                </c:pt>
                <c:pt idx="2130">
                  <c:v>43497</c:v>
                </c:pt>
                <c:pt idx="2131">
                  <c:v>43507</c:v>
                </c:pt>
                <c:pt idx="2132">
                  <c:v>43508</c:v>
                </c:pt>
                <c:pt idx="2133">
                  <c:v>43509</c:v>
                </c:pt>
                <c:pt idx="2134">
                  <c:v>43510</c:v>
                </c:pt>
                <c:pt idx="2135">
                  <c:v>43511</c:v>
                </c:pt>
                <c:pt idx="2136">
                  <c:v>43514</c:v>
                </c:pt>
                <c:pt idx="2137">
                  <c:v>43515</c:v>
                </c:pt>
                <c:pt idx="2138">
                  <c:v>43516</c:v>
                </c:pt>
                <c:pt idx="2139">
                  <c:v>43517</c:v>
                </c:pt>
                <c:pt idx="2140">
                  <c:v>43518</c:v>
                </c:pt>
                <c:pt idx="2141">
                  <c:v>43521</c:v>
                </c:pt>
                <c:pt idx="2142">
                  <c:v>43522</c:v>
                </c:pt>
                <c:pt idx="2143">
                  <c:v>43523</c:v>
                </c:pt>
                <c:pt idx="2144">
                  <c:v>43524</c:v>
                </c:pt>
                <c:pt idx="2145">
                  <c:v>43525</c:v>
                </c:pt>
                <c:pt idx="2146">
                  <c:v>43528</c:v>
                </c:pt>
                <c:pt idx="2147">
                  <c:v>43529</c:v>
                </c:pt>
                <c:pt idx="2148">
                  <c:v>43530</c:v>
                </c:pt>
                <c:pt idx="2149">
                  <c:v>43531</c:v>
                </c:pt>
                <c:pt idx="2150">
                  <c:v>43532</c:v>
                </c:pt>
                <c:pt idx="2151">
                  <c:v>43535</c:v>
                </c:pt>
                <c:pt idx="2152">
                  <c:v>43536</c:v>
                </c:pt>
                <c:pt idx="2153">
                  <c:v>43537</c:v>
                </c:pt>
                <c:pt idx="2154">
                  <c:v>43538</c:v>
                </c:pt>
                <c:pt idx="2155">
                  <c:v>43539</c:v>
                </c:pt>
                <c:pt idx="2156">
                  <c:v>43542</c:v>
                </c:pt>
                <c:pt idx="2157">
                  <c:v>43543</c:v>
                </c:pt>
                <c:pt idx="2158">
                  <c:v>43544</c:v>
                </c:pt>
                <c:pt idx="2159">
                  <c:v>43545</c:v>
                </c:pt>
                <c:pt idx="2160">
                  <c:v>43546</c:v>
                </c:pt>
                <c:pt idx="2161">
                  <c:v>43549</c:v>
                </c:pt>
                <c:pt idx="2162">
                  <c:v>43550</c:v>
                </c:pt>
                <c:pt idx="2163">
                  <c:v>43551</c:v>
                </c:pt>
                <c:pt idx="2164">
                  <c:v>43552</c:v>
                </c:pt>
                <c:pt idx="2165">
                  <c:v>43553</c:v>
                </c:pt>
                <c:pt idx="2166">
                  <c:v>43556</c:v>
                </c:pt>
                <c:pt idx="2167">
                  <c:v>43557</c:v>
                </c:pt>
                <c:pt idx="2168">
                  <c:v>43558</c:v>
                </c:pt>
                <c:pt idx="2169">
                  <c:v>43559</c:v>
                </c:pt>
                <c:pt idx="2170">
                  <c:v>43563</c:v>
                </c:pt>
                <c:pt idx="2171">
                  <c:v>43564</c:v>
                </c:pt>
                <c:pt idx="2172">
                  <c:v>43565</c:v>
                </c:pt>
                <c:pt idx="2173">
                  <c:v>43566</c:v>
                </c:pt>
                <c:pt idx="2174">
                  <c:v>43567</c:v>
                </c:pt>
                <c:pt idx="2175">
                  <c:v>43570</c:v>
                </c:pt>
                <c:pt idx="2176">
                  <c:v>43571</c:v>
                </c:pt>
                <c:pt idx="2177">
                  <c:v>43572</c:v>
                </c:pt>
                <c:pt idx="2178">
                  <c:v>43573</c:v>
                </c:pt>
                <c:pt idx="2179">
                  <c:v>43574</c:v>
                </c:pt>
                <c:pt idx="2180">
                  <c:v>43577</c:v>
                </c:pt>
                <c:pt idx="2181">
                  <c:v>43578</c:v>
                </c:pt>
                <c:pt idx="2182">
                  <c:v>43579</c:v>
                </c:pt>
                <c:pt idx="2183">
                  <c:v>43580</c:v>
                </c:pt>
                <c:pt idx="2184">
                  <c:v>43581</c:v>
                </c:pt>
                <c:pt idx="2185">
                  <c:v>43584</c:v>
                </c:pt>
                <c:pt idx="2186">
                  <c:v>43585</c:v>
                </c:pt>
                <c:pt idx="2187">
                  <c:v>43591</c:v>
                </c:pt>
                <c:pt idx="2188">
                  <c:v>43592</c:v>
                </c:pt>
                <c:pt idx="2189">
                  <c:v>43593</c:v>
                </c:pt>
                <c:pt idx="2190">
                  <c:v>43594</c:v>
                </c:pt>
                <c:pt idx="2191">
                  <c:v>43595</c:v>
                </c:pt>
                <c:pt idx="2192">
                  <c:v>43598</c:v>
                </c:pt>
                <c:pt idx="2193">
                  <c:v>43599</c:v>
                </c:pt>
                <c:pt idx="2194">
                  <c:v>43600</c:v>
                </c:pt>
                <c:pt idx="2195">
                  <c:v>43601</c:v>
                </c:pt>
                <c:pt idx="2196">
                  <c:v>43602</c:v>
                </c:pt>
                <c:pt idx="2197">
                  <c:v>43605</c:v>
                </c:pt>
                <c:pt idx="2198">
                  <c:v>43606</c:v>
                </c:pt>
                <c:pt idx="2199">
                  <c:v>43607</c:v>
                </c:pt>
                <c:pt idx="2200">
                  <c:v>43608</c:v>
                </c:pt>
                <c:pt idx="2201">
                  <c:v>43609</c:v>
                </c:pt>
                <c:pt idx="2202">
                  <c:v>43612</c:v>
                </c:pt>
                <c:pt idx="2203">
                  <c:v>43613</c:v>
                </c:pt>
                <c:pt idx="2204">
                  <c:v>43614</c:v>
                </c:pt>
                <c:pt idx="2205">
                  <c:v>43615</c:v>
                </c:pt>
                <c:pt idx="2206">
                  <c:v>43616</c:v>
                </c:pt>
                <c:pt idx="2207">
                  <c:v>43619</c:v>
                </c:pt>
                <c:pt idx="2208">
                  <c:v>43620</c:v>
                </c:pt>
                <c:pt idx="2209">
                  <c:v>43621</c:v>
                </c:pt>
                <c:pt idx="2210">
                  <c:v>43622</c:v>
                </c:pt>
                <c:pt idx="2211">
                  <c:v>43626</c:v>
                </c:pt>
                <c:pt idx="2212">
                  <c:v>43627</c:v>
                </c:pt>
                <c:pt idx="2213">
                  <c:v>43628</c:v>
                </c:pt>
                <c:pt idx="2214">
                  <c:v>43629</c:v>
                </c:pt>
                <c:pt idx="2215">
                  <c:v>43630</c:v>
                </c:pt>
                <c:pt idx="2216">
                  <c:v>43633</c:v>
                </c:pt>
                <c:pt idx="2217">
                  <c:v>43634</c:v>
                </c:pt>
                <c:pt idx="2218">
                  <c:v>43635</c:v>
                </c:pt>
                <c:pt idx="2219">
                  <c:v>43636</c:v>
                </c:pt>
                <c:pt idx="2220">
                  <c:v>43637</c:v>
                </c:pt>
                <c:pt idx="2221">
                  <c:v>43640</c:v>
                </c:pt>
                <c:pt idx="2222">
                  <c:v>43641</c:v>
                </c:pt>
                <c:pt idx="2223">
                  <c:v>43642</c:v>
                </c:pt>
                <c:pt idx="2224">
                  <c:v>43643</c:v>
                </c:pt>
                <c:pt idx="2225">
                  <c:v>43644</c:v>
                </c:pt>
                <c:pt idx="2226">
                  <c:v>43647</c:v>
                </c:pt>
                <c:pt idx="2227">
                  <c:v>43648</c:v>
                </c:pt>
                <c:pt idx="2228">
                  <c:v>43649</c:v>
                </c:pt>
                <c:pt idx="2229">
                  <c:v>43650</c:v>
                </c:pt>
                <c:pt idx="2230">
                  <c:v>43651</c:v>
                </c:pt>
                <c:pt idx="2231">
                  <c:v>43654</c:v>
                </c:pt>
                <c:pt idx="2232">
                  <c:v>43655</c:v>
                </c:pt>
                <c:pt idx="2233">
                  <c:v>43656</c:v>
                </c:pt>
                <c:pt idx="2234">
                  <c:v>43657</c:v>
                </c:pt>
                <c:pt idx="2235">
                  <c:v>43658</c:v>
                </c:pt>
                <c:pt idx="2236">
                  <c:v>43661</c:v>
                </c:pt>
                <c:pt idx="2237">
                  <c:v>43662</c:v>
                </c:pt>
                <c:pt idx="2238">
                  <c:v>43663</c:v>
                </c:pt>
                <c:pt idx="2239">
                  <c:v>43664</c:v>
                </c:pt>
                <c:pt idx="2240">
                  <c:v>43665</c:v>
                </c:pt>
                <c:pt idx="2241">
                  <c:v>43668</c:v>
                </c:pt>
                <c:pt idx="2242">
                  <c:v>43669</c:v>
                </c:pt>
                <c:pt idx="2243">
                  <c:v>43670</c:v>
                </c:pt>
                <c:pt idx="2244">
                  <c:v>43671</c:v>
                </c:pt>
                <c:pt idx="2245">
                  <c:v>43672</c:v>
                </c:pt>
                <c:pt idx="2246">
                  <c:v>43675</c:v>
                </c:pt>
                <c:pt idx="2247">
                  <c:v>43676</c:v>
                </c:pt>
                <c:pt idx="2248">
                  <c:v>43677</c:v>
                </c:pt>
                <c:pt idx="2249">
                  <c:v>43678</c:v>
                </c:pt>
                <c:pt idx="2250">
                  <c:v>43679</c:v>
                </c:pt>
                <c:pt idx="2251">
                  <c:v>43682</c:v>
                </c:pt>
                <c:pt idx="2252">
                  <c:v>43683</c:v>
                </c:pt>
                <c:pt idx="2253">
                  <c:v>43684</c:v>
                </c:pt>
                <c:pt idx="2254">
                  <c:v>43685</c:v>
                </c:pt>
                <c:pt idx="2255">
                  <c:v>43686</c:v>
                </c:pt>
                <c:pt idx="2256">
                  <c:v>43689</c:v>
                </c:pt>
                <c:pt idx="2257">
                  <c:v>43690</c:v>
                </c:pt>
                <c:pt idx="2258">
                  <c:v>43691</c:v>
                </c:pt>
                <c:pt idx="2259">
                  <c:v>43692</c:v>
                </c:pt>
                <c:pt idx="2260">
                  <c:v>43693</c:v>
                </c:pt>
                <c:pt idx="2261">
                  <c:v>43696</c:v>
                </c:pt>
                <c:pt idx="2262">
                  <c:v>43697</c:v>
                </c:pt>
                <c:pt idx="2263">
                  <c:v>43698</c:v>
                </c:pt>
                <c:pt idx="2264">
                  <c:v>43699</c:v>
                </c:pt>
                <c:pt idx="2265">
                  <c:v>43700</c:v>
                </c:pt>
                <c:pt idx="2266">
                  <c:v>43703</c:v>
                </c:pt>
                <c:pt idx="2267">
                  <c:v>43704</c:v>
                </c:pt>
                <c:pt idx="2268">
                  <c:v>43705</c:v>
                </c:pt>
                <c:pt idx="2269">
                  <c:v>43706</c:v>
                </c:pt>
                <c:pt idx="2270">
                  <c:v>43707</c:v>
                </c:pt>
              </c:numCache>
            </c:numRef>
          </c:cat>
          <c:val>
            <c:numRef>
              <c:f>Sheet1!$B$2:$B$2272</c:f>
              <c:numCache>
                <c:formatCode>General</c:formatCode>
                <c:ptCount val="2271"/>
                <c:pt idx="0">
                  <c:v>1</c:v>
                </c:pt>
                <c:pt idx="1">
                  <c:v>1.0254369049158809</c:v>
                </c:pt>
                <c:pt idx="2">
                  <c:v>0.99473043904372671</c:v>
                </c:pt>
                <c:pt idx="3">
                  <c:v>0.97351579264359811</c:v>
                </c:pt>
                <c:pt idx="4">
                  <c:v>0.95061224653298304</c:v>
                </c:pt>
                <c:pt idx="5">
                  <c:v>0.92755794331065478</c:v>
                </c:pt>
                <c:pt idx="6">
                  <c:v>0.91534658071567088</c:v>
                </c:pt>
                <c:pt idx="7">
                  <c:v>0.94328352568018359</c:v>
                </c:pt>
                <c:pt idx="8">
                  <c:v>0.95895271431995688</c:v>
                </c:pt>
                <c:pt idx="9">
                  <c:v>0.91072568973593981</c:v>
                </c:pt>
                <c:pt idx="10">
                  <c:v>0.92394834721494612</c:v>
                </c:pt>
                <c:pt idx="11">
                  <c:v>0.92905662465184735</c:v>
                </c:pt>
                <c:pt idx="12">
                  <c:v>0.91654017968413737</c:v>
                </c:pt>
                <c:pt idx="13">
                  <c:v>0.93369587185283964</c:v>
                </c:pt>
                <c:pt idx="14">
                  <c:v>0.96573391328972502</c:v>
                </c:pt>
                <c:pt idx="15">
                  <c:v>0.95652433922439639</c:v>
                </c:pt>
                <c:pt idx="16">
                  <c:v>0.95142617932218354</c:v>
                </c:pt>
                <c:pt idx="17">
                  <c:v>0.96719650940419988</c:v>
                </c:pt>
                <c:pt idx="18">
                  <c:v>0.97773502306519955</c:v>
                </c:pt>
                <c:pt idx="19">
                  <c:v>0.9598470784889187</c:v>
                </c:pt>
                <c:pt idx="20">
                  <c:v>0.94164352567979781</c:v>
                </c:pt>
                <c:pt idx="21">
                  <c:v>0.94496471730122855</c:v>
                </c:pt>
                <c:pt idx="22">
                  <c:v>0.94431116178317043</c:v>
                </c:pt>
                <c:pt idx="23">
                  <c:v>0.95546286300388439</c:v>
                </c:pt>
                <c:pt idx="24">
                  <c:v>0.96346495840322843</c:v>
                </c:pt>
                <c:pt idx="25">
                  <c:v>0.96838022993202655</c:v>
                </c:pt>
                <c:pt idx="26">
                  <c:v>0.98678465040334995</c:v>
                </c:pt>
                <c:pt idx="27">
                  <c:v>0.9939995873349422</c:v>
                </c:pt>
                <c:pt idx="28">
                  <c:v>0.98488222126324154</c:v>
                </c:pt>
                <c:pt idx="29">
                  <c:v>0.95635242050384428</c:v>
                </c:pt>
                <c:pt idx="30">
                  <c:v>0.92250293630284697</c:v>
                </c:pt>
                <c:pt idx="31">
                  <c:v>0.94377434666689064</c:v>
                </c:pt>
                <c:pt idx="32">
                  <c:v>0.94730331051689753</c:v>
                </c:pt>
                <c:pt idx="33">
                  <c:v>0.94843151309683993</c:v>
                </c:pt>
                <c:pt idx="34">
                  <c:v>0.94863651209449318</c:v>
                </c:pt>
                <c:pt idx="35">
                  <c:v>0.93259833975881123</c:v>
                </c:pt>
                <c:pt idx="36">
                  <c:v>0.91839700731308471</c:v>
                </c:pt>
                <c:pt idx="37">
                  <c:v>0.87973355144147558</c:v>
                </c:pt>
                <c:pt idx="38">
                  <c:v>0.87656462351141196</c:v>
                </c:pt>
                <c:pt idx="39">
                  <c:v>0.86238149465305702</c:v>
                </c:pt>
                <c:pt idx="40">
                  <c:v>0.84794315610796256</c:v>
                </c:pt>
                <c:pt idx="41">
                  <c:v>0.84490039374464421</c:v>
                </c:pt>
                <c:pt idx="42">
                  <c:v>0.86701249536450209</c:v>
                </c:pt>
                <c:pt idx="43">
                  <c:v>0.87661211327643662</c:v>
                </c:pt>
                <c:pt idx="44">
                  <c:v>0.87114363295427411</c:v>
                </c:pt>
                <c:pt idx="45">
                  <c:v>0.89689763827250935</c:v>
                </c:pt>
                <c:pt idx="46">
                  <c:v>0.90207916933824628</c:v>
                </c:pt>
                <c:pt idx="47">
                  <c:v>0.89078942505176251</c:v>
                </c:pt>
                <c:pt idx="48">
                  <c:v>0.89722563637218478</c:v>
                </c:pt>
                <c:pt idx="49">
                  <c:v>0.88430933874037865</c:v>
                </c:pt>
                <c:pt idx="50">
                  <c:v>0.88749873628771736</c:v>
                </c:pt>
                <c:pt idx="51">
                  <c:v>0.90342719766075297</c:v>
                </c:pt>
                <c:pt idx="52">
                  <c:v>0.92657278664783271</c:v>
                </c:pt>
                <c:pt idx="53">
                  <c:v>0.92566385313210153</c:v>
                </c:pt>
                <c:pt idx="54">
                  <c:v>0.93764281290308615</c:v>
                </c:pt>
                <c:pt idx="55">
                  <c:v>0.94303841152518741</c:v>
                </c:pt>
                <c:pt idx="56">
                  <c:v>0.95964531342911774</c:v>
                </c:pt>
                <c:pt idx="57">
                  <c:v>0.9664581518431582</c:v>
                </c:pt>
                <c:pt idx="58">
                  <c:v>0.98375005658472758</c:v>
                </c:pt>
                <c:pt idx="59">
                  <c:v>0.98139193002435976</c:v>
                </c:pt>
                <c:pt idx="60">
                  <c:v>0.98051528087861783</c:v>
                </c:pt>
                <c:pt idx="61">
                  <c:v>0.99924562557531971</c:v>
                </c:pt>
                <c:pt idx="62">
                  <c:v>0.97878687009961918</c:v>
                </c:pt>
                <c:pt idx="63">
                  <c:v>0.98465089696150421</c:v>
                </c:pt>
                <c:pt idx="64">
                  <c:v>0.9951462780853263</c:v>
                </c:pt>
                <c:pt idx="65">
                  <c:v>1.011685977209491</c:v>
                </c:pt>
                <c:pt idx="66">
                  <c:v>1.023052045990227</c:v>
                </c:pt>
                <c:pt idx="67">
                  <c:v>0.99210027910403265</c:v>
                </c:pt>
                <c:pt idx="68">
                  <c:v>1.003112441027781</c:v>
                </c:pt>
                <c:pt idx="69">
                  <c:v>0.99433255782036389</c:v>
                </c:pt>
                <c:pt idx="70">
                  <c:v>1.0086278877625789</c:v>
                </c:pt>
                <c:pt idx="71">
                  <c:v>1.0353238405354721</c:v>
                </c:pt>
                <c:pt idx="72">
                  <c:v>1.039328852629593</c:v>
                </c:pt>
                <c:pt idx="73">
                  <c:v>1.0364556051342531</c:v>
                </c:pt>
                <c:pt idx="74">
                  <c:v>1.0345933281071631</c:v>
                </c:pt>
                <c:pt idx="75">
                  <c:v>1.0037656766606859</c:v>
                </c:pt>
                <c:pt idx="76">
                  <c:v>1.007849727703729</c:v>
                </c:pt>
                <c:pt idx="77">
                  <c:v>1.018516876208331</c:v>
                </c:pt>
                <c:pt idx="78">
                  <c:v>1.0039762931312941</c:v>
                </c:pt>
                <c:pt idx="79">
                  <c:v>1.010904174666879</c:v>
                </c:pt>
                <c:pt idx="80">
                  <c:v>1.0181284995462221</c:v>
                </c:pt>
                <c:pt idx="81">
                  <c:v>1.0502533981954101</c:v>
                </c:pt>
                <c:pt idx="82">
                  <c:v>1.058912715895032</c:v>
                </c:pt>
                <c:pt idx="83">
                  <c:v>1.058912715895032</c:v>
                </c:pt>
                <c:pt idx="84">
                  <c:v>1.0729816229146401</c:v>
                </c:pt>
                <c:pt idx="85">
                  <c:v>1.079941523238134</c:v>
                </c:pt>
                <c:pt idx="86">
                  <c:v>1.081770243038092</c:v>
                </c:pt>
                <c:pt idx="87">
                  <c:v>1.08498886698932</c:v>
                </c:pt>
                <c:pt idx="88">
                  <c:v>1.0913505122061899</c:v>
                </c:pt>
                <c:pt idx="89">
                  <c:v>1.0805943938459039</c:v>
                </c:pt>
                <c:pt idx="90">
                  <c:v>1.103544306534918</c:v>
                </c:pt>
                <c:pt idx="91">
                  <c:v>1.117366471156755</c:v>
                </c:pt>
                <c:pt idx="92">
                  <c:v>1.119843497665107</c:v>
                </c:pt>
                <c:pt idx="93">
                  <c:v>1.101096251387842</c:v>
                </c:pt>
                <c:pt idx="94">
                  <c:v>1.0747836337103269</c:v>
                </c:pt>
                <c:pt idx="95">
                  <c:v>1.08304963236375</c:v>
                </c:pt>
                <c:pt idx="96">
                  <c:v>1.071882684088495</c:v>
                </c:pt>
                <c:pt idx="97">
                  <c:v>1.07114550723921</c:v>
                </c:pt>
                <c:pt idx="98">
                  <c:v>1.0974232830185651</c:v>
                </c:pt>
                <c:pt idx="99">
                  <c:v>1.092252071324032</c:v>
                </c:pt>
                <c:pt idx="100">
                  <c:v>1.077187141686077</c:v>
                </c:pt>
                <c:pt idx="101">
                  <c:v>1.0950521901013279</c:v>
                </c:pt>
                <c:pt idx="102">
                  <c:v>1.124077571791336</c:v>
                </c:pt>
                <c:pt idx="103">
                  <c:v>1.1137642909883301</c:v>
                </c:pt>
                <c:pt idx="104">
                  <c:v>1.110370747822873</c:v>
                </c:pt>
                <c:pt idx="105">
                  <c:v>1.1124763665421811</c:v>
                </c:pt>
                <c:pt idx="106">
                  <c:v>1.085148576014527</c:v>
                </c:pt>
                <c:pt idx="107">
                  <c:v>1.0837965033240511</c:v>
                </c:pt>
                <c:pt idx="108">
                  <c:v>1.088453689407852</c:v>
                </c:pt>
                <c:pt idx="109">
                  <c:v>1.1182839115846039</c:v>
                </c:pt>
                <c:pt idx="110">
                  <c:v>1.124341176442168</c:v>
                </c:pt>
                <c:pt idx="111">
                  <c:v>1.129691559434101</c:v>
                </c:pt>
                <c:pt idx="112">
                  <c:v>1.140245964921041</c:v>
                </c:pt>
                <c:pt idx="113">
                  <c:v>1.1742920615521391</c:v>
                </c:pt>
                <c:pt idx="114">
                  <c:v>1.178274429897832</c:v>
                </c:pt>
                <c:pt idx="115">
                  <c:v>1.167403573194971</c:v>
                </c:pt>
                <c:pt idx="116">
                  <c:v>1.169169930879546</c:v>
                </c:pt>
                <c:pt idx="117">
                  <c:v>1.1873119430501879</c:v>
                </c:pt>
                <c:pt idx="118">
                  <c:v>1.1873119430501879</c:v>
                </c:pt>
                <c:pt idx="119">
                  <c:v>1.169871312814655</c:v>
                </c:pt>
                <c:pt idx="120">
                  <c:v>1.1545061237524279</c:v>
                </c:pt>
                <c:pt idx="121">
                  <c:v>1.176805024098506</c:v>
                </c:pt>
                <c:pt idx="122">
                  <c:v>1.1932987933961099</c:v>
                </c:pt>
                <c:pt idx="123">
                  <c:v>1.2166827428275151</c:v>
                </c:pt>
                <c:pt idx="124">
                  <c:v>1.2330089051524491</c:v>
                </c:pt>
                <c:pt idx="125">
                  <c:v>1.240846494961932</c:v>
                </c:pt>
                <c:pt idx="126">
                  <c:v>1.2347828622895221</c:v>
                </c:pt>
                <c:pt idx="127">
                  <c:v>1.16723132674618</c:v>
                </c:pt>
                <c:pt idx="128">
                  <c:v>1.2033208383530101</c:v>
                </c:pt>
                <c:pt idx="129">
                  <c:v>1.171879897237031</c:v>
                </c:pt>
                <c:pt idx="130">
                  <c:v>1.124342090989497</c:v>
                </c:pt>
                <c:pt idx="131">
                  <c:v>1.142608668615001</c:v>
                </c:pt>
                <c:pt idx="132">
                  <c:v>1.1797384318248909</c:v>
                </c:pt>
                <c:pt idx="133">
                  <c:v>1.206184992418853</c:v>
                </c:pt>
                <c:pt idx="134">
                  <c:v>1.194167967928552</c:v>
                </c:pt>
                <c:pt idx="135">
                  <c:v>1.230813102331086</c:v>
                </c:pt>
                <c:pt idx="136">
                  <c:v>1.2282925891714369</c:v>
                </c:pt>
                <c:pt idx="137">
                  <c:v>1.2227694307541961</c:v>
                </c:pt>
                <c:pt idx="138">
                  <c:v>1.232533361293555</c:v>
                </c:pt>
                <c:pt idx="139">
                  <c:v>1.195170362075163</c:v>
                </c:pt>
                <c:pt idx="140">
                  <c:v>1.186514202643413</c:v>
                </c:pt>
                <c:pt idx="141">
                  <c:v>1.185946975791317</c:v>
                </c:pt>
                <c:pt idx="142">
                  <c:v>1.1734952975777371</c:v>
                </c:pt>
                <c:pt idx="143">
                  <c:v>1.154772827249869</c:v>
                </c:pt>
                <c:pt idx="144">
                  <c:v>1.173981576133057</c:v>
                </c:pt>
                <c:pt idx="145">
                  <c:v>1.1723247653515849</c:v>
                </c:pt>
                <c:pt idx="146">
                  <c:v>1.15200346070758</c:v>
                </c:pt>
                <c:pt idx="147">
                  <c:v>1.165650178743094</c:v>
                </c:pt>
                <c:pt idx="148">
                  <c:v>1.1948188838804561</c:v>
                </c:pt>
                <c:pt idx="149">
                  <c:v>1.199261050790094</c:v>
                </c:pt>
                <c:pt idx="150">
                  <c:v>1.1986612534751671</c:v>
                </c:pt>
                <c:pt idx="151">
                  <c:v>1.2054134709525779</c:v>
                </c:pt>
                <c:pt idx="152">
                  <c:v>1.2006628131661179</c:v>
                </c:pt>
                <c:pt idx="153">
                  <c:v>1.1828728629301299</c:v>
                </c:pt>
                <c:pt idx="154">
                  <c:v>1.191584093164942</c:v>
                </c:pt>
                <c:pt idx="155">
                  <c:v>1.1830387971056691</c:v>
                </c:pt>
                <c:pt idx="156">
                  <c:v>1.166743758065834</c:v>
                </c:pt>
                <c:pt idx="157">
                  <c:v>1.1476087040916529</c:v>
                </c:pt>
                <c:pt idx="158">
                  <c:v>1.120889565436056</c:v>
                </c:pt>
                <c:pt idx="159">
                  <c:v>1.112269667090803</c:v>
                </c:pt>
                <c:pt idx="160">
                  <c:v>1.1318983832718239</c:v>
                </c:pt>
                <c:pt idx="161">
                  <c:v>1.1376557654894119</c:v>
                </c:pt>
                <c:pt idx="162">
                  <c:v>1.161843151432729</c:v>
                </c:pt>
                <c:pt idx="163">
                  <c:v>1.1713076364083539</c:v>
                </c:pt>
                <c:pt idx="164">
                  <c:v>1.1662051504585429</c:v>
                </c:pt>
                <c:pt idx="165">
                  <c:v>1.152262776770276</c:v>
                </c:pt>
                <c:pt idx="166">
                  <c:v>1.150125695472219</c:v>
                </c:pt>
                <c:pt idx="167">
                  <c:v>1.1197420043996069</c:v>
                </c:pt>
                <c:pt idx="168">
                  <c:v>1.1107552917445991</c:v>
                </c:pt>
                <c:pt idx="169">
                  <c:v>1.1115721165288091</c:v>
                </c:pt>
                <c:pt idx="170">
                  <c:v>1.1178087275892969</c:v>
                </c:pt>
                <c:pt idx="171">
                  <c:v>1.1011175665981301</c:v>
                </c:pt>
                <c:pt idx="172">
                  <c:v>1.055501341827074</c:v>
                </c:pt>
                <c:pt idx="173">
                  <c:v>1.064766554265602</c:v>
                </c:pt>
                <c:pt idx="174">
                  <c:v>1.089902636071026</c:v>
                </c:pt>
                <c:pt idx="175">
                  <c:v>1.051923165840396</c:v>
                </c:pt>
                <c:pt idx="176">
                  <c:v>1.049507494297268</c:v>
                </c:pt>
                <c:pt idx="177">
                  <c:v>1.0193939728635559</c:v>
                </c:pt>
                <c:pt idx="178">
                  <c:v>1.014024325002034</c:v>
                </c:pt>
                <c:pt idx="179">
                  <c:v>1.0275541888336079</c:v>
                </c:pt>
                <c:pt idx="180">
                  <c:v>1.0478362299497721</c:v>
                </c:pt>
                <c:pt idx="181">
                  <c:v>1.0557354906841321</c:v>
                </c:pt>
                <c:pt idx="182">
                  <c:v>1.0705787311467609</c:v>
                </c:pt>
                <c:pt idx="183">
                  <c:v>1.068761084192871</c:v>
                </c:pt>
                <c:pt idx="184">
                  <c:v>1.0602383535835651</c:v>
                </c:pt>
                <c:pt idx="185">
                  <c:v>1.088763698942331</c:v>
                </c:pt>
                <c:pt idx="186">
                  <c:v>1.0964601669808891</c:v>
                </c:pt>
                <c:pt idx="187">
                  <c:v>1.1222941584909529</c:v>
                </c:pt>
                <c:pt idx="188">
                  <c:v>1.1186165674776909</c:v>
                </c:pt>
                <c:pt idx="189">
                  <c:v>1.134611206507262</c:v>
                </c:pt>
                <c:pt idx="190">
                  <c:v>1.135934323170346</c:v>
                </c:pt>
                <c:pt idx="191">
                  <c:v>1.1268144911248039</c:v>
                </c:pt>
                <c:pt idx="192">
                  <c:v>1.1489317471971481</c:v>
                </c:pt>
                <c:pt idx="193">
                  <c:v>1.1135042953394589</c:v>
                </c:pt>
                <c:pt idx="194">
                  <c:v>1.1260845093872329</c:v>
                </c:pt>
                <c:pt idx="195">
                  <c:v>1.134212060351661</c:v>
                </c:pt>
                <c:pt idx="196">
                  <c:v>1.135038065272133</c:v>
                </c:pt>
                <c:pt idx="197">
                  <c:v>1.1441561254438279</c:v>
                </c:pt>
                <c:pt idx="198">
                  <c:v>1.146080061082279</c:v>
                </c:pt>
                <c:pt idx="199">
                  <c:v>1.140370169214779</c:v>
                </c:pt>
                <c:pt idx="200">
                  <c:v>1.120280724400627</c:v>
                </c:pt>
                <c:pt idx="201">
                  <c:v>1.1298806906287191</c:v>
                </c:pt>
                <c:pt idx="202">
                  <c:v>1.1424708578863829</c:v>
                </c:pt>
                <c:pt idx="203">
                  <c:v>1.149590908620409</c:v>
                </c:pt>
                <c:pt idx="204">
                  <c:v>1.151357515872331</c:v>
                </c:pt>
                <c:pt idx="205">
                  <c:v>1.145971555518468</c:v>
                </c:pt>
                <c:pt idx="206">
                  <c:v>1.1367168572604101</c:v>
                </c:pt>
                <c:pt idx="207">
                  <c:v>1.151859134607176</c:v>
                </c:pt>
                <c:pt idx="208">
                  <c:v>1.135812350885554</c:v>
                </c:pt>
                <c:pt idx="209">
                  <c:v>1.1444205497118241</c:v>
                </c:pt>
                <c:pt idx="210">
                  <c:v>1.1260374981141441</c:v>
                </c:pt>
                <c:pt idx="211">
                  <c:v>1.1342742091978311</c:v>
                </c:pt>
                <c:pt idx="212">
                  <c:v>1.125304465563544</c:v>
                </c:pt>
                <c:pt idx="213">
                  <c:v>1.1274333391055349</c:v>
                </c:pt>
                <c:pt idx="214">
                  <c:v>1.1370811140330539</c:v>
                </c:pt>
                <c:pt idx="215">
                  <c:v>1.1335298319367071</c:v>
                </c:pt>
                <c:pt idx="216">
                  <c:v>1.1415640551418389</c:v>
                </c:pt>
                <c:pt idx="217">
                  <c:v>1.130092907914066</c:v>
                </c:pt>
                <c:pt idx="218">
                  <c:v>1.110986099145105</c:v>
                </c:pt>
                <c:pt idx="219">
                  <c:v>1.106660801039514</c:v>
                </c:pt>
                <c:pt idx="220">
                  <c:v>1.0993480202261361</c:v>
                </c:pt>
                <c:pt idx="221">
                  <c:v>1.107318854075761</c:v>
                </c:pt>
                <c:pt idx="222">
                  <c:v>1.1019878962258569</c:v>
                </c:pt>
                <c:pt idx="223">
                  <c:v>1.1014030206558341</c:v>
                </c:pt>
                <c:pt idx="224">
                  <c:v>1.117418178084963</c:v>
                </c:pt>
                <c:pt idx="225">
                  <c:v>1.108503695415108</c:v>
                </c:pt>
                <c:pt idx="226">
                  <c:v>1.108876583256744</c:v>
                </c:pt>
                <c:pt idx="227">
                  <c:v>1.123858073395408</c:v>
                </c:pt>
                <c:pt idx="228">
                  <c:v>1.118976739737128</c:v>
                </c:pt>
                <c:pt idx="229">
                  <c:v>1.112522424701792</c:v>
                </c:pt>
                <c:pt idx="230">
                  <c:v>1.1120583305916589</c:v>
                </c:pt>
                <c:pt idx="231">
                  <c:v>1.0992906475027999</c:v>
                </c:pt>
                <c:pt idx="232">
                  <c:v>1.1131002460033259</c:v>
                </c:pt>
                <c:pt idx="233">
                  <c:v>1.117775014415479</c:v>
                </c:pt>
                <c:pt idx="234">
                  <c:v>1.1135084701045559</c:v>
                </c:pt>
                <c:pt idx="235">
                  <c:v>1.103442874988553</c:v>
                </c:pt>
                <c:pt idx="236">
                  <c:v>1.0931007450508909</c:v>
                </c:pt>
                <c:pt idx="237">
                  <c:v>1.0811650940609261</c:v>
                </c:pt>
                <c:pt idx="238">
                  <c:v>1.048276133048692</c:v>
                </c:pt>
                <c:pt idx="239">
                  <c:v>1.0631015365056951</c:v>
                </c:pt>
                <c:pt idx="240">
                  <c:v>1.0631015365056951</c:v>
                </c:pt>
                <c:pt idx="241">
                  <c:v>1.044646912402321</c:v>
                </c:pt>
                <c:pt idx="242">
                  <c:v>1.048997678381417</c:v>
                </c:pt>
                <c:pt idx="243">
                  <c:v>1.058161592068759</c:v>
                </c:pt>
                <c:pt idx="244">
                  <c:v>1.0636644924132199</c:v>
                </c:pt>
                <c:pt idx="245">
                  <c:v>1.0669849210451809</c:v>
                </c:pt>
                <c:pt idx="246">
                  <c:v>1.067016094902687</c:v>
                </c:pt>
                <c:pt idx="247">
                  <c:v>1.0571008407495091</c:v>
                </c:pt>
                <c:pt idx="248">
                  <c:v>1.06172046789122</c:v>
                </c:pt>
                <c:pt idx="249">
                  <c:v>1.0598739012110281</c:v>
                </c:pt>
                <c:pt idx="250">
                  <c:v>1.058210418131132</c:v>
                </c:pt>
                <c:pt idx="251">
                  <c:v>1.0629789559907361</c:v>
                </c:pt>
                <c:pt idx="252">
                  <c:v>1.065260473685631</c:v>
                </c:pt>
                <c:pt idx="253">
                  <c:v>1.061102850684809</c:v>
                </c:pt>
                <c:pt idx="254">
                  <c:v>1.027227078226314</c:v>
                </c:pt>
                <c:pt idx="255">
                  <c:v>1.023623246675688</c:v>
                </c:pt>
                <c:pt idx="256">
                  <c:v>1.012180471015542</c:v>
                </c:pt>
                <c:pt idx="257">
                  <c:v>1.005322188453027</c:v>
                </c:pt>
                <c:pt idx="258">
                  <c:v>0.98979701534128228</c:v>
                </c:pt>
                <c:pt idx="259">
                  <c:v>0.98480474775294669</c:v>
                </c:pt>
                <c:pt idx="260">
                  <c:v>0.99905303069020146</c:v>
                </c:pt>
                <c:pt idx="261">
                  <c:v>1.009511369585415</c:v>
                </c:pt>
                <c:pt idx="262">
                  <c:v>0.9968654717862333</c:v>
                </c:pt>
                <c:pt idx="263">
                  <c:v>1.0141540341992361</c:v>
                </c:pt>
                <c:pt idx="264">
                  <c:v>1.019549864034011</c:v>
                </c:pt>
                <c:pt idx="265">
                  <c:v>1.018750627276245</c:v>
                </c:pt>
                <c:pt idx="266">
                  <c:v>1.0005285976418139</c:v>
                </c:pt>
                <c:pt idx="267">
                  <c:v>1.000009758644413</c:v>
                </c:pt>
                <c:pt idx="268">
                  <c:v>0.99429008147868725</c:v>
                </c:pt>
                <c:pt idx="269">
                  <c:v>1.003396797191765</c:v>
                </c:pt>
                <c:pt idx="270">
                  <c:v>0.99536510853329352</c:v>
                </c:pt>
                <c:pt idx="271">
                  <c:v>0.9720662950083141</c:v>
                </c:pt>
                <c:pt idx="272">
                  <c:v>0.96360138055975642</c:v>
                </c:pt>
                <c:pt idx="273">
                  <c:v>0.94975607984185551</c:v>
                </c:pt>
                <c:pt idx="274">
                  <c:v>0.95998269442328032</c:v>
                </c:pt>
                <c:pt idx="275">
                  <c:v>0.96105560939552881</c:v>
                </c:pt>
                <c:pt idx="276">
                  <c:v>0.9790478490293234</c:v>
                </c:pt>
                <c:pt idx="277">
                  <c:v>0.99872787089018389</c:v>
                </c:pt>
                <c:pt idx="278">
                  <c:v>1.007259709301771</c:v>
                </c:pt>
                <c:pt idx="279">
                  <c:v>1.010426787654096</c:v>
                </c:pt>
                <c:pt idx="280">
                  <c:v>1.001339755246589</c:v>
                </c:pt>
                <c:pt idx="281">
                  <c:v>1.015252718812977</c:v>
                </c:pt>
                <c:pt idx="282">
                  <c:v>1.0197922900005061</c:v>
                </c:pt>
                <c:pt idx="283">
                  <c:v>1.0393283636987509</c:v>
                </c:pt>
                <c:pt idx="284">
                  <c:v>1.042043245107505</c:v>
                </c:pt>
                <c:pt idx="285">
                  <c:v>1.044497720178398</c:v>
                </c:pt>
                <c:pt idx="286">
                  <c:v>1.049476843623669</c:v>
                </c:pt>
                <c:pt idx="287">
                  <c:v>1.0480745353660399</c:v>
                </c:pt>
                <c:pt idx="288">
                  <c:v>1.057953243791945</c:v>
                </c:pt>
                <c:pt idx="289">
                  <c:v>1.044015274910038</c:v>
                </c:pt>
                <c:pt idx="290">
                  <c:v>1.060784657659859</c:v>
                </c:pt>
                <c:pt idx="291">
                  <c:v>1.0674195076120401</c:v>
                </c:pt>
                <c:pt idx="292">
                  <c:v>1.07668521476155</c:v>
                </c:pt>
                <c:pt idx="293">
                  <c:v>1.081961379019087</c:v>
                </c:pt>
                <c:pt idx="294">
                  <c:v>1.0711047575916059</c:v>
                </c:pt>
                <c:pt idx="295">
                  <c:v>1.0716132401503209</c:v>
                </c:pt>
                <c:pt idx="296">
                  <c:v>1.0631018536277499</c:v>
                </c:pt>
                <c:pt idx="297">
                  <c:v>1.0693107375054549</c:v>
                </c:pt>
                <c:pt idx="298">
                  <c:v>1.0351696673560959</c:v>
                </c:pt>
                <c:pt idx="299">
                  <c:v>1.03892488321029</c:v>
                </c:pt>
                <c:pt idx="300">
                  <c:v>1.052444701211541</c:v>
                </c:pt>
                <c:pt idx="301">
                  <c:v>1.050233128870748</c:v>
                </c:pt>
                <c:pt idx="302">
                  <c:v>1.0428512351605339</c:v>
                </c:pt>
                <c:pt idx="303">
                  <c:v>1.043849536800985</c:v>
                </c:pt>
                <c:pt idx="304">
                  <c:v>1.0371414411856621</c:v>
                </c:pt>
                <c:pt idx="305">
                  <c:v>1.0389208909373879</c:v>
                </c:pt>
                <c:pt idx="306">
                  <c:v>1.044771615256497</c:v>
                </c:pt>
                <c:pt idx="307">
                  <c:v>1.0303424657325491</c:v>
                </c:pt>
                <c:pt idx="308">
                  <c:v>0.99596032645094035</c:v>
                </c:pt>
                <c:pt idx="309">
                  <c:v>0.9969902039346934</c:v>
                </c:pt>
                <c:pt idx="310">
                  <c:v>1.0144234802929859</c:v>
                </c:pt>
                <c:pt idx="311">
                  <c:v>1.036265231096712</c:v>
                </c:pt>
                <c:pt idx="312">
                  <c:v>1.043635104230495</c:v>
                </c:pt>
                <c:pt idx="313">
                  <c:v>1.0486374206680751</c:v>
                </c:pt>
                <c:pt idx="314">
                  <c:v>1.0420650913261711</c:v>
                </c:pt>
                <c:pt idx="315">
                  <c:v>1.037469183077695</c:v>
                </c:pt>
                <c:pt idx="316">
                  <c:v>1.018652210915568</c:v>
                </c:pt>
                <c:pt idx="317">
                  <c:v>1.0167380113928639</c:v>
                </c:pt>
                <c:pt idx="318">
                  <c:v>1.007856185314723</c:v>
                </c:pt>
                <c:pt idx="319">
                  <c:v>1.0204503103954821</c:v>
                </c:pt>
                <c:pt idx="320">
                  <c:v>1.021955720917751</c:v>
                </c:pt>
                <c:pt idx="321">
                  <c:v>1.0409564241883711</c:v>
                </c:pt>
                <c:pt idx="322">
                  <c:v>1.0422213336095301</c:v>
                </c:pt>
                <c:pt idx="323">
                  <c:v>1.0361053009524239</c:v>
                </c:pt>
                <c:pt idx="324">
                  <c:v>1.029050549029537</c:v>
                </c:pt>
                <c:pt idx="325">
                  <c:v>1.024090808925558</c:v>
                </c:pt>
                <c:pt idx="326">
                  <c:v>1.024090808925558</c:v>
                </c:pt>
                <c:pt idx="327">
                  <c:v>1.012443452000463</c:v>
                </c:pt>
                <c:pt idx="328">
                  <c:v>0.99071335708882124</c:v>
                </c:pt>
                <c:pt idx="329">
                  <c:v>0.98347968984901246</c:v>
                </c:pt>
                <c:pt idx="330">
                  <c:v>1.0058382539989079</c:v>
                </c:pt>
                <c:pt idx="331">
                  <c:v>0.99800172028818412</c:v>
                </c:pt>
                <c:pt idx="332">
                  <c:v>0.99165704405333954</c:v>
                </c:pt>
                <c:pt idx="333">
                  <c:v>0.97738301169845276</c:v>
                </c:pt>
                <c:pt idx="334">
                  <c:v>0.98434741142339077</c:v>
                </c:pt>
                <c:pt idx="335">
                  <c:v>0.98318444818420803</c:v>
                </c:pt>
                <c:pt idx="336">
                  <c:v>0.98451814330250942</c:v>
                </c:pt>
                <c:pt idx="337">
                  <c:v>0.96783006640945957</c:v>
                </c:pt>
                <c:pt idx="338">
                  <c:v>0.97260095270300151</c:v>
                </c:pt>
                <c:pt idx="339">
                  <c:v>0.99882473953631112</c:v>
                </c:pt>
                <c:pt idx="340">
                  <c:v>0.97220564934812637</c:v>
                </c:pt>
                <c:pt idx="341">
                  <c:v>0.96667884228807388</c:v>
                </c:pt>
                <c:pt idx="342">
                  <c:v>0.95174951024238463</c:v>
                </c:pt>
                <c:pt idx="343">
                  <c:v>0.95329836587878114</c:v>
                </c:pt>
                <c:pt idx="344">
                  <c:v>0.94002261399299236</c:v>
                </c:pt>
                <c:pt idx="345">
                  <c:v>0.92245120842289918</c:v>
                </c:pt>
                <c:pt idx="346">
                  <c:v>0.92557965906066397</c:v>
                </c:pt>
                <c:pt idx="347">
                  <c:v>0.92196119158319023</c:v>
                </c:pt>
                <c:pt idx="348">
                  <c:v>0.91692204402254496</c:v>
                </c:pt>
                <c:pt idx="349">
                  <c:v>0.94471653273138445</c:v>
                </c:pt>
                <c:pt idx="350">
                  <c:v>0.9533552969421073</c:v>
                </c:pt>
                <c:pt idx="351">
                  <c:v>0.94823476616034774</c:v>
                </c:pt>
                <c:pt idx="352">
                  <c:v>0.95146337941500603</c:v>
                </c:pt>
                <c:pt idx="353">
                  <c:v>0.93177725095238828</c:v>
                </c:pt>
                <c:pt idx="354">
                  <c:v>0.92746901055480968</c:v>
                </c:pt>
                <c:pt idx="355">
                  <c:v>0.90727030825300681</c:v>
                </c:pt>
                <c:pt idx="356">
                  <c:v>0.90078689442266602</c:v>
                </c:pt>
                <c:pt idx="357">
                  <c:v>0.91793409428631978</c:v>
                </c:pt>
                <c:pt idx="358">
                  <c:v>0.93667672179892913</c:v>
                </c:pt>
                <c:pt idx="359">
                  <c:v>0.94181671355175633</c:v>
                </c:pt>
                <c:pt idx="360">
                  <c:v>0.94459159443795071</c:v>
                </c:pt>
                <c:pt idx="361">
                  <c:v>0.96325269461059659</c:v>
                </c:pt>
                <c:pt idx="362">
                  <c:v>0.96306479081258012</c:v>
                </c:pt>
                <c:pt idx="363">
                  <c:v>0.96306479081258012</c:v>
                </c:pt>
                <c:pt idx="364">
                  <c:v>0.9827779035242229</c:v>
                </c:pt>
                <c:pt idx="365">
                  <c:v>0.98680348105054383</c:v>
                </c:pt>
                <c:pt idx="366">
                  <c:v>0.99011872563631864</c:v>
                </c:pt>
                <c:pt idx="367">
                  <c:v>0.98674681835953681</c:v>
                </c:pt>
                <c:pt idx="368">
                  <c:v>0.98023510494529631</c:v>
                </c:pt>
                <c:pt idx="369">
                  <c:v>0.99257370104434051</c:v>
                </c:pt>
                <c:pt idx="370">
                  <c:v>0.98420841939830261</c:v>
                </c:pt>
                <c:pt idx="371">
                  <c:v>0.98211467919442963</c:v>
                </c:pt>
                <c:pt idx="372">
                  <c:v>1.002957490191837</c:v>
                </c:pt>
                <c:pt idx="373">
                  <c:v>1.004569276268974</c:v>
                </c:pt>
                <c:pt idx="374">
                  <c:v>0.98062996816810732</c:v>
                </c:pt>
                <c:pt idx="375">
                  <c:v>0.97999010875555814</c:v>
                </c:pt>
                <c:pt idx="376">
                  <c:v>0.95947081388075395</c:v>
                </c:pt>
                <c:pt idx="377">
                  <c:v>0.96291374784953421</c:v>
                </c:pt>
                <c:pt idx="378">
                  <c:v>0.96330230082415691</c:v>
                </c:pt>
                <c:pt idx="379">
                  <c:v>0.96245101619604301</c:v>
                </c:pt>
                <c:pt idx="380">
                  <c:v>0.96423500819033714</c:v>
                </c:pt>
                <c:pt idx="381">
                  <c:v>0.96126085884740575</c:v>
                </c:pt>
                <c:pt idx="382">
                  <c:v>0.96614480198181063</c:v>
                </c:pt>
                <c:pt idx="383">
                  <c:v>0.97735381743168626</c:v>
                </c:pt>
                <c:pt idx="384">
                  <c:v>0.94957957398948423</c:v>
                </c:pt>
                <c:pt idx="385">
                  <c:v>0.96836951005213712</c:v>
                </c:pt>
                <c:pt idx="386">
                  <c:v>0.95665128598394089</c:v>
                </c:pt>
                <c:pt idx="387">
                  <c:v>0.9303309687351925</c:v>
                </c:pt>
                <c:pt idx="388">
                  <c:v>0.93083819494081255</c:v>
                </c:pt>
                <c:pt idx="389">
                  <c:v>0.93461325086311164</c:v>
                </c:pt>
                <c:pt idx="390">
                  <c:v>0.93378977107781169</c:v>
                </c:pt>
                <c:pt idx="391">
                  <c:v>0.92538365328262429</c:v>
                </c:pt>
                <c:pt idx="392">
                  <c:v>0.9182676835373671</c:v>
                </c:pt>
                <c:pt idx="393">
                  <c:v>0.896837985188779</c:v>
                </c:pt>
                <c:pt idx="394">
                  <c:v>0.8874025286045284</c:v>
                </c:pt>
                <c:pt idx="395">
                  <c:v>0.86849812417137917</c:v>
                </c:pt>
                <c:pt idx="396">
                  <c:v>0.88445501403313387</c:v>
                </c:pt>
                <c:pt idx="397">
                  <c:v>0.88377617652259899</c:v>
                </c:pt>
                <c:pt idx="398">
                  <c:v>0.88136661165714381</c:v>
                </c:pt>
                <c:pt idx="399">
                  <c:v>0.86886335495787548</c:v>
                </c:pt>
                <c:pt idx="400">
                  <c:v>0.86307924093906641</c:v>
                </c:pt>
                <c:pt idx="401">
                  <c:v>0.86582725905315838</c:v>
                </c:pt>
                <c:pt idx="402">
                  <c:v>0.85955834514832818</c:v>
                </c:pt>
                <c:pt idx="403">
                  <c:v>0.84340028298245928</c:v>
                </c:pt>
                <c:pt idx="404">
                  <c:v>0.83571430368705557</c:v>
                </c:pt>
                <c:pt idx="405">
                  <c:v>0.83768102107667863</c:v>
                </c:pt>
                <c:pt idx="406">
                  <c:v>0.85101764152315318</c:v>
                </c:pt>
                <c:pt idx="407">
                  <c:v>0.82660072349241953</c:v>
                </c:pt>
                <c:pt idx="408">
                  <c:v>0.80852819076863092</c:v>
                </c:pt>
                <c:pt idx="409">
                  <c:v>0.80921397279751994</c:v>
                </c:pt>
                <c:pt idx="410">
                  <c:v>0.83456477093181358</c:v>
                </c:pt>
                <c:pt idx="411">
                  <c:v>0.86362484158386044</c:v>
                </c:pt>
                <c:pt idx="412">
                  <c:v>0.8591111159061513</c:v>
                </c:pt>
                <c:pt idx="413">
                  <c:v>0.85350443523025032</c:v>
                </c:pt>
                <c:pt idx="414">
                  <c:v>0.83080766541144391</c:v>
                </c:pt>
                <c:pt idx="415">
                  <c:v>0.8091395298589158</c:v>
                </c:pt>
                <c:pt idx="416">
                  <c:v>0.84521407217166356</c:v>
                </c:pt>
                <c:pt idx="417">
                  <c:v>0.82346541049118649</c:v>
                </c:pt>
                <c:pt idx="418">
                  <c:v>0.83482166946162406</c:v>
                </c:pt>
                <c:pt idx="419">
                  <c:v>0.84871387152797328</c:v>
                </c:pt>
                <c:pt idx="420">
                  <c:v>0.83698863828373704</c:v>
                </c:pt>
                <c:pt idx="421">
                  <c:v>0.8396544865617146</c:v>
                </c:pt>
                <c:pt idx="422">
                  <c:v>0.83436213880244559</c:v>
                </c:pt>
                <c:pt idx="423">
                  <c:v>0.84665765325796827</c:v>
                </c:pt>
                <c:pt idx="424">
                  <c:v>0.85753433376204291</c:v>
                </c:pt>
                <c:pt idx="425">
                  <c:v>0.86345345893657877</c:v>
                </c:pt>
                <c:pt idx="426">
                  <c:v>0.85012680889684467</c:v>
                </c:pt>
                <c:pt idx="427">
                  <c:v>0.87090184628985778</c:v>
                </c:pt>
                <c:pt idx="428">
                  <c:v>0.87642866537481023</c:v>
                </c:pt>
                <c:pt idx="429">
                  <c:v>0.87721707926615955</c:v>
                </c:pt>
                <c:pt idx="430">
                  <c:v>0.8842132218881481</c:v>
                </c:pt>
                <c:pt idx="431">
                  <c:v>0.88451322525823983</c:v>
                </c:pt>
                <c:pt idx="432">
                  <c:v>0.89471038272272641</c:v>
                </c:pt>
                <c:pt idx="433">
                  <c:v>0.88995698636791809</c:v>
                </c:pt>
                <c:pt idx="434">
                  <c:v>0.88781560278673344</c:v>
                </c:pt>
                <c:pt idx="435">
                  <c:v>0.885578779300918</c:v>
                </c:pt>
                <c:pt idx="436">
                  <c:v>0.89499530564994934</c:v>
                </c:pt>
                <c:pt idx="437">
                  <c:v>0.90971044555100455</c:v>
                </c:pt>
                <c:pt idx="438">
                  <c:v>0.91351080160736053</c:v>
                </c:pt>
                <c:pt idx="439">
                  <c:v>0.92446281226773208</c:v>
                </c:pt>
                <c:pt idx="440">
                  <c:v>0.92622112120103373</c:v>
                </c:pt>
                <c:pt idx="441">
                  <c:v>0.92290181249239733</c:v>
                </c:pt>
                <c:pt idx="442">
                  <c:v>0.91698739642114702</c:v>
                </c:pt>
                <c:pt idx="443">
                  <c:v>0.91864957132737524</c:v>
                </c:pt>
                <c:pt idx="444">
                  <c:v>0.93201923361958017</c:v>
                </c:pt>
                <c:pt idx="445">
                  <c:v>0.929324107302964</c:v>
                </c:pt>
                <c:pt idx="446">
                  <c:v>0.9161922592280155</c:v>
                </c:pt>
                <c:pt idx="447">
                  <c:v>0.90945709827713173</c:v>
                </c:pt>
                <c:pt idx="448">
                  <c:v>0.92254280688946133</c:v>
                </c:pt>
                <c:pt idx="449">
                  <c:v>0.93845105212113544</c:v>
                </c:pt>
                <c:pt idx="450">
                  <c:v>0.94384170136082723</c:v>
                </c:pt>
                <c:pt idx="451">
                  <c:v>0.95356078925918264</c:v>
                </c:pt>
                <c:pt idx="452">
                  <c:v>0.91929906863568367</c:v>
                </c:pt>
                <c:pt idx="453">
                  <c:v>0.91860731358248082</c:v>
                </c:pt>
                <c:pt idx="454">
                  <c:v>0.94066458420249888</c:v>
                </c:pt>
                <c:pt idx="455">
                  <c:v>0.94572036941629201</c:v>
                </c:pt>
                <c:pt idx="456">
                  <c:v>0.92604753650203964</c:v>
                </c:pt>
                <c:pt idx="457">
                  <c:v>0.92681261911512758</c:v>
                </c:pt>
                <c:pt idx="458">
                  <c:v>0.92407808401484937</c:v>
                </c:pt>
                <c:pt idx="459">
                  <c:v>0.90875591932724964</c:v>
                </c:pt>
                <c:pt idx="460">
                  <c:v>0.91220224819086759</c:v>
                </c:pt>
                <c:pt idx="461">
                  <c:v>0.90305583412608637</c:v>
                </c:pt>
                <c:pt idx="462">
                  <c:v>0.87362351494863366</c:v>
                </c:pt>
                <c:pt idx="463">
                  <c:v>0.86358408649975615</c:v>
                </c:pt>
                <c:pt idx="464">
                  <c:v>0.86075506775458521</c:v>
                </c:pt>
                <c:pt idx="465">
                  <c:v>0.88609784164984529</c:v>
                </c:pt>
                <c:pt idx="466">
                  <c:v>0.8893685134639675</c:v>
                </c:pt>
                <c:pt idx="467">
                  <c:v>0.88116224488378059</c:v>
                </c:pt>
                <c:pt idx="468">
                  <c:v>0.88660615654173514</c:v>
                </c:pt>
                <c:pt idx="469">
                  <c:v>0.88739430598101809</c:v>
                </c:pt>
                <c:pt idx="470">
                  <c:v>0.90354172369190655</c:v>
                </c:pt>
                <c:pt idx="471">
                  <c:v>0.90806868819195352</c:v>
                </c:pt>
                <c:pt idx="472">
                  <c:v>0.90752949545769346</c:v>
                </c:pt>
                <c:pt idx="473">
                  <c:v>0.89803434505588708</c:v>
                </c:pt>
                <c:pt idx="474">
                  <c:v>0.91309196874415</c:v>
                </c:pt>
                <c:pt idx="475">
                  <c:v>0.90982378694175781</c:v>
                </c:pt>
                <c:pt idx="476">
                  <c:v>0.91921456350031949</c:v>
                </c:pt>
                <c:pt idx="477">
                  <c:v>0.91329217098040005</c:v>
                </c:pt>
                <c:pt idx="478">
                  <c:v>0.90632513083543842</c:v>
                </c:pt>
                <c:pt idx="479">
                  <c:v>0.91299279255159194</c:v>
                </c:pt>
                <c:pt idx="480">
                  <c:v>0.91017677560444898</c:v>
                </c:pt>
                <c:pt idx="481">
                  <c:v>0.91123904445163273</c:v>
                </c:pt>
                <c:pt idx="482">
                  <c:v>0.91123904445163273</c:v>
                </c:pt>
                <c:pt idx="483">
                  <c:v>0.91828142127161971</c:v>
                </c:pt>
                <c:pt idx="484">
                  <c:v>0.92853546837995771</c:v>
                </c:pt>
                <c:pt idx="485">
                  <c:v>0.93794659384216217</c:v>
                </c:pt>
                <c:pt idx="486">
                  <c:v>0.93225268080610135</c:v>
                </c:pt>
                <c:pt idx="487">
                  <c:v>0.91772415264438645</c:v>
                </c:pt>
                <c:pt idx="488">
                  <c:v>0.92179486269932642</c:v>
                </c:pt>
                <c:pt idx="489">
                  <c:v>0.9178195941207834</c:v>
                </c:pt>
                <c:pt idx="490">
                  <c:v>0.91493736646659085</c:v>
                </c:pt>
                <c:pt idx="491">
                  <c:v>0.91225114885882541</c:v>
                </c:pt>
                <c:pt idx="492">
                  <c:v>0.90163359115420572</c:v>
                </c:pt>
                <c:pt idx="493">
                  <c:v>0.91290846215405574</c:v>
                </c:pt>
                <c:pt idx="494">
                  <c:v>0.90127511900091106</c:v>
                </c:pt>
                <c:pt idx="495">
                  <c:v>0.90427660444212354</c:v>
                </c:pt>
                <c:pt idx="496">
                  <c:v>0.91656012047584079</c:v>
                </c:pt>
                <c:pt idx="497">
                  <c:v>0.91487483783313406</c:v>
                </c:pt>
                <c:pt idx="498">
                  <c:v>0.9040833656136924</c:v>
                </c:pt>
                <c:pt idx="499">
                  <c:v>0.89160069669776498</c:v>
                </c:pt>
                <c:pt idx="500">
                  <c:v>0.9028254806585837</c:v>
                </c:pt>
                <c:pt idx="501">
                  <c:v>0.91083456952218056</c:v>
                </c:pt>
                <c:pt idx="502">
                  <c:v>0.90911065787193168</c:v>
                </c:pt>
                <c:pt idx="503">
                  <c:v>0.9125104965294536</c:v>
                </c:pt>
                <c:pt idx="504">
                  <c:v>0.91479210803298761</c:v>
                </c:pt>
                <c:pt idx="505">
                  <c:v>0.89597419485121665</c:v>
                </c:pt>
                <c:pt idx="506">
                  <c:v>0.89865811865989342</c:v>
                </c:pt>
                <c:pt idx="507">
                  <c:v>0.89192918410526001</c:v>
                </c:pt>
                <c:pt idx="508">
                  <c:v>0.88677581391797478</c:v>
                </c:pt>
                <c:pt idx="509">
                  <c:v>0.88309978592760285</c:v>
                </c:pt>
                <c:pt idx="510">
                  <c:v>0.89572044241512938</c:v>
                </c:pt>
                <c:pt idx="511">
                  <c:v>0.89374867916062994</c:v>
                </c:pt>
                <c:pt idx="512">
                  <c:v>0.90820470699138189</c:v>
                </c:pt>
                <c:pt idx="513">
                  <c:v>0.90498938572733822</c:v>
                </c:pt>
                <c:pt idx="514">
                  <c:v>0.90908703788228606</c:v>
                </c:pt>
                <c:pt idx="515">
                  <c:v>0.91555660559545782</c:v>
                </c:pt>
                <c:pt idx="516">
                  <c:v>0.91303247600438164</c:v>
                </c:pt>
                <c:pt idx="517">
                  <c:v>0.90898861131430875</c:v>
                </c:pt>
                <c:pt idx="518">
                  <c:v>0.89873691936372435</c:v>
                </c:pt>
                <c:pt idx="519">
                  <c:v>0.88291612688481247</c:v>
                </c:pt>
                <c:pt idx="520">
                  <c:v>0.88245200138573698</c:v>
                </c:pt>
                <c:pt idx="521">
                  <c:v>0.88441886784689661</c:v>
                </c:pt>
                <c:pt idx="522">
                  <c:v>0.87899903775024779</c:v>
                </c:pt>
                <c:pt idx="523">
                  <c:v>0.89451820869041898</c:v>
                </c:pt>
                <c:pt idx="524">
                  <c:v>0.90544804839662441</c:v>
                </c:pt>
                <c:pt idx="525">
                  <c:v>0.90680966778340633</c:v>
                </c:pt>
                <c:pt idx="526">
                  <c:v>0.90306990959695133</c:v>
                </c:pt>
                <c:pt idx="527">
                  <c:v>0.89038149256019117</c:v>
                </c:pt>
                <c:pt idx="528">
                  <c:v>0.9093913612476755</c:v>
                </c:pt>
                <c:pt idx="529">
                  <c:v>0.89695833483736365</c:v>
                </c:pt>
                <c:pt idx="530">
                  <c:v>0.88634378372988221</c:v>
                </c:pt>
                <c:pt idx="531">
                  <c:v>0.90087841697855708</c:v>
                </c:pt>
                <c:pt idx="532">
                  <c:v>0.91156119481035469</c:v>
                </c:pt>
                <c:pt idx="533">
                  <c:v>0.91409059282422434</c:v>
                </c:pt>
                <c:pt idx="534">
                  <c:v>0.88937635804491422</c:v>
                </c:pt>
                <c:pt idx="535">
                  <c:v>0.88673891581115405</c:v>
                </c:pt>
                <c:pt idx="536">
                  <c:v>0.88352925820038986</c:v>
                </c:pt>
                <c:pt idx="537">
                  <c:v>0.89118725700468571</c:v>
                </c:pt>
                <c:pt idx="538">
                  <c:v>0.88859017335615031</c:v>
                </c:pt>
                <c:pt idx="539">
                  <c:v>0.88097534924130549</c:v>
                </c:pt>
                <c:pt idx="540">
                  <c:v>0.88616735583829209</c:v>
                </c:pt>
                <c:pt idx="541">
                  <c:v>0.88159453312059977</c:v>
                </c:pt>
                <c:pt idx="542">
                  <c:v>0.87656464890829466</c:v>
                </c:pt>
                <c:pt idx="543">
                  <c:v>0.86818403855710824</c:v>
                </c:pt>
                <c:pt idx="544">
                  <c:v>0.86213168003073648</c:v>
                </c:pt>
                <c:pt idx="545">
                  <c:v>0.85656223485399285</c:v>
                </c:pt>
                <c:pt idx="546">
                  <c:v>0.8685514008948958</c:v>
                </c:pt>
                <c:pt idx="547">
                  <c:v>0.86883227236476346</c:v>
                </c:pt>
                <c:pt idx="548">
                  <c:v>0.88222356095976018</c:v>
                </c:pt>
                <c:pt idx="549">
                  <c:v>0.89628783280155033</c:v>
                </c:pt>
                <c:pt idx="550">
                  <c:v>0.8990554347134847</c:v>
                </c:pt>
                <c:pt idx="551">
                  <c:v>0.89441025643226124</c:v>
                </c:pt>
                <c:pt idx="552">
                  <c:v>0.90937952688711332</c:v>
                </c:pt>
                <c:pt idx="553">
                  <c:v>0.90508963378582452</c:v>
                </c:pt>
                <c:pt idx="554">
                  <c:v>0.89435373594520551</c:v>
                </c:pt>
                <c:pt idx="555">
                  <c:v>0.89915154521720375</c:v>
                </c:pt>
                <c:pt idx="556">
                  <c:v>0.8935593995014931</c:v>
                </c:pt>
                <c:pt idx="557">
                  <c:v>0.88471559070123607</c:v>
                </c:pt>
                <c:pt idx="558">
                  <c:v>0.87588783829379668</c:v>
                </c:pt>
                <c:pt idx="559">
                  <c:v>0.87619049510668112</c:v>
                </c:pt>
                <c:pt idx="560">
                  <c:v>0.8890143454601902</c:v>
                </c:pt>
                <c:pt idx="561">
                  <c:v>0.88080444543185377</c:v>
                </c:pt>
                <c:pt idx="562">
                  <c:v>0.88163864869771424</c:v>
                </c:pt>
                <c:pt idx="563">
                  <c:v>0.87010056147141668</c:v>
                </c:pt>
                <c:pt idx="564">
                  <c:v>0.85548186266978476</c:v>
                </c:pt>
                <c:pt idx="565">
                  <c:v>0.85576196195306697</c:v>
                </c:pt>
                <c:pt idx="566">
                  <c:v>0.85167613503088724</c:v>
                </c:pt>
                <c:pt idx="567">
                  <c:v>0.83540346386971376</c:v>
                </c:pt>
                <c:pt idx="568">
                  <c:v>0.83971528601409029</c:v>
                </c:pt>
                <c:pt idx="569">
                  <c:v>0.83971528601409029</c:v>
                </c:pt>
                <c:pt idx="570">
                  <c:v>0.83220209428315273</c:v>
                </c:pt>
                <c:pt idx="571">
                  <c:v>0.83095407329129978</c:v>
                </c:pt>
                <c:pt idx="572">
                  <c:v>0.8366577608753577</c:v>
                </c:pt>
                <c:pt idx="573">
                  <c:v>0.86227762192727742</c:v>
                </c:pt>
                <c:pt idx="574">
                  <c:v>0.86431821057350111</c:v>
                </c:pt>
                <c:pt idx="575">
                  <c:v>0.86304015170009996</c:v>
                </c:pt>
                <c:pt idx="576">
                  <c:v>0.8673553855471875</c:v>
                </c:pt>
                <c:pt idx="577">
                  <c:v>0.86018614524149961</c:v>
                </c:pt>
                <c:pt idx="578">
                  <c:v>0.86046614805223676</c:v>
                </c:pt>
                <c:pt idx="579">
                  <c:v>0.8411411807759942</c:v>
                </c:pt>
                <c:pt idx="580">
                  <c:v>0.83938860812572336</c:v>
                </c:pt>
                <c:pt idx="581">
                  <c:v>0.84308073007012785</c:v>
                </c:pt>
                <c:pt idx="582">
                  <c:v>0.82276068985347817</c:v>
                </c:pt>
                <c:pt idx="583">
                  <c:v>0.81757249762217454</c:v>
                </c:pt>
                <c:pt idx="584">
                  <c:v>0.8219482625597313</c:v>
                </c:pt>
                <c:pt idx="585">
                  <c:v>0.82128660002893594</c:v>
                </c:pt>
                <c:pt idx="586">
                  <c:v>0.80726403676538783</c:v>
                </c:pt>
                <c:pt idx="587">
                  <c:v>0.82469133919240556</c:v>
                </c:pt>
                <c:pt idx="588">
                  <c:v>0.83956809350916661</c:v>
                </c:pt>
                <c:pt idx="589">
                  <c:v>0.83508333260362666</c:v>
                </c:pt>
                <c:pt idx="590">
                  <c:v>0.85339861789891613</c:v>
                </c:pt>
                <c:pt idx="591">
                  <c:v>0.85682571283562636</c:v>
                </c:pt>
                <c:pt idx="592">
                  <c:v>0.84947382775853675</c:v>
                </c:pt>
                <c:pt idx="593">
                  <c:v>0.84778566342509587</c:v>
                </c:pt>
                <c:pt idx="594">
                  <c:v>0.85144445619891029</c:v>
                </c:pt>
                <c:pt idx="595">
                  <c:v>0.86017781985021047</c:v>
                </c:pt>
                <c:pt idx="596">
                  <c:v>0.86085774446959284</c:v>
                </c:pt>
                <c:pt idx="597">
                  <c:v>0.8721927978066778</c:v>
                </c:pt>
                <c:pt idx="598">
                  <c:v>0.87251508911397291</c:v>
                </c:pt>
                <c:pt idx="599">
                  <c:v>0.87639416880239862</c:v>
                </c:pt>
                <c:pt idx="600">
                  <c:v>0.86268459187673507</c:v>
                </c:pt>
                <c:pt idx="601">
                  <c:v>0.85840146971177522</c:v>
                </c:pt>
                <c:pt idx="602">
                  <c:v>0.8521210097320947</c:v>
                </c:pt>
                <c:pt idx="603">
                  <c:v>0.84288227932901971</c:v>
                </c:pt>
                <c:pt idx="604">
                  <c:v>0.84547534993364992</c:v>
                </c:pt>
                <c:pt idx="605">
                  <c:v>0.8466806593407975</c:v>
                </c:pt>
                <c:pt idx="606">
                  <c:v>0.84847651822426096</c:v>
                </c:pt>
                <c:pt idx="607">
                  <c:v>0.84847651822426096</c:v>
                </c:pt>
                <c:pt idx="608">
                  <c:v>0.85107827128893754</c:v>
                </c:pt>
                <c:pt idx="609">
                  <c:v>0.84502646377000179</c:v>
                </c:pt>
                <c:pt idx="610">
                  <c:v>0.83836731537485965</c:v>
                </c:pt>
                <c:pt idx="611">
                  <c:v>0.83531892908279681</c:v>
                </c:pt>
                <c:pt idx="612">
                  <c:v>0.82324913605624117</c:v>
                </c:pt>
                <c:pt idx="613">
                  <c:v>0.81895641031427713</c:v>
                </c:pt>
                <c:pt idx="614">
                  <c:v>0.81545341847054775</c:v>
                </c:pt>
                <c:pt idx="615">
                  <c:v>0.80170728534727553</c:v>
                </c:pt>
                <c:pt idx="616">
                  <c:v>0.80518905861707024</c:v>
                </c:pt>
                <c:pt idx="617">
                  <c:v>0.79470720792795413</c:v>
                </c:pt>
                <c:pt idx="618">
                  <c:v>0.78819160048349046</c:v>
                </c:pt>
                <c:pt idx="619">
                  <c:v>0.78347294169367188</c:v>
                </c:pt>
                <c:pt idx="620">
                  <c:v>0.78209589836845772</c:v>
                </c:pt>
                <c:pt idx="621">
                  <c:v>0.78546461245062094</c:v>
                </c:pt>
                <c:pt idx="622">
                  <c:v>0.77595492440316305</c:v>
                </c:pt>
                <c:pt idx="623">
                  <c:v>0.78125664705552311</c:v>
                </c:pt>
                <c:pt idx="624">
                  <c:v>0.77224926778087544</c:v>
                </c:pt>
                <c:pt idx="625">
                  <c:v>0.75664101651738491</c:v>
                </c:pt>
                <c:pt idx="626">
                  <c:v>0.74739595091761857</c:v>
                </c:pt>
                <c:pt idx="627">
                  <c:v>0.7458301757364908</c:v>
                </c:pt>
                <c:pt idx="628">
                  <c:v>0.75254385815645652</c:v>
                </c:pt>
                <c:pt idx="629">
                  <c:v>0.72999387507663249</c:v>
                </c:pt>
                <c:pt idx="630">
                  <c:v>0.73607554463508917</c:v>
                </c:pt>
                <c:pt idx="631">
                  <c:v>0.75687489177764866</c:v>
                </c:pt>
                <c:pt idx="632">
                  <c:v>0.75389595421255418</c:v>
                </c:pt>
                <c:pt idx="633">
                  <c:v>0.76616185083699417</c:v>
                </c:pt>
                <c:pt idx="634">
                  <c:v>0.77363585234197685</c:v>
                </c:pt>
                <c:pt idx="635">
                  <c:v>0.77274060445091897</c:v>
                </c:pt>
                <c:pt idx="636">
                  <c:v>0.7701206917995469</c:v>
                </c:pt>
                <c:pt idx="637">
                  <c:v>0.76140588962291966</c:v>
                </c:pt>
                <c:pt idx="638">
                  <c:v>0.78547203099923002</c:v>
                </c:pt>
                <c:pt idx="639">
                  <c:v>0.7877670847601872</c:v>
                </c:pt>
                <c:pt idx="640">
                  <c:v>0.78535134926616734</c:v>
                </c:pt>
                <c:pt idx="641">
                  <c:v>0.79187095957668063</c:v>
                </c:pt>
                <c:pt idx="642">
                  <c:v>0.79113785008613358</c:v>
                </c:pt>
                <c:pt idx="643">
                  <c:v>0.79407956599810658</c:v>
                </c:pt>
                <c:pt idx="644">
                  <c:v>0.79921751285329279</c:v>
                </c:pt>
                <c:pt idx="645">
                  <c:v>0.81533645723226966</c:v>
                </c:pt>
                <c:pt idx="646">
                  <c:v>0.8228364280610293</c:v>
                </c:pt>
                <c:pt idx="647">
                  <c:v>0.82193918421729506</c:v>
                </c:pt>
                <c:pt idx="648">
                  <c:v>0.83123009627931321</c:v>
                </c:pt>
                <c:pt idx="649">
                  <c:v>0.84044590248304984</c:v>
                </c:pt>
                <c:pt idx="650">
                  <c:v>0.8296768508422061</c:v>
                </c:pt>
                <c:pt idx="651">
                  <c:v>0.83717598034031793</c:v>
                </c:pt>
                <c:pt idx="652">
                  <c:v>0.85258991150245744</c:v>
                </c:pt>
                <c:pt idx="653">
                  <c:v>0.85896141966295625</c:v>
                </c:pt>
                <c:pt idx="654">
                  <c:v>0.85887649799984322</c:v>
                </c:pt>
                <c:pt idx="655">
                  <c:v>0.84361357929397252</c:v>
                </c:pt>
                <c:pt idx="656">
                  <c:v>0.86836294120645352</c:v>
                </c:pt>
                <c:pt idx="657">
                  <c:v>0.87925081328841037</c:v>
                </c:pt>
                <c:pt idx="658">
                  <c:v>0.87581525988036968</c:v>
                </c:pt>
                <c:pt idx="659">
                  <c:v>0.87447276567273702</c:v>
                </c:pt>
                <c:pt idx="660">
                  <c:v>0.88480354746715217</c:v>
                </c:pt>
                <c:pt idx="661">
                  <c:v>0.88614263726653719</c:v>
                </c:pt>
                <c:pt idx="662">
                  <c:v>0.87547261130214615</c:v>
                </c:pt>
                <c:pt idx="663">
                  <c:v>0.87838738216766055</c:v>
                </c:pt>
                <c:pt idx="664">
                  <c:v>0.86267611357313123</c:v>
                </c:pt>
                <c:pt idx="665">
                  <c:v>0.8661291679820875</c:v>
                </c:pt>
                <c:pt idx="666">
                  <c:v>0.87952664604354502</c:v>
                </c:pt>
                <c:pt idx="667">
                  <c:v>0.88519713354510954</c:v>
                </c:pt>
                <c:pt idx="668">
                  <c:v>0.89301719577921668</c:v>
                </c:pt>
                <c:pt idx="669">
                  <c:v>0.88891019035306418</c:v>
                </c:pt>
                <c:pt idx="670">
                  <c:v>0.89193916722708089</c:v>
                </c:pt>
                <c:pt idx="671">
                  <c:v>0.8784292597900456</c:v>
                </c:pt>
                <c:pt idx="672">
                  <c:v>0.89725860743673524</c:v>
                </c:pt>
                <c:pt idx="673">
                  <c:v>0.90508354264885726</c:v>
                </c:pt>
                <c:pt idx="674">
                  <c:v>0.90984968608988359</c:v>
                </c:pt>
                <c:pt idx="675">
                  <c:v>0.92327573230962778</c:v>
                </c:pt>
                <c:pt idx="676">
                  <c:v>0.92230932552786293</c:v>
                </c:pt>
                <c:pt idx="677">
                  <c:v>0.90880147690955104</c:v>
                </c:pt>
                <c:pt idx="678">
                  <c:v>0.93154412261651998</c:v>
                </c:pt>
                <c:pt idx="679">
                  <c:v>0.92242314458996766</c:v>
                </c:pt>
                <c:pt idx="680">
                  <c:v>0.92218127917677717</c:v>
                </c:pt>
                <c:pt idx="681">
                  <c:v>0.9312109890377448</c:v>
                </c:pt>
                <c:pt idx="682">
                  <c:v>0.92123945768660143</c:v>
                </c:pt>
                <c:pt idx="683">
                  <c:v>0.91449217812263317</c:v>
                </c:pt>
                <c:pt idx="684">
                  <c:v>0.92797693111490986</c:v>
                </c:pt>
                <c:pt idx="685">
                  <c:v>0.94275406525248584</c:v>
                </c:pt>
                <c:pt idx="686">
                  <c:v>0.92396848079817628</c:v>
                </c:pt>
                <c:pt idx="687">
                  <c:v>0.94596254295405102</c:v>
                </c:pt>
                <c:pt idx="688">
                  <c:v>0.96093230545581632</c:v>
                </c:pt>
                <c:pt idx="689">
                  <c:v>0.94746024385045591</c:v>
                </c:pt>
                <c:pt idx="690">
                  <c:v>0.93770976282238683</c:v>
                </c:pt>
                <c:pt idx="691">
                  <c:v>0.93883801961069036</c:v>
                </c:pt>
                <c:pt idx="692">
                  <c:v>0.91495977804741579</c:v>
                </c:pt>
                <c:pt idx="693">
                  <c:v>0.90878650323627097</c:v>
                </c:pt>
                <c:pt idx="694">
                  <c:v>0.91301819609690604</c:v>
                </c:pt>
                <c:pt idx="695">
                  <c:v>0.91950446664724328</c:v>
                </c:pt>
                <c:pt idx="696">
                  <c:v>0.91041424958681305</c:v>
                </c:pt>
                <c:pt idx="697">
                  <c:v>0.9072966105162289</c:v>
                </c:pt>
                <c:pt idx="698">
                  <c:v>0.92510004768491028</c:v>
                </c:pt>
                <c:pt idx="699">
                  <c:v>0.93450878963296868</c:v>
                </c:pt>
                <c:pt idx="700">
                  <c:v>0.93953869827414815</c:v>
                </c:pt>
                <c:pt idx="701">
                  <c:v>0.93652010352053372</c:v>
                </c:pt>
                <c:pt idx="702">
                  <c:v>0.93548442439963631</c:v>
                </c:pt>
                <c:pt idx="703">
                  <c:v>0.9334399692481693</c:v>
                </c:pt>
                <c:pt idx="704">
                  <c:v>0.92110272331626442</c:v>
                </c:pt>
                <c:pt idx="705">
                  <c:v>0.91698638832792767</c:v>
                </c:pt>
                <c:pt idx="706">
                  <c:v>0.91865241122990149</c:v>
                </c:pt>
                <c:pt idx="707">
                  <c:v>0.89685647803188873</c:v>
                </c:pt>
                <c:pt idx="708">
                  <c:v>0.89290550314657136</c:v>
                </c:pt>
                <c:pt idx="709">
                  <c:v>0.89543417537877912</c:v>
                </c:pt>
                <c:pt idx="710">
                  <c:v>0.89533074249679212</c:v>
                </c:pt>
                <c:pt idx="711">
                  <c:v>0.88988015169390167</c:v>
                </c:pt>
                <c:pt idx="712">
                  <c:v>0.88298736270385569</c:v>
                </c:pt>
                <c:pt idx="713">
                  <c:v>0.87836381397125551</c:v>
                </c:pt>
                <c:pt idx="714">
                  <c:v>0.86783480284922832</c:v>
                </c:pt>
                <c:pt idx="715">
                  <c:v>0.87380649940093691</c:v>
                </c:pt>
                <c:pt idx="716">
                  <c:v>0.88680382927999568</c:v>
                </c:pt>
                <c:pt idx="717">
                  <c:v>0.88788864697000558</c:v>
                </c:pt>
                <c:pt idx="718">
                  <c:v>0.90417988030563434</c:v>
                </c:pt>
                <c:pt idx="719">
                  <c:v>0.90611924234733099</c:v>
                </c:pt>
                <c:pt idx="720">
                  <c:v>0.88535152334021128</c:v>
                </c:pt>
                <c:pt idx="721">
                  <c:v>0.90261118607724788</c:v>
                </c:pt>
                <c:pt idx="722">
                  <c:v>0.89538605148249895</c:v>
                </c:pt>
                <c:pt idx="723">
                  <c:v>0.8817157896067489</c:v>
                </c:pt>
                <c:pt idx="724">
                  <c:v>0.8817157896067489</c:v>
                </c:pt>
                <c:pt idx="725">
                  <c:v>0.89461840257230307</c:v>
                </c:pt>
                <c:pt idx="726">
                  <c:v>0.91310472197090853</c:v>
                </c:pt>
                <c:pt idx="727">
                  <c:v>0.91487296313348487</c:v>
                </c:pt>
                <c:pt idx="728">
                  <c:v>0.92311358535736698</c:v>
                </c:pt>
                <c:pt idx="729">
                  <c:v>0.92406187163489728</c:v>
                </c:pt>
                <c:pt idx="730">
                  <c:v>0.9268344118620756</c:v>
                </c:pt>
                <c:pt idx="731">
                  <c:v>0.92946600028285942</c:v>
                </c:pt>
                <c:pt idx="732">
                  <c:v>0.91680966915434869</c:v>
                </c:pt>
                <c:pt idx="733">
                  <c:v>0.92712770611812245</c:v>
                </c:pt>
                <c:pt idx="734">
                  <c:v>0.93508820763723599</c:v>
                </c:pt>
                <c:pt idx="735">
                  <c:v>0.94978640573123596</c:v>
                </c:pt>
                <c:pt idx="736">
                  <c:v>0.95398108312512153</c:v>
                </c:pt>
                <c:pt idx="737">
                  <c:v>0.96515105930004685</c:v>
                </c:pt>
                <c:pt idx="738">
                  <c:v>0.95870521412951115</c:v>
                </c:pt>
                <c:pt idx="739">
                  <c:v>0.95345181213367036</c:v>
                </c:pt>
                <c:pt idx="740">
                  <c:v>0.96431881526078467</c:v>
                </c:pt>
                <c:pt idx="741">
                  <c:v>0.97229561740105619</c:v>
                </c:pt>
                <c:pt idx="742">
                  <c:v>0.97285230063321226</c:v>
                </c:pt>
                <c:pt idx="743">
                  <c:v>0.97926500326611676</c:v>
                </c:pt>
                <c:pt idx="744">
                  <c:v>0.98113905490230269</c:v>
                </c:pt>
                <c:pt idx="745">
                  <c:v>0.97742562849922188</c:v>
                </c:pt>
                <c:pt idx="746">
                  <c:v>0.96969246077850169</c:v>
                </c:pt>
                <c:pt idx="747">
                  <c:v>0.94803178782145736</c:v>
                </c:pt>
                <c:pt idx="748">
                  <c:v>0.95570041432065056</c:v>
                </c:pt>
                <c:pt idx="749">
                  <c:v>0.94311278687342293</c:v>
                </c:pt>
                <c:pt idx="750">
                  <c:v>0.93139664286221002</c:v>
                </c:pt>
                <c:pt idx="751">
                  <c:v>0.91147265708268133</c:v>
                </c:pt>
                <c:pt idx="752">
                  <c:v>0.92628365028602522</c:v>
                </c:pt>
                <c:pt idx="753">
                  <c:v>0.93017510682400073</c:v>
                </c:pt>
                <c:pt idx="754">
                  <c:v>0.92997987618758415</c:v>
                </c:pt>
                <c:pt idx="755">
                  <c:v>0.92812612669156236</c:v>
                </c:pt>
                <c:pt idx="756">
                  <c:v>0.90101727339841609</c:v>
                </c:pt>
                <c:pt idx="757">
                  <c:v>0.90043018852226864</c:v>
                </c:pt>
                <c:pt idx="758">
                  <c:v>0.86127524006173906</c:v>
                </c:pt>
                <c:pt idx="759">
                  <c:v>0.86081539484941516</c:v>
                </c:pt>
                <c:pt idx="760">
                  <c:v>0.87915996261978702</c:v>
                </c:pt>
                <c:pt idx="761">
                  <c:v>0.86505032689314554</c:v>
                </c:pt>
                <c:pt idx="762">
                  <c:v>0.86579532392067715</c:v>
                </c:pt>
                <c:pt idx="763">
                  <c:v>0.88054525212507551</c:v>
                </c:pt>
                <c:pt idx="764">
                  <c:v>0.90130563040984546</c:v>
                </c:pt>
                <c:pt idx="765">
                  <c:v>0.90162278283347153</c:v>
                </c:pt>
                <c:pt idx="766">
                  <c:v>0.90079445299834382</c:v>
                </c:pt>
                <c:pt idx="767">
                  <c:v>0.89303325083610974</c:v>
                </c:pt>
                <c:pt idx="768">
                  <c:v>0.86535070724371688</c:v>
                </c:pt>
                <c:pt idx="769">
                  <c:v>0.86824364771608165</c:v>
                </c:pt>
                <c:pt idx="770">
                  <c:v>0.89169604112169298</c:v>
                </c:pt>
                <c:pt idx="771">
                  <c:v>0.91295295515236963</c:v>
                </c:pt>
                <c:pt idx="772">
                  <c:v>0.90896877219772498</c:v>
                </c:pt>
                <c:pt idx="773">
                  <c:v>0.93202222375824595</c:v>
                </c:pt>
                <c:pt idx="774">
                  <c:v>0.94359467352880444</c:v>
                </c:pt>
                <c:pt idx="775">
                  <c:v>0.92711230716685677</c:v>
                </c:pt>
                <c:pt idx="776">
                  <c:v>0.92636653485278608</c:v>
                </c:pt>
                <c:pt idx="777">
                  <c:v>0.91216196576374131</c:v>
                </c:pt>
                <c:pt idx="778">
                  <c:v>0.92895882249197204</c:v>
                </c:pt>
                <c:pt idx="779">
                  <c:v>0.94884732441286801</c:v>
                </c:pt>
                <c:pt idx="780">
                  <c:v>0.95865139048397796</c:v>
                </c:pt>
                <c:pt idx="781">
                  <c:v>0.94469607211671436</c:v>
                </c:pt>
                <c:pt idx="782">
                  <c:v>0.94249034869968829</c:v>
                </c:pt>
                <c:pt idx="783">
                  <c:v>0.92758514914181689</c:v>
                </c:pt>
                <c:pt idx="784">
                  <c:v>0.92074571516832282</c:v>
                </c:pt>
                <c:pt idx="785">
                  <c:v>0.92115229280432331</c:v>
                </c:pt>
                <c:pt idx="786">
                  <c:v>0.94757664501205774</c:v>
                </c:pt>
                <c:pt idx="787">
                  <c:v>0.95474951819124687</c:v>
                </c:pt>
                <c:pt idx="788">
                  <c:v>0.96995275383924329</c:v>
                </c:pt>
                <c:pt idx="789">
                  <c:v>0.97664191066386963</c:v>
                </c:pt>
                <c:pt idx="790">
                  <c:v>0.96657710795499385</c:v>
                </c:pt>
                <c:pt idx="791">
                  <c:v>0.96796614711442452</c:v>
                </c:pt>
                <c:pt idx="792">
                  <c:v>0.9660514442270155</c:v>
                </c:pt>
                <c:pt idx="793">
                  <c:v>0.97800758063260507</c:v>
                </c:pt>
                <c:pt idx="794">
                  <c:v>0.98138795145262392</c:v>
                </c:pt>
                <c:pt idx="795">
                  <c:v>0.97821134079766625</c:v>
                </c:pt>
                <c:pt idx="796">
                  <c:v>0.96604849061310205</c:v>
                </c:pt>
                <c:pt idx="797">
                  <c:v>0.94630916986512847</c:v>
                </c:pt>
                <c:pt idx="798">
                  <c:v>0.9611833578638157</c:v>
                </c:pt>
                <c:pt idx="799">
                  <c:v>0.95828862241115786</c:v>
                </c:pt>
                <c:pt idx="800">
                  <c:v>0.96262600155700528</c:v>
                </c:pt>
                <c:pt idx="801">
                  <c:v>0.96525316555254159</c:v>
                </c:pt>
                <c:pt idx="802">
                  <c:v>0.96745036633403148</c:v>
                </c:pt>
                <c:pt idx="803">
                  <c:v>0.99039984905069678</c:v>
                </c:pt>
                <c:pt idx="804">
                  <c:v>0.99777957465052602</c:v>
                </c:pt>
                <c:pt idx="805">
                  <c:v>0.98673947341651091</c:v>
                </c:pt>
                <c:pt idx="806">
                  <c:v>0.9832627940787072</c:v>
                </c:pt>
                <c:pt idx="807">
                  <c:v>0.96909333990260627</c:v>
                </c:pt>
                <c:pt idx="808">
                  <c:v>0.96909333990260627</c:v>
                </c:pt>
                <c:pt idx="809">
                  <c:v>0.98245232137231642</c:v>
                </c:pt>
                <c:pt idx="810">
                  <c:v>0.98318937096659176</c:v>
                </c:pt>
                <c:pt idx="811">
                  <c:v>0.98034581965890777</c:v>
                </c:pt>
                <c:pt idx="812">
                  <c:v>0.99037118322152962</c:v>
                </c:pt>
                <c:pt idx="813">
                  <c:v>0.99534002397199806</c:v>
                </c:pt>
                <c:pt idx="814">
                  <c:v>1.0033941695628921</c:v>
                </c:pt>
                <c:pt idx="815">
                  <c:v>0.99585255253000438</c:v>
                </c:pt>
                <c:pt idx="816">
                  <c:v>0.99750065819062383</c:v>
                </c:pt>
                <c:pt idx="817">
                  <c:v>1.008795005862489</c:v>
                </c:pt>
                <c:pt idx="818">
                  <c:v>1.014233260394243</c:v>
                </c:pt>
                <c:pt idx="819">
                  <c:v>0.99608413210304336</c:v>
                </c:pt>
                <c:pt idx="820">
                  <c:v>1.0005149826888859</c:v>
                </c:pt>
                <c:pt idx="821">
                  <c:v>1.0184954494158329</c:v>
                </c:pt>
                <c:pt idx="822">
                  <c:v>1.0236020167962121</c:v>
                </c:pt>
                <c:pt idx="823">
                  <c:v>1.016426290721395</c:v>
                </c:pt>
                <c:pt idx="824">
                  <c:v>1.0063318039739679</c:v>
                </c:pt>
                <c:pt idx="825">
                  <c:v>1.009775885337076</c:v>
                </c:pt>
                <c:pt idx="826">
                  <c:v>1.019356759778828</c:v>
                </c:pt>
                <c:pt idx="827">
                  <c:v>1.027123960422285</c:v>
                </c:pt>
                <c:pt idx="828">
                  <c:v>1.031821120523003</c:v>
                </c:pt>
                <c:pt idx="829">
                  <c:v>1.020228463818148</c:v>
                </c:pt>
                <c:pt idx="830">
                  <c:v>1.0361761134854599</c:v>
                </c:pt>
                <c:pt idx="831">
                  <c:v>1.050951919502801</c:v>
                </c:pt>
                <c:pt idx="832">
                  <c:v>1.0538400362381051</c:v>
                </c:pt>
                <c:pt idx="833">
                  <c:v>1.0310068196496609</c:v>
                </c:pt>
                <c:pt idx="834">
                  <c:v>1.0307235526982479</c:v>
                </c:pt>
                <c:pt idx="835">
                  <c:v>1.031986512575805</c:v>
                </c:pt>
                <c:pt idx="836">
                  <c:v>1.0573896782470391</c:v>
                </c:pt>
                <c:pt idx="837">
                  <c:v>1.0484800992719261</c:v>
                </c:pt>
                <c:pt idx="838">
                  <c:v>1.0244950941908</c:v>
                </c:pt>
                <c:pt idx="839">
                  <c:v>1.0176230316892689</c:v>
                </c:pt>
                <c:pt idx="840">
                  <c:v>0.99568396601443354</c:v>
                </c:pt>
                <c:pt idx="841">
                  <c:v>0.99041682346687121</c:v>
                </c:pt>
                <c:pt idx="842">
                  <c:v>0.97155409793444558</c:v>
                </c:pt>
                <c:pt idx="843">
                  <c:v>0.98541875005120283</c:v>
                </c:pt>
                <c:pt idx="844">
                  <c:v>0.98014592247983945</c:v>
                </c:pt>
                <c:pt idx="845">
                  <c:v>0.98014592247983945</c:v>
                </c:pt>
                <c:pt idx="846">
                  <c:v>0.98325854180885142</c:v>
                </c:pt>
                <c:pt idx="847">
                  <c:v>0.99354358127022091</c:v>
                </c:pt>
                <c:pt idx="848">
                  <c:v>0.9852585700775085</c:v>
                </c:pt>
                <c:pt idx="849">
                  <c:v>0.97073038889794094</c:v>
                </c:pt>
                <c:pt idx="850">
                  <c:v>0.95891536997059013</c:v>
                </c:pt>
                <c:pt idx="851">
                  <c:v>0.97149890109771408</c:v>
                </c:pt>
                <c:pt idx="852">
                  <c:v>0.98234747885578155</c:v>
                </c:pt>
                <c:pt idx="853">
                  <c:v>0.96603004095424461</c:v>
                </c:pt>
                <c:pt idx="854">
                  <c:v>0.9757147260104877</c:v>
                </c:pt>
                <c:pt idx="855">
                  <c:v>0.99581801952787186</c:v>
                </c:pt>
                <c:pt idx="856">
                  <c:v>1.0153613318728461</c:v>
                </c:pt>
                <c:pt idx="857">
                  <c:v>1.0132268579502239</c:v>
                </c:pt>
                <c:pt idx="858">
                  <c:v>1.020277256542699</c:v>
                </c:pt>
                <c:pt idx="859">
                  <c:v>1.0130730671820281</c:v>
                </c:pt>
                <c:pt idx="860">
                  <c:v>1.0087229824769199</c:v>
                </c:pt>
                <c:pt idx="861">
                  <c:v>1.0151482658172739</c:v>
                </c:pt>
                <c:pt idx="862">
                  <c:v>1.014447718951716</c:v>
                </c:pt>
                <c:pt idx="863">
                  <c:v>1.023982921330008</c:v>
                </c:pt>
                <c:pt idx="864">
                  <c:v>1.0345444590627959</c:v>
                </c:pt>
                <c:pt idx="865">
                  <c:v>1.045354709453745</c:v>
                </c:pt>
                <c:pt idx="866">
                  <c:v>1.0034887377257811</c:v>
                </c:pt>
                <c:pt idx="867">
                  <c:v>1.029858830904844</c:v>
                </c:pt>
                <c:pt idx="868">
                  <c:v>1.046670978404574</c:v>
                </c:pt>
                <c:pt idx="869">
                  <c:v>1.0451408844690691</c:v>
                </c:pt>
                <c:pt idx="870">
                  <c:v>1.0424691610182411</c:v>
                </c:pt>
                <c:pt idx="871">
                  <c:v>1.05522759447726</c:v>
                </c:pt>
                <c:pt idx="872">
                  <c:v>1.0547086626173541</c:v>
                </c:pt>
                <c:pt idx="873">
                  <c:v>1.040456735678251</c:v>
                </c:pt>
                <c:pt idx="874">
                  <c:v>1.042654250700269</c:v>
                </c:pt>
                <c:pt idx="875">
                  <c:v>1.0475837004729851</c:v>
                </c:pt>
                <c:pt idx="876">
                  <c:v>1.0319991850083521</c:v>
                </c:pt>
                <c:pt idx="877">
                  <c:v>1.027255885745441</c:v>
                </c:pt>
                <c:pt idx="878">
                  <c:v>1.0249551721711769</c:v>
                </c:pt>
                <c:pt idx="879">
                  <c:v>1.0200965161028359</c:v>
                </c:pt>
                <c:pt idx="880">
                  <c:v>1.0070455860062699</c:v>
                </c:pt>
                <c:pt idx="881">
                  <c:v>1.015011247279165</c:v>
                </c:pt>
                <c:pt idx="882">
                  <c:v>1.023392119276664</c:v>
                </c:pt>
                <c:pt idx="883">
                  <c:v>1.032217426598425</c:v>
                </c:pt>
                <c:pt idx="884">
                  <c:v>1.0156943049768119</c:v>
                </c:pt>
                <c:pt idx="885">
                  <c:v>1.030231185694779</c:v>
                </c:pt>
                <c:pt idx="886">
                  <c:v>1.0330679588253511</c:v>
                </c:pt>
                <c:pt idx="887">
                  <c:v>1.0369381582078989</c:v>
                </c:pt>
                <c:pt idx="888">
                  <c:v>1.0496419561537931</c:v>
                </c:pt>
                <c:pt idx="889">
                  <c:v>1.0398658486323851</c:v>
                </c:pt>
                <c:pt idx="890">
                  <c:v>1.0127378623716381</c:v>
                </c:pt>
                <c:pt idx="891">
                  <c:v>1.0169586671616051</c:v>
                </c:pt>
                <c:pt idx="892">
                  <c:v>1.018473574170019</c:v>
                </c:pt>
                <c:pt idx="893">
                  <c:v>1.0075926287671479</c:v>
                </c:pt>
                <c:pt idx="894">
                  <c:v>0.99230666209152918</c:v>
                </c:pt>
                <c:pt idx="895">
                  <c:v>0.98924235274057892</c:v>
                </c:pt>
                <c:pt idx="896">
                  <c:v>1.008966448095735</c:v>
                </c:pt>
                <c:pt idx="897">
                  <c:v>1.0141736687657401</c:v>
                </c:pt>
                <c:pt idx="898">
                  <c:v>1.0119986266986449</c:v>
                </c:pt>
                <c:pt idx="899">
                  <c:v>0.99710940210682808</c:v>
                </c:pt>
                <c:pt idx="900">
                  <c:v>0.98959787321735704</c:v>
                </c:pt>
                <c:pt idx="901">
                  <c:v>0.99927335390075644</c:v>
                </c:pt>
                <c:pt idx="902">
                  <c:v>1.0205208378393431</c:v>
                </c:pt>
                <c:pt idx="903">
                  <c:v>1.0254394681918271</c:v>
                </c:pt>
                <c:pt idx="904">
                  <c:v>1.0405517655438929</c:v>
                </c:pt>
                <c:pt idx="905">
                  <c:v>1.0363084770518169</c:v>
                </c:pt>
                <c:pt idx="906">
                  <c:v>1.0360862660062831</c:v>
                </c:pt>
                <c:pt idx="907">
                  <c:v>1.0489266193465761</c:v>
                </c:pt>
                <c:pt idx="908">
                  <c:v>1.0460399383655301</c:v>
                </c:pt>
                <c:pt idx="909">
                  <c:v>1.055882280852291</c:v>
                </c:pt>
                <c:pt idx="910">
                  <c:v>1.082551875487737</c:v>
                </c:pt>
                <c:pt idx="911">
                  <c:v>1.077042414318756</c:v>
                </c:pt>
                <c:pt idx="912">
                  <c:v>1.0901042983286391</c:v>
                </c:pt>
                <c:pt idx="913">
                  <c:v>1.072470181456856</c:v>
                </c:pt>
                <c:pt idx="914">
                  <c:v>1.0937824127466009</c:v>
                </c:pt>
                <c:pt idx="915">
                  <c:v>1.1078376696765571</c:v>
                </c:pt>
                <c:pt idx="916">
                  <c:v>1.1029275229851181</c:v>
                </c:pt>
                <c:pt idx="917">
                  <c:v>1.104298134402617</c:v>
                </c:pt>
                <c:pt idx="918">
                  <c:v>1.0863775464765739</c:v>
                </c:pt>
                <c:pt idx="919">
                  <c:v>1.0799189704018139</c:v>
                </c:pt>
                <c:pt idx="920">
                  <c:v>1.080713510342189</c:v>
                </c:pt>
                <c:pt idx="921">
                  <c:v>1.0433667659514729</c:v>
                </c:pt>
                <c:pt idx="922">
                  <c:v>1.0453429783606389</c:v>
                </c:pt>
                <c:pt idx="923">
                  <c:v>1.0355013892971801</c:v>
                </c:pt>
                <c:pt idx="924">
                  <c:v>1.0419488797645191</c:v>
                </c:pt>
                <c:pt idx="925">
                  <c:v>1.057193804270294</c:v>
                </c:pt>
                <c:pt idx="926">
                  <c:v>1.048745864934747</c:v>
                </c:pt>
                <c:pt idx="927">
                  <c:v>1.0453885397345819</c:v>
                </c:pt>
                <c:pt idx="928">
                  <c:v>1.0440380657892701</c:v>
                </c:pt>
                <c:pt idx="929">
                  <c:v>1.045977721334294</c:v>
                </c:pt>
                <c:pt idx="930">
                  <c:v>1.015878279086138</c:v>
                </c:pt>
                <c:pt idx="931">
                  <c:v>1.017026840686535</c:v>
                </c:pt>
                <c:pt idx="932">
                  <c:v>1.0153566978238691</c:v>
                </c:pt>
                <c:pt idx="933">
                  <c:v>1.0342771453216879</c:v>
                </c:pt>
                <c:pt idx="934">
                  <c:v>1.028766986860056</c:v>
                </c:pt>
                <c:pt idx="935">
                  <c:v>1.0465218647357371</c:v>
                </c:pt>
                <c:pt idx="936">
                  <c:v>1.0532590488115441</c:v>
                </c:pt>
                <c:pt idx="937">
                  <c:v>1.048234982111629</c:v>
                </c:pt>
                <c:pt idx="938">
                  <c:v>1.022201240840191</c:v>
                </c:pt>
                <c:pt idx="939">
                  <c:v>1.039099990555538</c:v>
                </c:pt>
                <c:pt idx="940">
                  <c:v>1.043582044127453</c:v>
                </c:pt>
                <c:pt idx="941">
                  <c:v>1.0386175520098451</c:v>
                </c:pt>
                <c:pt idx="942">
                  <c:v>1.042800583316954</c:v>
                </c:pt>
                <c:pt idx="943">
                  <c:v>1.0267417274148181</c:v>
                </c:pt>
                <c:pt idx="944">
                  <c:v>1.007118586488071</c:v>
                </c:pt>
                <c:pt idx="945">
                  <c:v>1.003169047832364</c:v>
                </c:pt>
                <c:pt idx="946">
                  <c:v>1.016460235553998</c:v>
                </c:pt>
                <c:pt idx="947">
                  <c:v>1.0157195366758089</c:v>
                </c:pt>
                <c:pt idx="948">
                  <c:v>1.0148890799010379</c:v>
                </c:pt>
                <c:pt idx="949">
                  <c:v>1.0228895016100881</c:v>
                </c:pt>
                <c:pt idx="950">
                  <c:v>1.0380264214530519</c:v>
                </c:pt>
                <c:pt idx="951">
                  <c:v>1.044336106143452</c:v>
                </c:pt>
                <c:pt idx="952">
                  <c:v>1.0539533926155871</c:v>
                </c:pt>
                <c:pt idx="953">
                  <c:v>1.0601709201822249</c:v>
                </c:pt>
                <c:pt idx="954">
                  <c:v>1.0614498945429749</c:v>
                </c:pt>
                <c:pt idx="955">
                  <c:v>1.052173400959024</c:v>
                </c:pt>
                <c:pt idx="956">
                  <c:v>1.0503678574349891</c:v>
                </c:pt>
                <c:pt idx="957">
                  <c:v>1.0482550993192861</c:v>
                </c:pt>
                <c:pt idx="958">
                  <c:v>1.0513999583541651</c:v>
                </c:pt>
                <c:pt idx="959">
                  <c:v>1.0358876089803111</c:v>
                </c:pt>
                <c:pt idx="960">
                  <c:v>1.029635533842703</c:v>
                </c:pt>
                <c:pt idx="961">
                  <c:v>1.032017242620372</c:v>
                </c:pt>
                <c:pt idx="962">
                  <c:v>1.0243603281474269</c:v>
                </c:pt>
                <c:pt idx="963">
                  <c:v>1.0057369218948899</c:v>
                </c:pt>
                <c:pt idx="964">
                  <c:v>0.98223313621021469</c:v>
                </c:pt>
                <c:pt idx="965">
                  <c:v>0.99389947989539884</c:v>
                </c:pt>
                <c:pt idx="966">
                  <c:v>1.006181586317374</c:v>
                </c:pt>
                <c:pt idx="967">
                  <c:v>1.006181586317374</c:v>
                </c:pt>
                <c:pt idx="968">
                  <c:v>1.0110882083818491</c:v>
                </c:pt>
                <c:pt idx="969">
                  <c:v>0.99847043673392788</c:v>
                </c:pt>
                <c:pt idx="970">
                  <c:v>0.99878817919887442</c:v>
                </c:pt>
                <c:pt idx="971">
                  <c:v>0.99161918054862541</c:v>
                </c:pt>
                <c:pt idx="972">
                  <c:v>1.011159844400273</c:v>
                </c:pt>
                <c:pt idx="973">
                  <c:v>1.0097238981348029</c:v>
                </c:pt>
                <c:pt idx="974">
                  <c:v>1.0078288777482121</c:v>
                </c:pt>
                <c:pt idx="975">
                  <c:v>0.99139186099770904</c:v>
                </c:pt>
                <c:pt idx="976">
                  <c:v>0.98925235839002101</c:v>
                </c:pt>
                <c:pt idx="977">
                  <c:v>0.982690879357906</c:v>
                </c:pt>
                <c:pt idx="978">
                  <c:v>0.98398250421206113</c:v>
                </c:pt>
                <c:pt idx="979">
                  <c:v>0.99206433432833963</c:v>
                </c:pt>
                <c:pt idx="980">
                  <c:v>0.99113459189488895</c:v>
                </c:pt>
                <c:pt idx="981">
                  <c:v>1.0009814214299011</c:v>
                </c:pt>
                <c:pt idx="982">
                  <c:v>1.0112167480508421</c:v>
                </c:pt>
                <c:pt idx="983">
                  <c:v>1.0089455707881629</c:v>
                </c:pt>
                <c:pt idx="984">
                  <c:v>1.0209603712699209</c:v>
                </c:pt>
                <c:pt idx="985">
                  <c:v>1.0111826317158159</c:v>
                </c:pt>
                <c:pt idx="986">
                  <c:v>1.0110459570542869</c:v>
                </c:pt>
                <c:pt idx="987">
                  <c:v>1.0090366128514281</c:v>
                </c:pt>
                <c:pt idx="988">
                  <c:v>0.99747056916230614</c:v>
                </c:pt>
                <c:pt idx="989">
                  <c:v>1.0077147189871429</c:v>
                </c:pt>
                <c:pt idx="990">
                  <c:v>1.003863547771787</c:v>
                </c:pt>
                <c:pt idx="991">
                  <c:v>0.99748814839850752</c:v>
                </c:pt>
                <c:pt idx="992">
                  <c:v>1.009538386132895</c:v>
                </c:pt>
                <c:pt idx="993">
                  <c:v>1.015665588478478</c:v>
                </c:pt>
                <c:pt idx="994">
                  <c:v>1.0141587110411381</c:v>
                </c:pt>
                <c:pt idx="995">
                  <c:v>1.021094423841451</c:v>
                </c:pt>
                <c:pt idx="996">
                  <c:v>1.0248309643960669</c:v>
                </c:pt>
                <c:pt idx="997">
                  <c:v>1.01426464999896</c:v>
                </c:pt>
                <c:pt idx="998">
                  <c:v>1.006597887665698</c:v>
                </c:pt>
                <c:pt idx="999">
                  <c:v>0.98443153217048285</c:v>
                </c:pt>
                <c:pt idx="1000">
                  <c:v>0.99308749382731909</c:v>
                </c:pt>
                <c:pt idx="1001">
                  <c:v>0.99881136681555371</c:v>
                </c:pt>
                <c:pt idx="1002">
                  <c:v>1.005167799057582</c:v>
                </c:pt>
                <c:pt idx="1003">
                  <c:v>0.99958121111688558</c:v>
                </c:pt>
                <c:pt idx="1004">
                  <c:v>1.008632645291458</c:v>
                </c:pt>
                <c:pt idx="1005">
                  <c:v>1.0121661229720511</c:v>
                </c:pt>
                <c:pt idx="1006">
                  <c:v>1.020166330211699</c:v>
                </c:pt>
                <c:pt idx="1007">
                  <c:v>1.02522540062592</c:v>
                </c:pt>
                <c:pt idx="1008">
                  <c:v>1.0295266304704289</c:v>
                </c:pt>
                <c:pt idx="1009">
                  <c:v>1.045175368298874</c:v>
                </c:pt>
                <c:pt idx="1010">
                  <c:v>1.041540146648265</c:v>
                </c:pt>
                <c:pt idx="1011">
                  <c:v>1.038702677356407</c:v>
                </c:pt>
                <c:pt idx="1012">
                  <c:v>1.0439015977933239</c:v>
                </c:pt>
                <c:pt idx="1013">
                  <c:v>1.0271541921949709</c:v>
                </c:pt>
                <c:pt idx="1014">
                  <c:v>1.0250117514861901</c:v>
                </c:pt>
                <c:pt idx="1015">
                  <c:v>1.032444698099136</c:v>
                </c:pt>
                <c:pt idx="1016">
                  <c:v>1.0485011838814811</c:v>
                </c:pt>
                <c:pt idx="1017">
                  <c:v>1.0512113737202931</c:v>
                </c:pt>
                <c:pt idx="1018">
                  <c:v>1.0455391785433901</c:v>
                </c:pt>
                <c:pt idx="1019">
                  <c:v>1.0408755966720289</c:v>
                </c:pt>
                <c:pt idx="1020">
                  <c:v>1.0466950190076261</c:v>
                </c:pt>
                <c:pt idx="1021">
                  <c:v>1.04832220630688</c:v>
                </c:pt>
                <c:pt idx="1022">
                  <c:v>1.059016035777357</c:v>
                </c:pt>
                <c:pt idx="1023">
                  <c:v>1.051129245742946</c:v>
                </c:pt>
                <c:pt idx="1024">
                  <c:v>1.0526500701293371</c:v>
                </c:pt>
                <c:pt idx="1025">
                  <c:v>1.0611923284303559</c:v>
                </c:pt>
                <c:pt idx="1026">
                  <c:v>1.0816157471883601</c:v>
                </c:pt>
                <c:pt idx="1027">
                  <c:v>1.088442023874721</c:v>
                </c:pt>
                <c:pt idx="1028">
                  <c:v>1.0933310237414779</c:v>
                </c:pt>
                <c:pt idx="1029">
                  <c:v>1.102758901314453</c:v>
                </c:pt>
                <c:pt idx="1030">
                  <c:v>1.0991226715517339</c:v>
                </c:pt>
                <c:pt idx="1031">
                  <c:v>1.115599326934883</c:v>
                </c:pt>
                <c:pt idx="1032">
                  <c:v>1.1202413939247129</c:v>
                </c:pt>
                <c:pt idx="1033">
                  <c:v>1.120144024072748</c:v>
                </c:pt>
                <c:pt idx="1034">
                  <c:v>1.106256236178059</c:v>
                </c:pt>
                <c:pt idx="1035">
                  <c:v>1.112434950761773</c:v>
                </c:pt>
                <c:pt idx="1036">
                  <c:v>1.1291522423017959</c:v>
                </c:pt>
                <c:pt idx="1037">
                  <c:v>1.129841900089875</c:v>
                </c:pt>
                <c:pt idx="1038">
                  <c:v>1.129793581110335</c:v>
                </c:pt>
                <c:pt idx="1039">
                  <c:v>1.1266637635705501</c:v>
                </c:pt>
                <c:pt idx="1040">
                  <c:v>1.135398250613868</c:v>
                </c:pt>
                <c:pt idx="1041">
                  <c:v>1.14627556997052</c:v>
                </c:pt>
                <c:pt idx="1042">
                  <c:v>1.1454285853469119</c:v>
                </c:pt>
                <c:pt idx="1043">
                  <c:v>1.1449160762726369</c:v>
                </c:pt>
                <c:pt idx="1044">
                  <c:v>1.1452453242810821</c:v>
                </c:pt>
                <c:pt idx="1045">
                  <c:v>1.15081682845276</c:v>
                </c:pt>
                <c:pt idx="1046">
                  <c:v>1.14612643038453</c:v>
                </c:pt>
                <c:pt idx="1047">
                  <c:v>1.131850038174594</c:v>
                </c:pt>
                <c:pt idx="1048">
                  <c:v>1.133760943080907</c:v>
                </c:pt>
                <c:pt idx="1049">
                  <c:v>1.123423893303936</c:v>
                </c:pt>
                <c:pt idx="1050">
                  <c:v>1.1389056831127291</c:v>
                </c:pt>
                <c:pt idx="1051">
                  <c:v>1.1389056831127291</c:v>
                </c:pt>
                <c:pt idx="1052">
                  <c:v>1.1549330616828779</c:v>
                </c:pt>
                <c:pt idx="1053">
                  <c:v>1.1622462728516161</c:v>
                </c:pt>
                <c:pt idx="1054">
                  <c:v>1.1720376408749771</c:v>
                </c:pt>
                <c:pt idx="1055">
                  <c:v>1.181873138355362</c:v>
                </c:pt>
                <c:pt idx="1056">
                  <c:v>1.1830467508229701</c:v>
                </c:pt>
                <c:pt idx="1057">
                  <c:v>1.1842989724971691</c:v>
                </c:pt>
                <c:pt idx="1058">
                  <c:v>1.180743752038472</c:v>
                </c:pt>
                <c:pt idx="1059">
                  <c:v>1.188712486344502</c:v>
                </c:pt>
                <c:pt idx="1060">
                  <c:v>1.19717329291754</c:v>
                </c:pt>
                <c:pt idx="1061">
                  <c:v>1.165451198031233</c:v>
                </c:pt>
                <c:pt idx="1062">
                  <c:v>1.172521700681616</c:v>
                </c:pt>
                <c:pt idx="1063">
                  <c:v>1.181720853765609</c:v>
                </c:pt>
                <c:pt idx="1064">
                  <c:v>1.1921501457871291</c:v>
                </c:pt>
                <c:pt idx="1065">
                  <c:v>1.1793980275500131</c:v>
                </c:pt>
                <c:pt idx="1066">
                  <c:v>1.1932958395054969</c:v>
                </c:pt>
                <c:pt idx="1067">
                  <c:v>1.2058067434009101</c:v>
                </c:pt>
                <c:pt idx="1068">
                  <c:v>1.203134288033062</c:v>
                </c:pt>
                <c:pt idx="1069">
                  <c:v>1.2073480745827181</c:v>
                </c:pt>
                <c:pt idx="1070">
                  <c:v>1.217351966808349</c:v>
                </c:pt>
                <c:pt idx="1071">
                  <c:v>1.227792092589044</c:v>
                </c:pt>
                <c:pt idx="1072">
                  <c:v>1.2452362549921909</c:v>
                </c:pt>
                <c:pt idx="1073">
                  <c:v>1.242269315193671</c:v>
                </c:pt>
                <c:pt idx="1074">
                  <c:v>1.234861308906315</c:v>
                </c:pt>
                <c:pt idx="1075">
                  <c:v>1.2307156626467499</c:v>
                </c:pt>
                <c:pt idx="1076">
                  <c:v>1.225817938023108</c:v>
                </c:pt>
                <c:pt idx="1077">
                  <c:v>1.237188021962256</c:v>
                </c:pt>
                <c:pt idx="1078">
                  <c:v>1.2190248393589209</c:v>
                </c:pt>
                <c:pt idx="1079">
                  <c:v>1.212645583978579</c:v>
                </c:pt>
                <c:pt idx="1080">
                  <c:v>1.229361859751952</c:v>
                </c:pt>
                <c:pt idx="1081">
                  <c:v>1.2205436175300459</c:v>
                </c:pt>
                <c:pt idx="1082">
                  <c:v>1.2085733415768309</c:v>
                </c:pt>
                <c:pt idx="1083">
                  <c:v>1.193926827057447</c:v>
                </c:pt>
                <c:pt idx="1084">
                  <c:v>1.197617776222575</c:v>
                </c:pt>
                <c:pt idx="1085">
                  <c:v>1.2035959226015731</c:v>
                </c:pt>
                <c:pt idx="1086">
                  <c:v>1.226146948817572</c:v>
                </c:pt>
                <c:pt idx="1087">
                  <c:v>1.2408976986911611</c:v>
                </c:pt>
                <c:pt idx="1088">
                  <c:v>1.2464050750394791</c:v>
                </c:pt>
                <c:pt idx="1089">
                  <c:v>1.24761546600093</c:v>
                </c:pt>
                <c:pt idx="1090">
                  <c:v>1.24761546600093</c:v>
                </c:pt>
                <c:pt idx="1091">
                  <c:v>1.231605629468226</c:v>
                </c:pt>
                <c:pt idx="1092">
                  <c:v>1.2283357308137961</c:v>
                </c:pt>
                <c:pt idx="1093">
                  <c:v>1.2336098432497109</c:v>
                </c:pt>
                <c:pt idx="1094">
                  <c:v>1.2257070583951599</c:v>
                </c:pt>
                <c:pt idx="1095">
                  <c:v>1.2430253289812541</c:v>
                </c:pt>
                <c:pt idx="1096">
                  <c:v>1.2119593583440791</c:v>
                </c:pt>
                <c:pt idx="1097">
                  <c:v>1.23074849720475</c:v>
                </c:pt>
                <c:pt idx="1098">
                  <c:v>1.216711923897787</c:v>
                </c:pt>
                <c:pt idx="1099">
                  <c:v>1.222159694557059</c:v>
                </c:pt>
                <c:pt idx="1100">
                  <c:v>1.229861853888063</c:v>
                </c:pt>
                <c:pt idx="1101">
                  <c:v>1.2246138208252579</c:v>
                </c:pt>
                <c:pt idx="1102">
                  <c:v>1.230512184597655</c:v>
                </c:pt>
                <c:pt idx="1103">
                  <c:v>1.2248339173118321</c:v>
                </c:pt>
                <c:pt idx="1104">
                  <c:v>1.237943761293532</c:v>
                </c:pt>
                <c:pt idx="1105">
                  <c:v>1.2493496955957271</c:v>
                </c:pt>
                <c:pt idx="1106">
                  <c:v>1.268507353356418</c:v>
                </c:pt>
                <c:pt idx="1107">
                  <c:v>1.2725817306318279</c:v>
                </c:pt>
                <c:pt idx="1108">
                  <c:v>1.272477088002393</c:v>
                </c:pt>
                <c:pt idx="1109">
                  <c:v>1.270796650390144</c:v>
                </c:pt>
                <c:pt idx="1110">
                  <c:v>1.273887896725914</c:v>
                </c:pt>
                <c:pt idx="1111">
                  <c:v>1.2874362945814519</c:v>
                </c:pt>
                <c:pt idx="1112">
                  <c:v>1.2989816589176331</c:v>
                </c:pt>
                <c:pt idx="1113">
                  <c:v>1.3238048024978011</c:v>
                </c:pt>
                <c:pt idx="1114">
                  <c:v>1.2875661514115551</c:v>
                </c:pt>
                <c:pt idx="1115">
                  <c:v>1.2943271323171011</c:v>
                </c:pt>
                <c:pt idx="1116">
                  <c:v>1.258778027788239</c:v>
                </c:pt>
                <c:pt idx="1117">
                  <c:v>1.3095961044811231</c:v>
                </c:pt>
                <c:pt idx="1118">
                  <c:v>1.324860332027689</c:v>
                </c:pt>
                <c:pt idx="1119">
                  <c:v>1.3348158308984861</c:v>
                </c:pt>
                <c:pt idx="1120">
                  <c:v>1.355058488382143</c:v>
                </c:pt>
                <c:pt idx="1121">
                  <c:v>1.345722887146803</c:v>
                </c:pt>
                <c:pt idx="1122">
                  <c:v>1.3251873152354761</c:v>
                </c:pt>
                <c:pt idx="1123">
                  <c:v>1.3207427708909181</c:v>
                </c:pt>
                <c:pt idx="1124">
                  <c:v>1.3183174958197481</c:v>
                </c:pt>
                <c:pt idx="1125">
                  <c:v>1.281927448293829</c:v>
                </c:pt>
                <c:pt idx="1126">
                  <c:v>1.273561044822747</c:v>
                </c:pt>
                <c:pt idx="1127">
                  <c:v>1.2868958589702171</c:v>
                </c:pt>
                <c:pt idx="1128">
                  <c:v>1.3022834620353889</c:v>
                </c:pt>
                <c:pt idx="1129">
                  <c:v>1.311190185979306</c:v>
                </c:pt>
                <c:pt idx="1130">
                  <c:v>1.2945495064679129</c:v>
                </c:pt>
                <c:pt idx="1131">
                  <c:v>1.2783493015106231</c:v>
                </c:pt>
                <c:pt idx="1132">
                  <c:v>1.291236381655279</c:v>
                </c:pt>
                <c:pt idx="1133">
                  <c:v>1.3283379268121009</c:v>
                </c:pt>
                <c:pt idx="1134">
                  <c:v>1.356248033385886</c:v>
                </c:pt>
                <c:pt idx="1135">
                  <c:v>1.34649001717595</c:v>
                </c:pt>
                <c:pt idx="1136">
                  <c:v>1.3437595637695769</c:v>
                </c:pt>
                <c:pt idx="1137">
                  <c:v>1.335664275605323</c:v>
                </c:pt>
                <c:pt idx="1138">
                  <c:v>1.330676684773062</c:v>
                </c:pt>
                <c:pt idx="1139">
                  <c:v>1.35152006356273</c:v>
                </c:pt>
                <c:pt idx="1140">
                  <c:v>1.3398839983327979</c:v>
                </c:pt>
                <c:pt idx="1141">
                  <c:v>1.348473507421929</c:v>
                </c:pt>
                <c:pt idx="1142">
                  <c:v>1.360778013096672</c:v>
                </c:pt>
                <c:pt idx="1143">
                  <c:v>1.3074153973192599</c:v>
                </c:pt>
                <c:pt idx="1144">
                  <c:v>1.355600146232145</c:v>
                </c:pt>
                <c:pt idx="1145">
                  <c:v>1.3826509379517551</c:v>
                </c:pt>
                <c:pt idx="1146">
                  <c:v>1.393134375563869</c:v>
                </c:pt>
                <c:pt idx="1147">
                  <c:v>1.379173900209141</c:v>
                </c:pt>
                <c:pt idx="1148">
                  <c:v>1.4026179029091119</c:v>
                </c:pt>
                <c:pt idx="1149">
                  <c:v>1.40354315910945</c:v>
                </c:pt>
                <c:pt idx="1150">
                  <c:v>1.391494716143147</c:v>
                </c:pt>
                <c:pt idx="1151">
                  <c:v>1.381286944919115</c:v>
                </c:pt>
                <c:pt idx="1152">
                  <c:v>1.366500737942514</c:v>
                </c:pt>
                <c:pt idx="1153">
                  <c:v>1.3599227765278561</c:v>
                </c:pt>
                <c:pt idx="1154">
                  <c:v>1.3789068632531949</c:v>
                </c:pt>
                <c:pt idx="1155">
                  <c:v>1.3718731529858079</c:v>
                </c:pt>
                <c:pt idx="1156">
                  <c:v>1.3620425687841791</c:v>
                </c:pt>
                <c:pt idx="1157">
                  <c:v>1.3391860566117639</c:v>
                </c:pt>
                <c:pt idx="1158">
                  <c:v>1.3350903439499071</c:v>
                </c:pt>
                <c:pt idx="1159">
                  <c:v>1.355041555362517</c:v>
                </c:pt>
                <c:pt idx="1160">
                  <c:v>1.370774623737679</c:v>
                </c:pt>
                <c:pt idx="1161">
                  <c:v>1.376735673560771</c:v>
                </c:pt>
                <c:pt idx="1162">
                  <c:v>1.392699364396871</c:v>
                </c:pt>
                <c:pt idx="1163">
                  <c:v>1.4149396113420669</c:v>
                </c:pt>
                <c:pt idx="1164">
                  <c:v>1.418287506364601</c:v>
                </c:pt>
                <c:pt idx="1165">
                  <c:v>1.408735186318939</c:v>
                </c:pt>
                <c:pt idx="1166">
                  <c:v>1.422053622856984</c:v>
                </c:pt>
                <c:pt idx="1167">
                  <c:v>1.4259662140388361</c:v>
                </c:pt>
                <c:pt idx="1168">
                  <c:v>1.445718475618164</c:v>
                </c:pt>
                <c:pt idx="1169">
                  <c:v>1.4273440283016749</c:v>
                </c:pt>
                <c:pt idx="1170">
                  <c:v>1.45693345301856</c:v>
                </c:pt>
                <c:pt idx="1171">
                  <c:v>1.46180124255109</c:v>
                </c:pt>
                <c:pt idx="1172">
                  <c:v>1.4459263059546861</c:v>
                </c:pt>
                <c:pt idx="1173">
                  <c:v>1.4577936892135679</c:v>
                </c:pt>
                <c:pt idx="1174">
                  <c:v>1.4735120044551171</c:v>
                </c:pt>
                <c:pt idx="1175">
                  <c:v>1.468175199299836</c:v>
                </c:pt>
                <c:pt idx="1176">
                  <c:v>1.477658095603023</c:v>
                </c:pt>
                <c:pt idx="1177">
                  <c:v>1.5027097627764749</c:v>
                </c:pt>
                <c:pt idx="1178">
                  <c:v>1.54588530092723</c:v>
                </c:pt>
                <c:pt idx="1179">
                  <c:v>1.557763494933843</c:v>
                </c:pt>
                <c:pt idx="1180">
                  <c:v>1.5860118179512059</c:v>
                </c:pt>
                <c:pt idx="1181">
                  <c:v>1.5867981115711129</c:v>
                </c:pt>
                <c:pt idx="1182">
                  <c:v>1.5966464760179691</c:v>
                </c:pt>
                <c:pt idx="1183">
                  <c:v>1.6334756433516839</c:v>
                </c:pt>
                <c:pt idx="1184">
                  <c:v>1.638959052196582</c:v>
                </c:pt>
                <c:pt idx="1185">
                  <c:v>1.65603063248337</c:v>
                </c:pt>
                <c:pt idx="1186">
                  <c:v>1.6437222763000721</c:v>
                </c:pt>
                <c:pt idx="1187">
                  <c:v>1.652482010305337</c:v>
                </c:pt>
                <c:pt idx="1188">
                  <c:v>1.6765135697449971</c:v>
                </c:pt>
                <c:pt idx="1189">
                  <c:v>1.674738640944891</c:v>
                </c:pt>
                <c:pt idx="1190">
                  <c:v>1.7185581338194029</c:v>
                </c:pt>
                <c:pt idx="1191">
                  <c:v>1.7513045648018639</c:v>
                </c:pt>
                <c:pt idx="1192">
                  <c:v>1.7800863121828481</c:v>
                </c:pt>
                <c:pt idx="1193">
                  <c:v>1.8215449330995639</c:v>
                </c:pt>
                <c:pt idx="1194">
                  <c:v>1.8161664673574729</c:v>
                </c:pt>
                <c:pt idx="1195">
                  <c:v>1.8016075679952419</c:v>
                </c:pt>
                <c:pt idx="1196">
                  <c:v>1.846618286998051</c:v>
                </c:pt>
                <c:pt idx="1197">
                  <c:v>1.899223991742389</c:v>
                </c:pt>
                <c:pt idx="1198">
                  <c:v>1.9004745302408541</c:v>
                </c:pt>
                <c:pt idx="1199">
                  <c:v>1.8289634587278589</c:v>
                </c:pt>
                <c:pt idx="1200">
                  <c:v>1.869450230366541</c:v>
                </c:pt>
                <c:pt idx="1201">
                  <c:v>1.8713314386969711</c:v>
                </c:pt>
                <c:pt idx="1202">
                  <c:v>1.8164038466330259</c:v>
                </c:pt>
                <c:pt idx="1203">
                  <c:v>1.8849349824588471</c:v>
                </c:pt>
                <c:pt idx="1204">
                  <c:v>1.933438672468536</c:v>
                </c:pt>
                <c:pt idx="1205">
                  <c:v>1.940220078888123</c:v>
                </c:pt>
                <c:pt idx="1206">
                  <c:v>1.9332738516736301</c:v>
                </c:pt>
                <c:pt idx="1207">
                  <c:v>1.9493430554835229</c:v>
                </c:pt>
                <c:pt idx="1208">
                  <c:v>1.884399373937875</c:v>
                </c:pt>
                <c:pt idx="1209">
                  <c:v>1.9172241571498849</c:v>
                </c:pt>
                <c:pt idx="1210">
                  <c:v>1.910624448307136</c:v>
                </c:pt>
                <c:pt idx="1211">
                  <c:v>1.910624448307136</c:v>
                </c:pt>
                <c:pt idx="1212">
                  <c:v>1.847655293998014</c:v>
                </c:pt>
                <c:pt idx="1213">
                  <c:v>1.8310687838074591</c:v>
                </c:pt>
                <c:pt idx="1214">
                  <c:v>1.8091578451437811</c:v>
                </c:pt>
                <c:pt idx="1215">
                  <c:v>1.8800643814108271</c:v>
                </c:pt>
                <c:pt idx="1216">
                  <c:v>1.9513788848099261</c:v>
                </c:pt>
                <c:pt idx="1217">
                  <c:v>1.9797091566623899</c:v>
                </c:pt>
                <c:pt idx="1218">
                  <c:v>1.983018529885151</c:v>
                </c:pt>
                <c:pt idx="1219">
                  <c:v>1.971123078425512</c:v>
                </c:pt>
                <c:pt idx="1220">
                  <c:v>1.952614034566394</c:v>
                </c:pt>
                <c:pt idx="1221">
                  <c:v>1.9795842888648401</c:v>
                </c:pt>
                <c:pt idx="1222">
                  <c:v>2.0300821472739612</c:v>
                </c:pt>
                <c:pt idx="1223">
                  <c:v>2.0653264211820259</c:v>
                </c:pt>
                <c:pt idx="1224">
                  <c:v>2.1589356622419098</c:v>
                </c:pt>
                <c:pt idx="1225">
                  <c:v>2.1894662980588739</c:v>
                </c:pt>
                <c:pt idx="1226">
                  <c:v>2.2544497862612261</c:v>
                </c:pt>
                <c:pt idx="1227">
                  <c:v>2.3211904350677788</c:v>
                </c:pt>
                <c:pt idx="1228">
                  <c:v>2.353257780349157</c:v>
                </c:pt>
                <c:pt idx="1229">
                  <c:v>2.2220244769454478</c:v>
                </c:pt>
                <c:pt idx="1230">
                  <c:v>2.2544573517144508</c:v>
                </c:pt>
                <c:pt idx="1231">
                  <c:v>2.3777661400025889</c:v>
                </c:pt>
                <c:pt idx="1232">
                  <c:v>2.4465005760209588</c:v>
                </c:pt>
                <c:pt idx="1233">
                  <c:v>2.4501607319166618</c:v>
                </c:pt>
                <c:pt idx="1234">
                  <c:v>2.4448767537448259</c:v>
                </c:pt>
                <c:pt idx="1235">
                  <c:v>2.476699096773582</c:v>
                </c:pt>
                <c:pt idx="1236">
                  <c:v>2.4531333284052992</c:v>
                </c:pt>
                <c:pt idx="1237">
                  <c:v>2.4518088672892979</c:v>
                </c:pt>
                <c:pt idx="1238">
                  <c:v>2.495809242598197</c:v>
                </c:pt>
                <c:pt idx="1239">
                  <c:v>2.5436035577935252</c:v>
                </c:pt>
                <c:pt idx="1240">
                  <c:v>2.5713723843706422</c:v>
                </c:pt>
                <c:pt idx="1241">
                  <c:v>2.5335260412429128</c:v>
                </c:pt>
                <c:pt idx="1242">
                  <c:v>2.4466152055617112</c:v>
                </c:pt>
                <c:pt idx="1243">
                  <c:v>2.4637869289120689</c:v>
                </c:pt>
                <c:pt idx="1244">
                  <c:v>2.3779453732127971</c:v>
                </c:pt>
                <c:pt idx="1245">
                  <c:v>2.2317314765199869</c:v>
                </c:pt>
                <c:pt idx="1246">
                  <c:v>2.2664533195088019</c:v>
                </c:pt>
                <c:pt idx="1247">
                  <c:v>2.319808289695521</c:v>
                </c:pt>
                <c:pt idx="1248">
                  <c:v>2.2345742084144442</c:v>
                </c:pt>
                <c:pt idx="1249">
                  <c:v>2.0558747200152379</c:v>
                </c:pt>
                <c:pt idx="1250">
                  <c:v>1.954435752539825</c:v>
                </c:pt>
                <c:pt idx="1251">
                  <c:v>2.078422629292664</c:v>
                </c:pt>
                <c:pt idx="1252">
                  <c:v>1.99204625793365</c:v>
                </c:pt>
                <c:pt idx="1253">
                  <c:v>1.8865266359021911</c:v>
                </c:pt>
                <c:pt idx="1254">
                  <c:v>1.7960322407173861</c:v>
                </c:pt>
                <c:pt idx="1255">
                  <c:v>1.7877968251905501</c:v>
                </c:pt>
                <c:pt idx="1256">
                  <c:v>1.671341913810529</c:v>
                </c:pt>
                <c:pt idx="1257">
                  <c:v>1.6178586811008411</c:v>
                </c:pt>
                <c:pt idx="1258">
                  <c:v>1.712545555063772</c:v>
                </c:pt>
                <c:pt idx="1259">
                  <c:v>1.81119634926179</c:v>
                </c:pt>
                <c:pt idx="1260">
                  <c:v>1.9091285667940541</c:v>
                </c:pt>
                <c:pt idx="1261">
                  <c:v>1.9127305674817869</c:v>
                </c:pt>
                <c:pt idx="1262">
                  <c:v>1.811289369941891</c:v>
                </c:pt>
                <c:pt idx="1263">
                  <c:v>1.852020443404073</c:v>
                </c:pt>
                <c:pt idx="1264">
                  <c:v>1.943564977251875</c:v>
                </c:pt>
                <c:pt idx="1265">
                  <c:v>1.9597685452484339</c:v>
                </c:pt>
                <c:pt idx="1266">
                  <c:v>1.9837728891131901</c:v>
                </c:pt>
                <c:pt idx="1267">
                  <c:v>1.9858727716605009</c:v>
                </c:pt>
                <c:pt idx="1268">
                  <c:v>2.0344588713458549</c:v>
                </c:pt>
                <c:pt idx="1269">
                  <c:v>1.990770964459186</c:v>
                </c:pt>
                <c:pt idx="1270">
                  <c:v>1.8262912796401281</c:v>
                </c:pt>
                <c:pt idx="1271">
                  <c:v>1.8044177522355891</c:v>
                </c:pt>
                <c:pt idx="1272">
                  <c:v>1.8782627463909189</c:v>
                </c:pt>
                <c:pt idx="1273">
                  <c:v>1.820620823850283</c:v>
                </c:pt>
                <c:pt idx="1274">
                  <c:v>1.8239005107277311</c:v>
                </c:pt>
                <c:pt idx="1275">
                  <c:v>1.819622261673232</c:v>
                </c:pt>
                <c:pt idx="1276">
                  <c:v>1.902901128087666</c:v>
                </c:pt>
                <c:pt idx="1277">
                  <c:v>1.89001648664918</c:v>
                </c:pt>
                <c:pt idx="1278">
                  <c:v>1.881685396945036</c:v>
                </c:pt>
                <c:pt idx="1279">
                  <c:v>1.926754650081058</c:v>
                </c:pt>
                <c:pt idx="1280">
                  <c:v>2.0088045097088951</c:v>
                </c:pt>
                <c:pt idx="1281">
                  <c:v>2.0070936843544311</c:v>
                </c:pt>
                <c:pt idx="1282">
                  <c:v>1.988630447008727</c:v>
                </c:pt>
                <c:pt idx="1283">
                  <c:v>2.0172941756099281</c:v>
                </c:pt>
                <c:pt idx="1284">
                  <c:v>2.0224115803236078</c:v>
                </c:pt>
                <c:pt idx="1285">
                  <c:v>2.048050974637686</c:v>
                </c:pt>
                <c:pt idx="1286">
                  <c:v>1.907587064079358</c:v>
                </c:pt>
                <c:pt idx="1287">
                  <c:v>1.9574258239630391</c:v>
                </c:pt>
                <c:pt idx="1288">
                  <c:v>1.906029968124537</c:v>
                </c:pt>
                <c:pt idx="1289">
                  <c:v>1.799898799160202</c:v>
                </c:pt>
                <c:pt idx="1290">
                  <c:v>1.646601039803675</c:v>
                </c:pt>
                <c:pt idx="1291">
                  <c:v>1.528329391809929</c:v>
                </c:pt>
                <c:pt idx="1292">
                  <c:v>1.52115837731568</c:v>
                </c:pt>
                <c:pt idx="1293">
                  <c:v>1.591610166274835</c:v>
                </c:pt>
                <c:pt idx="1294">
                  <c:v>1.6768187567004851</c:v>
                </c:pt>
                <c:pt idx="1295">
                  <c:v>1.624819239313585</c:v>
                </c:pt>
                <c:pt idx="1296">
                  <c:v>1.624819239313585</c:v>
                </c:pt>
                <c:pt idx="1297">
                  <c:v>1.6232531683324161</c:v>
                </c:pt>
                <c:pt idx="1298">
                  <c:v>1.622908720926022</c:v>
                </c:pt>
                <c:pt idx="1299">
                  <c:v>1.690577257176056</c:v>
                </c:pt>
                <c:pt idx="1300">
                  <c:v>1.736641220509795</c:v>
                </c:pt>
                <c:pt idx="1301">
                  <c:v>1.702378813458405</c:v>
                </c:pt>
                <c:pt idx="1302">
                  <c:v>1.707327250301339</c:v>
                </c:pt>
                <c:pt idx="1303">
                  <c:v>1.603952470397247</c:v>
                </c:pt>
                <c:pt idx="1304">
                  <c:v>1.5353971998318821</c:v>
                </c:pt>
                <c:pt idx="1305">
                  <c:v>1.6408448502378421</c:v>
                </c:pt>
                <c:pt idx="1306">
                  <c:v>1.6051336482945231</c:v>
                </c:pt>
                <c:pt idx="1307">
                  <c:v>1.620503441567289</c:v>
                </c:pt>
                <c:pt idx="1308">
                  <c:v>1.6692414457802369</c:v>
                </c:pt>
                <c:pt idx="1309">
                  <c:v>1.6765677830689369</c:v>
                </c:pt>
                <c:pt idx="1310">
                  <c:v>1.6529958884828631</c:v>
                </c:pt>
                <c:pt idx="1311">
                  <c:v>1.6746306636117441</c:v>
                </c:pt>
                <c:pt idx="1312">
                  <c:v>1.637478181023837</c:v>
                </c:pt>
                <c:pt idx="1313">
                  <c:v>1.65959774321247</c:v>
                </c:pt>
                <c:pt idx="1314">
                  <c:v>1.6344810223715061</c:v>
                </c:pt>
                <c:pt idx="1315">
                  <c:v>1.635843441699129</c:v>
                </c:pt>
                <c:pt idx="1316">
                  <c:v>1.6971995285764481</c:v>
                </c:pt>
                <c:pt idx="1317">
                  <c:v>1.7124572666162849</c:v>
                </c:pt>
                <c:pt idx="1318">
                  <c:v>1.770756664914082</c:v>
                </c:pt>
                <c:pt idx="1319">
                  <c:v>1.786444104065789</c:v>
                </c:pt>
                <c:pt idx="1320">
                  <c:v>1.757298452428308</c:v>
                </c:pt>
                <c:pt idx="1321">
                  <c:v>1.801246128938357</c:v>
                </c:pt>
                <c:pt idx="1322">
                  <c:v>1.8212660226386019</c:v>
                </c:pt>
                <c:pt idx="1323">
                  <c:v>1.826274764058609</c:v>
                </c:pt>
                <c:pt idx="1324">
                  <c:v>1.8529822693910361</c:v>
                </c:pt>
                <c:pt idx="1325">
                  <c:v>1.749820855981181</c:v>
                </c:pt>
                <c:pt idx="1326">
                  <c:v>1.802176406577662</c:v>
                </c:pt>
                <c:pt idx="1327">
                  <c:v>1.853697831378293</c:v>
                </c:pt>
                <c:pt idx="1328">
                  <c:v>1.86162752954805</c:v>
                </c:pt>
                <c:pt idx="1329">
                  <c:v>1.8682087679367581</c:v>
                </c:pt>
                <c:pt idx="1330">
                  <c:v>1.831189155648121</c:v>
                </c:pt>
                <c:pt idx="1331">
                  <c:v>1.8479457667573429</c:v>
                </c:pt>
                <c:pt idx="1332">
                  <c:v>1.8434502343150649</c:v>
                </c:pt>
                <c:pt idx="1333">
                  <c:v>1.8434502343150649</c:v>
                </c:pt>
                <c:pt idx="1334">
                  <c:v>1.841447399772391</c:v>
                </c:pt>
                <c:pt idx="1335">
                  <c:v>1.9187369754575889</c:v>
                </c:pt>
                <c:pt idx="1336">
                  <c:v>1.9159561913468239</c:v>
                </c:pt>
                <c:pt idx="1337">
                  <c:v>1.9544686370825499</c:v>
                </c:pt>
                <c:pt idx="1338">
                  <c:v>1.9782451837314181</c:v>
                </c:pt>
                <c:pt idx="1339">
                  <c:v>1.9799543435024309</c:v>
                </c:pt>
                <c:pt idx="1340">
                  <c:v>1.9994684028641641</c:v>
                </c:pt>
                <c:pt idx="1341">
                  <c:v>1.994988326744757</c:v>
                </c:pt>
                <c:pt idx="1342">
                  <c:v>1.965959038865571</c:v>
                </c:pt>
                <c:pt idx="1343">
                  <c:v>1.9960217725170499</c:v>
                </c:pt>
                <c:pt idx="1344">
                  <c:v>1.989202022887631</c:v>
                </c:pt>
                <c:pt idx="1345">
                  <c:v>1.956072400636736</c:v>
                </c:pt>
                <c:pt idx="1346">
                  <c:v>1.99872330206355</c:v>
                </c:pt>
                <c:pt idx="1347">
                  <c:v>2.005812576971302</c:v>
                </c:pt>
                <c:pt idx="1348">
                  <c:v>1.9925295430988561</c:v>
                </c:pt>
                <c:pt idx="1349">
                  <c:v>2.0091295143767338</c:v>
                </c:pt>
                <c:pt idx="1350">
                  <c:v>2.0331348964451612</c:v>
                </c:pt>
                <c:pt idx="1351">
                  <c:v>2.021113718825013</c:v>
                </c:pt>
                <c:pt idx="1352">
                  <c:v>1.914423306058513</c:v>
                </c:pt>
                <c:pt idx="1353">
                  <c:v>1.9221170252490021</c:v>
                </c:pt>
                <c:pt idx="1354">
                  <c:v>1.9364285080129651</c:v>
                </c:pt>
                <c:pt idx="1355">
                  <c:v>1.9525975989905771</c:v>
                </c:pt>
                <c:pt idx="1356">
                  <c:v>1.9881061916852429</c:v>
                </c:pt>
                <c:pt idx="1357">
                  <c:v>1.9737495642819931</c:v>
                </c:pt>
                <c:pt idx="1358">
                  <c:v>2.005895877540639</c:v>
                </c:pt>
                <c:pt idx="1359">
                  <c:v>1.9738005739383271</c:v>
                </c:pt>
                <c:pt idx="1360">
                  <c:v>1.9630529090064921</c:v>
                </c:pt>
                <c:pt idx="1361">
                  <c:v>1.9660395618447211</c:v>
                </c:pt>
                <c:pt idx="1362">
                  <c:v>1.9530693003130219</c:v>
                </c:pt>
                <c:pt idx="1363">
                  <c:v>1.9835471893301599</c:v>
                </c:pt>
                <c:pt idx="1364">
                  <c:v>1.9921667256347499</c:v>
                </c:pt>
                <c:pt idx="1365">
                  <c:v>1.9948896368469531</c:v>
                </c:pt>
                <c:pt idx="1366">
                  <c:v>2.0355684366884108</c:v>
                </c:pt>
                <c:pt idx="1367">
                  <c:v>2.0361799768197528</c:v>
                </c:pt>
                <c:pt idx="1368">
                  <c:v>2.0947961585493382</c:v>
                </c:pt>
                <c:pt idx="1369">
                  <c:v>2.1050960657063591</c:v>
                </c:pt>
                <c:pt idx="1370">
                  <c:v>2.0865066688612539</c:v>
                </c:pt>
                <c:pt idx="1371">
                  <c:v>2.068874326308404</c:v>
                </c:pt>
                <c:pt idx="1372">
                  <c:v>2.079217508554041</c:v>
                </c:pt>
                <c:pt idx="1373">
                  <c:v>2.031857367941766</c:v>
                </c:pt>
                <c:pt idx="1374">
                  <c:v>2.049123062470275</c:v>
                </c:pt>
                <c:pt idx="1375">
                  <c:v>2.0653316164815738</c:v>
                </c:pt>
                <c:pt idx="1376">
                  <c:v>2.0424116740115128</c:v>
                </c:pt>
                <c:pt idx="1377">
                  <c:v>1.877411808208644</c:v>
                </c:pt>
                <c:pt idx="1378">
                  <c:v>1.8707642473028989</c:v>
                </c:pt>
                <c:pt idx="1379">
                  <c:v>1.9049298307828599</c:v>
                </c:pt>
                <c:pt idx="1380">
                  <c:v>1.751190418137675</c:v>
                </c:pt>
                <c:pt idx="1381">
                  <c:v>1.778692406995072</c:v>
                </c:pt>
                <c:pt idx="1382">
                  <c:v>1.663391466950999</c:v>
                </c:pt>
                <c:pt idx="1383">
                  <c:v>1.6694146399009711</c:v>
                </c:pt>
                <c:pt idx="1384">
                  <c:v>1.628575984689911</c:v>
                </c:pt>
                <c:pt idx="1385">
                  <c:v>1.683969642797837</c:v>
                </c:pt>
                <c:pt idx="1386">
                  <c:v>1.6284787035510759</c:v>
                </c:pt>
                <c:pt idx="1387">
                  <c:v>1.644171707342837</c:v>
                </c:pt>
                <c:pt idx="1388">
                  <c:v>1.6988357025559211</c:v>
                </c:pt>
                <c:pt idx="1389">
                  <c:v>1.6742462123512121</c:v>
                </c:pt>
                <c:pt idx="1390">
                  <c:v>1.6162449264646219</c:v>
                </c:pt>
                <c:pt idx="1391">
                  <c:v>1.6308566772203521</c:v>
                </c:pt>
                <c:pt idx="1392">
                  <c:v>1.6474459672625019</c:v>
                </c:pt>
                <c:pt idx="1393">
                  <c:v>1.535902243847852</c:v>
                </c:pt>
                <c:pt idx="1394">
                  <c:v>1.5254659879707431</c:v>
                </c:pt>
                <c:pt idx="1395">
                  <c:v>1.4829875190188051</c:v>
                </c:pt>
                <c:pt idx="1396">
                  <c:v>1.533748306747168</c:v>
                </c:pt>
                <c:pt idx="1397">
                  <c:v>1.5230181075047451</c:v>
                </c:pt>
                <c:pt idx="1398">
                  <c:v>1.5675475402703369</c:v>
                </c:pt>
                <c:pt idx="1399">
                  <c:v>1.570243840772354</c:v>
                </c:pt>
                <c:pt idx="1400">
                  <c:v>1.596750359721216</c:v>
                </c:pt>
                <c:pt idx="1401">
                  <c:v>1.5857993379530231</c:v>
                </c:pt>
                <c:pt idx="1402">
                  <c:v>1.5869334438005069</c:v>
                </c:pt>
                <c:pt idx="1403">
                  <c:v>1.643859216816866</c:v>
                </c:pt>
                <c:pt idx="1404">
                  <c:v>1.6560077557321491</c:v>
                </c:pt>
                <c:pt idx="1405">
                  <c:v>1.6563152423727869</c:v>
                </c:pt>
                <c:pt idx="1406">
                  <c:v>1.6592464886645439</c:v>
                </c:pt>
                <c:pt idx="1407">
                  <c:v>1.699498019407224</c:v>
                </c:pt>
                <c:pt idx="1408">
                  <c:v>1.693229037005417</c:v>
                </c:pt>
                <c:pt idx="1409">
                  <c:v>1.7040056262161949</c:v>
                </c:pt>
                <c:pt idx="1410">
                  <c:v>1.582046045587544</c:v>
                </c:pt>
                <c:pt idx="1411">
                  <c:v>1.593740516902687</c:v>
                </c:pt>
                <c:pt idx="1412">
                  <c:v>1.5212238692851201</c:v>
                </c:pt>
                <c:pt idx="1413">
                  <c:v>1.5570827879733991</c:v>
                </c:pt>
                <c:pt idx="1414">
                  <c:v>1.633232952712832</c:v>
                </c:pt>
                <c:pt idx="1415">
                  <c:v>1.6370262619450899</c:v>
                </c:pt>
                <c:pt idx="1416">
                  <c:v>1.618829720581787</c:v>
                </c:pt>
                <c:pt idx="1417">
                  <c:v>1.6508268660957821</c:v>
                </c:pt>
                <c:pt idx="1418">
                  <c:v>1.6608041030174721</c:v>
                </c:pt>
                <c:pt idx="1419">
                  <c:v>1.625162273917468</c:v>
                </c:pt>
                <c:pt idx="1420">
                  <c:v>1.6036224641441379</c:v>
                </c:pt>
                <c:pt idx="1421">
                  <c:v>1.600118278994751</c:v>
                </c:pt>
                <c:pt idx="1422">
                  <c:v>1.643156661878316</c:v>
                </c:pt>
                <c:pt idx="1423">
                  <c:v>1.635004645615376</c:v>
                </c:pt>
                <c:pt idx="1424">
                  <c:v>1.617334208756698</c:v>
                </c:pt>
                <c:pt idx="1425">
                  <c:v>1.6610134971711581</c:v>
                </c:pt>
                <c:pt idx="1426">
                  <c:v>1.706272919413635</c:v>
                </c:pt>
                <c:pt idx="1427">
                  <c:v>1.7413414247342121</c:v>
                </c:pt>
                <c:pt idx="1428">
                  <c:v>1.7345778769825291</c:v>
                </c:pt>
                <c:pt idx="1429">
                  <c:v>1.737919551027884</c:v>
                </c:pt>
                <c:pt idx="1430">
                  <c:v>1.7043068385571229</c:v>
                </c:pt>
                <c:pt idx="1431">
                  <c:v>1.721247250183723</c:v>
                </c:pt>
                <c:pt idx="1432">
                  <c:v>1.7204143832905461</c:v>
                </c:pt>
                <c:pt idx="1433">
                  <c:v>1.6932846218832449</c:v>
                </c:pt>
                <c:pt idx="1434">
                  <c:v>1.7439798293803661</c:v>
                </c:pt>
                <c:pt idx="1435">
                  <c:v>1.7511396899954501</c:v>
                </c:pt>
                <c:pt idx="1436">
                  <c:v>1.745168058466342</c:v>
                </c:pt>
                <c:pt idx="1437">
                  <c:v>1.7880596841990339</c:v>
                </c:pt>
                <c:pt idx="1438">
                  <c:v>1.7948149036527481</c:v>
                </c:pt>
                <c:pt idx="1439">
                  <c:v>1.7695975888787869</c:v>
                </c:pt>
                <c:pt idx="1440">
                  <c:v>1.751901303646366</c:v>
                </c:pt>
                <c:pt idx="1441">
                  <c:v>1.789106010280948</c:v>
                </c:pt>
                <c:pt idx="1442">
                  <c:v>1.7841978946378441</c:v>
                </c:pt>
                <c:pt idx="1443">
                  <c:v>1.8075584507499109</c:v>
                </c:pt>
                <c:pt idx="1444">
                  <c:v>1.8166011646497919</c:v>
                </c:pt>
                <c:pt idx="1445">
                  <c:v>1.8122998273727271</c:v>
                </c:pt>
                <c:pt idx="1446">
                  <c:v>1.7914045021649181</c:v>
                </c:pt>
                <c:pt idx="1447">
                  <c:v>1.797537315202405</c:v>
                </c:pt>
                <c:pt idx="1448">
                  <c:v>1.7243735724367371</c:v>
                </c:pt>
                <c:pt idx="1449">
                  <c:v>1.7055984609646151</c:v>
                </c:pt>
                <c:pt idx="1450">
                  <c:v>1.7263492146417101</c:v>
                </c:pt>
                <c:pt idx="1451">
                  <c:v>1.7229033914439951</c:v>
                </c:pt>
                <c:pt idx="1452">
                  <c:v>1.738290999713054</c:v>
                </c:pt>
                <c:pt idx="1453">
                  <c:v>1.7330598210861361</c:v>
                </c:pt>
                <c:pt idx="1454">
                  <c:v>1.721002741289877</c:v>
                </c:pt>
                <c:pt idx="1455">
                  <c:v>1.7227591550161421</c:v>
                </c:pt>
                <c:pt idx="1456">
                  <c:v>1.7227591550161421</c:v>
                </c:pt>
                <c:pt idx="1457">
                  <c:v>1.7217332250774191</c:v>
                </c:pt>
                <c:pt idx="1458">
                  <c:v>1.7250981696346499</c:v>
                </c:pt>
                <c:pt idx="1459">
                  <c:v>1.664863572416301</c:v>
                </c:pt>
                <c:pt idx="1460">
                  <c:v>1.616016920062187</c:v>
                </c:pt>
                <c:pt idx="1461">
                  <c:v>1.624814921267</c:v>
                </c:pt>
                <c:pt idx="1462">
                  <c:v>1.641015147323952</c:v>
                </c:pt>
                <c:pt idx="1463">
                  <c:v>1.646074759742524</c:v>
                </c:pt>
                <c:pt idx="1464">
                  <c:v>1.644079837028708</c:v>
                </c:pt>
                <c:pt idx="1465">
                  <c:v>1.6709210954875551</c:v>
                </c:pt>
                <c:pt idx="1466">
                  <c:v>1.6597142151038511</c:v>
                </c:pt>
                <c:pt idx="1467">
                  <c:v>1.62432682375377</c:v>
                </c:pt>
                <c:pt idx="1468">
                  <c:v>1.6250758465081241</c:v>
                </c:pt>
                <c:pt idx="1469">
                  <c:v>1.6432205318318811</c:v>
                </c:pt>
                <c:pt idx="1470">
                  <c:v>1.662372018146324</c:v>
                </c:pt>
                <c:pt idx="1471">
                  <c:v>1.6469302791610361</c:v>
                </c:pt>
                <c:pt idx="1472">
                  <c:v>1.640887704963184</c:v>
                </c:pt>
                <c:pt idx="1473">
                  <c:v>1.6505593649251371</c:v>
                </c:pt>
                <c:pt idx="1474">
                  <c:v>1.6528037886800611</c:v>
                </c:pt>
                <c:pt idx="1475">
                  <c:v>1.6469623050162121</c:v>
                </c:pt>
                <c:pt idx="1476">
                  <c:v>1.703447303598274</c:v>
                </c:pt>
                <c:pt idx="1477">
                  <c:v>1.7077534411950801</c:v>
                </c:pt>
                <c:pt idx="1478">
                  <c:v>1.7137515737850491</c:v>
                </c:pt>
                <c:pt idx="1479">
                  <c:v>1.7299790001932409</c:v>
                </c:pt>
                <c:pt idx="1480">
                  <c:v>1.7345021463257231</c:v>
                </c:pt>
                <c:pt idx="1481">
                  <c:v>1.7362441308120209</c:v>
                </c:pt>
                <c:pt idx="1482">
                  <c:v>1.7254903813637199</c:v>
                </c:pt>
                <c:pt idx="1483">
                  <c:v>1.6731525283825821</c:v>
                </c:pt>
                <c:pt idx="1484">
                  <c:v>1.687039048075887</c:v>
                </c:pt>
                <c:pt idx="1485">
                  <c:v>1.7301052312719369</c:v>
                </c:pt>
                <c:pt idx="1486">
                  <c:v>1.722366088993571</c:v>
                </c:pt>
                <c:pt idx="1487">
                  <c:v>1.7376604711885599</c:v>
                </c:pt>
                <c:pt idx="1488">
                  <c:v>1.7463954609525669</c:v>
                </c:pt>
                <c:pt idx="1489">
                  <c:v>1.731947758037649</c:v>
                </c:pt>
                <c:pt idx="1490">
                  <c:v>1.754389506245017</c:v>
                </c:pt>
                <c:pt idx="1491">
                  <c:v>1.7484120709320501</c:v>
                </c:pt>
                <c:pt idx="1492">
                  <c:v>1.735740064476482</c:v>
                </c:pt>
                <c:pt idx="1493">
                  <c:v>1.779603654542051</c:v>
                </c:pt>
                <c:pt idx="1494">
                  <c:v>1.8047665225094569</c:v>
                </c:pt>
                <c:pt idx="1495">
                  <c:v>1.801583036664705</c:v>
                </c:pt>
                <c:pt idx="1496">
                  <c:v>1.804307557391339</c:v>
                </c:pt>
                <c:pt idx="1497">
                  <c:v>1.801520065872112</c:v>
                </c:pt>
                <c:pt idx="1498">
                  <c:v>1.834680507523355</c:v>
                </c:pt>
                <c:pt idx="1499">
                  <c:v>1.8387800830462431</c:v>
                </c:pt>
                <c:pt idx="1500">
                  <c:v>1.8657415922234519</c:v>
                </c:pt>
                <c:pt idx="1501">
                  <c:v>1.8694893290082091</c:v>
                </c:pt>
                <c:pt idx="1502">
                  <c:v>1.864840330816639</c:v>
                </c:pt>
                <c:pt idx="1503">
                  <c:v>1.877230856001016</c:v>
                </c:pt>
                <c:pt idx="1504">
                  <c:v>1.913284318756761</c:v>
                </c:pt>
                <c:pt idx="1505">
                  <c:v>1.9143042179318619</c:v>
                </c:pt>
                <c:pt idx="1506">
                  <c:v>1.9105016368115211</c:v>
                </c:pt>
                <c:pt idx="1507">
                  <c:v>1.918246686066958</c:v>
                </c:pt>
                <c:pt idx="1508">
                  <c:v>1.914036318020182</c:v>
                </c:pt>
                <c:pt idx="1509">
                  <c:v>1.90282233063725</c:v>
                </c:pt>
                <c:pt idx="1510">
                  <c:v>1.899318313408827</c:v>
                </c:pt>
                <c:pt idx="1511">
                  <c:v>1.908673195240006</c:v>
                </c:pt>
                <c:pt idx="1512">
                  <c:v>1.8877442956197561</c:v>
                </c:pt>
                <c:pt idx="1513">
                  <c:v>1.8927564828382</c:v>
                </c:pt>
                <c:pt idx="1514">
                  <c:v>1.9246997358764311</c:v>
                </c:pt>
                <c:pt idx="1515">
                  <c:v>1.8707833213737131</c:v>
                </c:pt>
                <c:pt idx="1516">
                  <c:v>1.88742753708248</c:v>
                </c:pt>
                <c:pt idx="1517">
                  <c:v>1.8835034254315159</c:v>
                </c:pt>
                <c:pt idx="1518">
                  <c:v>1.842844154801915</c:v>
                </c:pt>
                <c:pt idx="1519">
                  <c:v>1.853055680528866</c:v>
                </c:pt>
                <c:pt idx="1520">
                  <c:v>1.866141939720424</c:v>
                </c:pt>
                <c:pt idx="1521">
                  <c:v>1.86526796249402</c:v>
                </c:pt>
                <c:pt idx="1522">
                  <c:v>1.8563497405061331</c:v>
                </c:pt>
                <c:pt idx="1523">
                  <c:v>1.875795392672138</c:v>
                </c:pt>
                <c:pt idx="1524">
                  <c:v>1.8958968860055161</c:v>
                </c:pt>
                <c:pt idx="1525">
                  <c:v>1.8898546378569809</c:v>
                </c:pt>
                <c:pt idx="1526">
                  <c:v>1.8672658469440639</c:v>
                </c:pt>
                <c:pt idx="1527">
                  <c:v>1.8855984198393669</c:v>
                </c:pt>
                <c:pt idx="1528">
                  <c:v>1.925465896880548</c:v>
                </c:pt>
                <c:pt idx="1529">
                  <c:v>1.929553809111479</c:v>
                </c:pt>
                <c:pt idx="1530">
                  <c:v>1.9272820839980911</c:v>
                </c:pt>
                <c:pt idx="1531">
                  <c:v>1.9179578959185759</c:v>
                </c:pt>
                <c:pt idx="1532">
                  <c:v>1.9145399040566919</c:v>
                </c:pt>
                <c:pt idx="1533">
                  <c:v>1.8956421154244569</c:v>
                </c:pt>
                <c:pt idx="1534">
                  <c:v>1.897384717237931</c:v>
                </c:pt>
                <c:pt idx="1535">
                  <c:v>1.894837522899262</c:v>
                </c:pt>
                <c:pt idx="1536">
                  <c:v>1.8823520972214369</c:v>
                </c:pt>
                <c:pt idx="1537">
                  <c:v>1.8942952154774011</c:v>
                </c:pt>
                <c:pt idx="1538">
                  <c:v>1.893287735300875</c:v>
                </c:pt>
                <c:pt idx="1539">
                  <c:v>1.888778925894615</c:v>
                </c:pt>
                <c:pt idx="1540">
                  <c:v>1.891631455689424</c:v>
                </c:pt>
                <c:pt idx="1541">
                  <c:v>1.891631455689424</c:v>
                </c:pt>
                <c:pt idx="1542">
                  <c:v>1.88597369125253</c:v>
                </c:pt>
                <c:pt idx="1543">
                  <c:v>1.893278812490881</c:v>
                </c:pt>
                <c:pt idx="1544">
                  <c:v>1.916725487382245</c:v>
                </c:pt>
                <c:pt idx="1545">
                  <c:v>1.916489849759782</c:v>
                </c:pt>
                <c:pt idx="1546">
                  <c:v>1.9222308474443881</c:v>
                </c:pt>
                <c:pt idx="1547">
                  <c:v>1.9123933718893611</c:v>
                </c:pt>
                <c:pt idx="1548">
                  <c:v>1.8661353254505151</c:v>
                </c:pt>
                <c:pt idx="1549">
                  <c:v>1.873638507510935</c:v>
                </c:pt>
                <c:pt idx="1550">
                  <c:v>1.8601738040620199</c:v>
                </c:pt>
                <c:pt idx="1551">
                  <c:v>1.8820720209128179</c:v>
                </c:pt>
                <c:pt idx="1552">
                  <c:v>1.879269408470112</c:v>
                </c:pt>
                <c:pt idx="1553">
                  <c:v>1.8892921691780511</c:v>
                </c:pt>
                <c:pt idx="1554">
                  <c:v>1.9000467437078119</c:v>
                </c:pt>
                <c:pt idx="1555">
                  <c:v>1.898698447989398</c:v>
                </c:pt>
                <c:pt idx="1556">
                  <c:v>1.855016612639083</c:v>
                </c:pt>
                <c:pt idx="1557">
                  <c:v>1.866139627661072</c:v>
                </c:pt>
                <c:pt idx="1558">
                  <c:v>1.8641737929700699</c:v>
                </c:pt>
                <c:pt idx="1559">
                  <c:v>1.8708129251944881</c:v>
                </c:pt>
                <c:pt idx="1560">
                  <c:v>1.880565940171018</c:v>
                </c:pt>
                <c:pt idx="1561">
                  <c:v>1.911228373169404</c:v>
                </c:pt>
                <c:pt idx="1562">
                  <c:v>1.9201008973272859</c:v>
                </c:pt>
                <c:pt idx="1563">
                  <c:v>1.9211496023895029</c:v>
                </c:pt>
                <c:pt idx="1564">
                  <c:v>1.9173026037756109</c:v>
                </c:pt>
                <c:pt idx="1565">
                  <c:v>1.914231827227745</c:v>
                </c:pt>
                <c:pt idx="1566">
                  <c:v>1.9001381969528219</c:v>
                </c:pt>
                <c:pt idx="1567">
                  <c:v>1.926785800320872</c:v>
                </c:pt>
                <c:pt idx="1568">
                  <c:v>1.921559820299134</c:v>
                </c:pt>
                <c:pt idx="1569">
                  <c:v>1.9208462430234301</c:v>
                </c:pt>
                <c:pt idx="1570">
                  <c:v>1.9147398302705101</c:v>
                </c:pt>
                <c:pt idx="1571">
                  <c:v>1.928150069864802</c:v>
                </c:pt>
                <c:pt idx="1572">
                  <c:v>1.9395472987287989</c:v>
                </c:pt>
                <c:pt idx="1573">
                  <c:v>1.9358916658106811</c:v>
                </c:pt>
                <c:pt idx="1574">
                  <c:v>1.9321975967792919</c:v>
                </c:pt>
                <c:pt idx="1575">
                  <c:v>1.923947497750671</c:v>
                </c:pt>
                <c:pt idx="1576">
                  <c:v>1.922099769791092</c:v>
                </c:pt>
                <c:pt idx="1577">
                  <c:v>1.922099769791092</c:v>
                </c:pt>
                <c:pt idx="1578">
                  <c:v>1.909355184317908</c:v>
                </c:pt>
                <c:pt idx="1579">
                  <c:v>1.9131461252685229</c:v>
                </c:pt>
                <c:pt idx="1580">
                  <c:v>1.9051151915240989</c:v>
                </c:pt>
                <c:pt idx="1581">
                  <c:v>1.9031852970512471</c:v>
                </c:pt>
                <c:pt idx="1582">
                  <c:v>1.917549158103981</c:v>
                </c:pt>
                <c:pt idx="1583">
                  <c:v>1.90122484269726</c:v>
                </c:pt>
                <c:pt idx="1584">
                  <c:v>1.9262684690781651</c:v>
                </c:pt>
                <c:pt idx="1585">
                  <c:v>1.932963927779684</c:v>
                </c:pt>
                <c:pt idx="1586">
                  <c:v>1.9313065518900521</c:v>
                </c:pt>
                <c:pt idx="1587">
                  <c:v>1.9402841202537069</c:v>
                </c:pt>
                <c:pt idx="1588">
                  <c:v>1.939439759170295</c:v>
                </c:pt>
                <c:pt idx="1589">
                  <c:v>1.9396005469698769</c:v>
                </c:pt>
                <c:pt idx="1590">
                  <c:v>1.938652760497573</c:v>
                </c:pt>
                <c:pt idx="1591">
                  <c:v>1.9452241276610349</c:v>
                </c:pt>
                <c:pt idx="1592">
                  <c:v>1.9579727693478051</c:v>
                </c:pt>
                <c:pt idx="1593">
                  <c:v>1.9449789944972979</c:v>
                </c:pt>
                <c:pt idx="1594">
                  <c:v>1.951316456643764</c:v>
                </c:pt>
                <c:pt idx="1595">
                  <c:v>1.957856035882368</c:v>
                </c:pt>
                <c:pt idx="1596">
                  <c:v>1.9606892838492029</c:v>
                </c:pt>
                <c:pt idx="1597">
                  <c:v>1.953875697079001</c:v>
                </c:pt>
                <c:pt idx="1598">
                  <c:v>1.939214166742435</c:v>
                </c:pt>
                <c:pt idx="1599">
                  <c:v>1.9475841574528989</c:v>
                </c:pt>
                <c:pt idx="1600">
                  <c:v>1.91840941354116</c:v>
                </c:pt>
                <c:pt idx="1601">
                  <c:v>1.907680722764777</c:v>
                </c:pt>
                <c:pt idx="1602">
                  <c:v>1.914972657302749</c:v>
                </c:pt>
                <c:pt idx="1603">
                  <c:v>1.925583183074268</c:v>
                </c:pt>
                <c:pt idx="1604">
                  <c:v>1.923005314011256</c:v>
                </c:pt>
                <c:pt idx="1605">
                  <c:v>1.9232870796720629</c:v>
                </c:pt>
                <c:pt idx="1606">
                  <c:v>1.844281079438981</c:v>
                </c:pt>
                <c:pt idx="1607">
                  <c:v>1.847454233470208</c:v>
                </c:pt>
                <c:pt idx="1608">
                  <c:v>1.8353800936624001</c:v>
                </c:pt>
                <c:pt idx="1609">
                  <c:v>1.8424148415854591</c:v>
                </c:pt>
                <c:pt idx="1610">
                  <c:v>1.8585574363185631</c:v>
                </c:pt>
                <c:pt idx="1611">
                  <c:v>1.861359591776508</c:v>
                </c:pt>
                <c:pt idx="1612">
                  <c:v>1.85396885346614</c:v>
                </c:pt>
                <c:pt idx="1613">
                  <c:v>1.871085945735955</c:v>
                </c:pt>
                <c:pt idx="1614">
                  <c:v>1.867119544503915</c:v>
                </c:pt>
                <c:pt idx="1615">
                  <c:v>1.8484769660292091</c:v>
                </c:pt>
                <c:pt idx="1616">
                  <c:v>1.8561200201869941</c:v>
                </c:pt>
                <c:pt idx="1617">
                  <c:v>1.8599097875900741</c:v>
                </c:pt>
                <c:pt idx="1618">
                  <c:v>1.8543242292640501</c:v>
                </c:pt>
                <c:pt idx="1619">
                  <c:v>1.8493243756553901</c:v>
                </c:pt>
                <c:pt idx="1620">
                  <c:v>1.860661899003919</c:v>
                </c:pt>
                <c:pt idx="1621">
                  <c:v>1.8756355399174489</c:v>
                </c:pt>
                <c:pt idx="1622">
                  <c:v>1.893226886897651</c:v>
                </c:pt>
                <c:pt idx="1623">
                  <c:v>1.897082992514755</c:v>
                </c:pt>
                <c:pt idx="1624">
                  <c:v>1.881756003708575</c:v>
                </c:pt>
                <c:pt idx="1625">
                  <c:v>1.886423409131742</c:v>
                </c:pt>
                <c:pt idx="1626">
                  <c:v>1.8828534649386499</c:v>
                </c:pt>
                <c:pt idx="1627">
                  <c:v>1.8610082966084029</c:v>
                </c:pt>
                <c:pt idx="1628">
                  <c:v>1.845956086928543</c:v>
                </c:pt>
                <c:pt idx="1629">
                  <c:v>1.8287753963022559</c:v>
                </c:pt>
                <c:pt idx="1630">
                  <c:v>1.8038220031789509</c:v>
                </c:pt>
                <c:pt idx="1631">
                  <c:v>1.822658361839653</c:v>
                </c:pt>
                <c:pt idx="1632">
                  <c:v>1.8240841262974909</c:v>
                </c:pt>
                <c:pt idx="1633">
                  <c:v>1.815491972270951</c:v>
                </c:pt>
                <c:pt idx="1634">
                  <c:v>1.838667564525664</c:v>
                </c:pt>
                <c:pt idx="1635">
                  <c:v>1.8472214233836961</c:v>
                </c:pt>
                <c:pt idx="1636">
                  <c:v>1.8476523854282221</c:v>
                </c:pt>
                <c:pt idx="1637">
                  <c:v>1.8525480607069891</c:v>
                </c:pt>
                <c:pt idx="1638">
                  <c:v>1.855887856500108</c:v>
                </c:pt>
                <c:pt idx="1639">
                  <c:v>1.8546159053309821</c:v>
                </c:pt>
                <c:pt idx="1640">
                  <c:v>1.8682869204525221</c:v>
                </c:pt>
                <c:pt idx="1641">
                  <c:v>1.8721147546528309</c:v>
                </c:pt>
                <c:pt idx="1642">
                  <c:v>1.8789582030298391</c:v>
                </c:pt>
                <c:pt idx="1643">
                  <c:v>1.8875147641009471</c:v>
                </c:pt>
                <c:pt idx="1644">
                  <c:v>1.8875814975609819</c:v>
                </c:pt>
                <c:pt idx="1645">
                  <c:v>1.9053504899628539</c:v>
                </c:pt>
                <c:pt idx="1646">
                  <c:v>1.9006441171740811</c:v>
                </c:pt>
                <c:pt idx="1647">
                  <c:v>1.885845193019406</c:v>
                </c:pt>
                <c:pt idx="1648">
                  <c:v>1.896599939288969</c:v>
                </c:pt>
                <c:pt idx="1649">
                  <c:v>1.8921207022362081</c:v>
                </c:pt>
                <c:pt idx="1650">
                  <c:v>1.921623892329051</c:v>
                </c:pt>
                <c:pt idx="1651">
                  <c:v>1.932502418992859</c:v>
                </c:pt>
                <c:pt idx="1652">
                  <c:v>1.943460585712854</c:v>
                </c:pt>
                <c:pt idx="1653">
                  <c:v>1.9458346595728591</c:v>
                </c:pt>
                <c:pt idx="1654">
                  <c:v>1.9469849457123649</c:v>
                </c:pt>
                <c:pt idx="1655">
                  <c:v>1.929300722876675</c:v>
                </c:pt>
                <c:pt idx="1656">
                  <c:v>1.935383366019767</c:v>
                </c:pt>
                <c:pt idx="1657">
                  <c:v>1.9344673818143121</c:v>
                </c:pt>
                <c:pt idx="1658">
                  <c:v>1.925617489277466</c:v>
                </c:pt>
                <c:pt idx="1659">
                  <c:v>1.9275130883311791</c:v>
                </c:pt>
                <c:pt idx="1660">
                  <c:v>1.9433250073525781</c:v>
                </c:pt>
                <c:pt idx="1661">
                  <c:v>1.95609015280454</c:v>
                </c:pt>
                <c:pt idx="1662">
                  <c:v>1.9506151633038979</c:v>
                </c:pt>
                <c:pt idx="1663">
                  <c:v>1.937184731821151</c:v>
                </c:pt>
                <c:pt idx="1664">
                  <c:v>1.9467682168726359</c:v>
                </c:pt>
                <c:pt idx="1665">
                  <c:v>1.9678207412923809</c:v>
                </c:pt>
                <c:pt idx="1666">
                  <c:v>1.9645343049320121</c:v>
                </c:pt>
                <c:pt idx="1667">
                  <c:v>1.969508066996589</c:v>
                </c:pt>
                <c:pt idx="1668">
                  <c:v>1.9805205666758241</c:v>
                </c:pt>
                <c:pt idx="1669">
                  <c:v>1.9689305703706981</c:v>
                </c:pt>
                <c:pt idx="1670">
                  <c:v>1.98313656378533</c:v>
                </c:pt>
                <c:pt idx="1671">
                  <c:v>2.0069672291276111</c:v>
                </c:pt>
                <c:pt idx="1672">
                  <c:v>2.0149644463343299</c:v>
                </c:pt>
                <c:pt idx="1673">
                  <c:v>2.019786527906811</c:v>
                </c:pt>
                <c:pt idx="1674">
                  <c:v>2.026220789610103</c:v>
                </c:pt>
                <c:pt idx="1675">
                  <c:v>2.0152315199110058</c:v>
                </c:pt>
                <c:pt idx="1676">
                  <c:v>2.0103228796810781</c:v>
                </c:pt>
                <c:pt idx="1677">
                  <c:v>2.005514000184454</c:v>
                </c:pt>
                <c:pt idx="1678">
                  <c:v>1.9717974695999929</c:v>
                </c:pt>
                <c:pt idx="1679">
                  <c:v>1.990697260461612</c:v>
                </c:pt>
                <c:pt idx="1680">
                  <c:v>2.019344254745842</c:v>
                </c:pt>
                <c:pt idx="1681">
                  <c:v>2.0244313376063432</c:v>
                </c:pt>
                <c:pt idx="1682">
                  <c:v>2.0247435055782939</c:v>
                </c:pt>
                <c:pt idx="1683">
                  <c:v>2.0076443788555092</c:v>
                </c:pt>
                <c:pt idx="1684">
                  <c:v>2.0076193827080639</c:v>
                </c:pt>
                <c:pt idx="1685">
                  <c:v>2.0094172210550818</c:v>
                </c:pt>
                <c:pt idx="1686">
                  <c:v>2.0238869523692968</c:v>
                </c:pt>
                <c:pt idx="1687">
                  <c:v>1.9930432092687329</c:v>
                </c:pt>
                <c:pt idx="1688">
                  <c:v>1.989022113752043</c:v>
                </c:pt>
                <c:pt idx="1689">
                  <c:v>2.0055527629270342</c:v>
                </c:pt>
                <c:pt idx="1690">
                  <c:v>1.9930379351401819</c:v>
                </c:pt>
                <c:pt idx="1691">
                  <c:v>2.021928865153638</c:v>
                </c:pt>
                <c:pt idx="1692">
                  <c:v>2.0065443152137599</c:v>
                </c:pt>
                <c:pt idx="1693">
                  <c:v>1.967683457875971</c:v>
                </c:pt>
                <c:pt idx="1694">
                  <c:v>1.979185200683764</c:v>
                </c:pt>
                <c:pt idx="1695">
                  <c:v>1.9787945703525529</c:v>
                </c:pt>
                <c:pt idx="1696">
                  <c:v>1.9793860701674191</c:v>
                </c:pt>
                <c:pt idx="1697">
                  <c:v>1.96837178765168</c:v>
                </c:pt>
                <c:pt idx="1698">
                  <c:v>1.96837178765168</c:v>
                </c:pt>
                <c:pt idx="1699">
                  <c:v>1.968615194559042</c:v>
                </c:pt>
                <c:pt idx="1700">
                  <c:v>1.9615342159169351</c:v>
                </c:pt>
                <c:pt idx="1701">
                  <c:v>1.9411983848078791</c:v>
                </c:pt>
                <c:pt idx="1702">
                  <c:v>1.9127397213757511</c:v>
                </c:pt>
                <c:pt idx="1703">
                  <c:v>1.9168571635733</c:v>
                </c:pt>
                <c:pt idx="1704">
                  <c:v>1.8986998465768159</c:v>
                </c:pt>
                <c:pt idx="1705">
                  <c:v>1.902218535626905</c:v>
                </c:pt>
                <c:pt idx="1706">
                  <c:v>1.906707769789453</c:v>
                </c:pt>
                <c:pt idx="1707">
                  <c:v>1.9216568581014319</c:v>
                </c:pt>
                <c:pt idx="1708">
                  <c:v>1.965891189141316</c:v>
                </c:pt>
                <c:pt idx="1709">
                  <c:v>1.9581734593930169</c:v>
                </c:pt>
                <c:pt idx="1710">
                  <c:v>1.9521301488652221</c:v>
                </c:pt>
                <c:pt idx="1711">
                  <c:v>1.9538602538203811</c:v>
                </c:pt>
                <c:pt idx="1712">
                  <c:v>1.9444544314930901</c:v>
                </c:pt>
                <c:pt idx="1713">
                  <c:v>1.929435386330991</c:v>
                </c:pt>
                <c:pt idx="1714">
                  <c:v>1.9254380768311219</c:v>
                </c:pt>
                <c:pt idx="1715">
                  <c:v>1.933730263659011</c:v>
                </c:pt>
                <c:pt idx="1716">
                  <c:v>1.9358470871201441</c:v>
                </c:pt>
                <c:pt idx="1717">
                  <c:v>1.9327059313752231</c:v>
                </c:pt>
                <c:pt idx="1718">
                  <c:v>1.922263592849502</c:v>
                </c:pt>
                <c:pt idx="1719">
                  <c:v>1.9295561791053291</c:v>
                </c:pt>
                <c:pt idx="1720">
                  <c:v>1.9357731742005519</c:v>
                </c:pt>
                <c:pt idx="1721">
                  <c:v>1.954285325968647</c:v>
                </c:pt>
                <c:pt idx="1722">
                  <c:v>1.994847761429895</c:v>
                </c:pt>
                <c:pt idx="1723">
                  <c:v>2.0126043654522241</c:v>
                </c:pt>
                <c:pt idx="1724">
                  <c:v>2.0162845141633849</c:v>
                </c:pt>
                <c:pt idx="1725">
                  <c:v>2.009504843772572</c:v>
                </c:pt>
                <c:pt idx="1726">
                  <c:v>2.0266569096139539</c:v>
                </c:pt>
                <c:pt idx="1727">
                  <c:v>2.0072220720820981</c:v>
                </c:pt>
                <c:pt idx="1728">
                  <c:v>2.0114071986172641</c:v>
                </c:pt>
                <c:pt idx="1729">
                  <c:v>2.0106120196046482</c:v>
                </c:pt>
                <c:pt idx="1730">
                  <c:v>2.0254787834580248</c:v>
                </c:pt>
                <c:pt idx="1731">
                  <c:v>2.0197574547702408</c:v>
                </c:pt>
                <c:pt idx="1732">
                  <c:v>2.0386839939469001</c:v>
                </c:pt>
                <c:pt idx="1733">
                  <c:v>2.0131645250040391</c:v>
                </c:pt>
                <c:pt idx="1734">
                  <c:v>2.0249565801454472</c:v>
                </c:pt>
                <c:pt idx="1735">
                  <c:v>2.0601609327709429</c:v>
                </c:pt>
                <c:pt idx="1736">
                  <c:v>2.0656132838914991</c:v>
                </c:pt>
                <c:pt idx="1737">
                  <c:v>2.048210979395924</c:v>
                </c:pt>
                <c:pt idx="1738">
                  <c:v>2.0574302309077082</c:v>
                </c:pt>
                <c:pt idx="1739">
                  <c:v>2.0658280019325068</c:v>
                </c:pt>
                <c:pt idx="1740">
                  <c:v>2.06267895442824</c:v>
                </c:pt>
                <c:pt idx="1741">
                  <c:v>2.0418614277901361</c:v>
                </c:pt>
                <c:pt idx="1742">
                  <c:v>2.053524680604156</c:v>
                </c:pt>
                <c:pt idx="1743">
                  <c:v>2.042755973857596</c:v>
                </c:pt>
                <c:pt idx="1744">
                  <c:v>2.0379242653753749</c:v>
                </c:pt>
                <c:pt idx="1745">
                  <c:v>2.0284785031986621</c:v>
                </c:pt>
                <c:pt idx="1746">
                  <c:v>2.022748364711791</c:v>
                </c:pt>
                <c:pt idx="1747">
                  <c:v>2.014195043732347</c:v>
                </c:pt>
                <c:pt idx="1748">
                  <c:v>2.014440572491305</c:v>
                </c:pt>
                <c:pt idx="1749">
                  <c:v>2.0175826492354938</c:v>
                </c:pt>
                <c:pt idx="1750">
                  <c:v>1.955023758952527</c:v>
                </c:pt>
                <c:pt idx="1751">
                  <c:v>1.9662722320163359</c:v>
                </c:pt>
                <c:pt idx="1752">
                  <c:v>1.991606262457829</c:v>
                </c:pt>
                <c:pt idx="1753">
                  <c:v>2.002353883166792</c:v>
                </c:pt>
                <c:pt idx="1754">
                  <c:v>2.004659547580792</c:v>
                </c:pt>
                <c:pt idx="1755">
                  <c:v>2.0158064821864232</c:v>
                </c:pt>
                <c:pt idx="1756">
                  <c:v>2.0029312059842042</c:v>
                </c:pt>
                <c:pt idx="1757">
                  <c:v>1.9874582678161641</c:v>
                </c:pt>
                <c:pt idx="1758">
                  <c:v>2.005451012890644</c:v>
                </c:pt>
                <c:pt idx="1759">
                  <c:v>2.0260943467709351</c:v>
                </c:pt>
                <c:pt idx="1760">
                  <c:v>2.0370802027059289</c:v>
                </c:pt>
                <c:pt idx="1761">
                  <c:v>2.0403192096386902</c:v>
                </c:pt>
                <c:pt idx="1762">
                  <c:v>2.0186990967997591</c:v>
                </c:pt>
                <c:pt idx="1763">
                  <c:v>2.0136651965682248</c:v>
                </c:pt>
                <c:pt idx="1764">
                  <c:v>1.998961170967573</c:v>
                </c:pt>
                <c:pt idx="1765">
                  <c:v>2.0172063471102568</c:v>
                </c:pt>
                <c:pt idx="1766">
                  <c:v>2.0138479486134839</c:v>
                </c:pt>
                <c:pt idx="1767">
                  <c:v>2.03833721547123</c:v>
                </c:pt>
                <c:pt idx="1768">
                  <c:v>2.037563786257087</c:v>
                </c:pt>
                <c:pt idx="1769">
                  <c:v>2.0083571491098371</c:v>
                </c:pt>
                <c:pt idx="1770">
                  <c:v>2.0430221653329532</c:v>
                </c:pt>
                <c:pt idx="1771">
                  <c:v>2.0519834820564991</c:v>
                </c:pt>
                <c:pt idx="1772">
                  <c:v>2.0610165390625359</c:v>
                </c:pt>
                <c:pt idx="1773">
                  <c:v>2.068197516086463</c:v>
                </c:pt>
                <c:pt idx="1774">
                  <c:v>2.071650704029302</c:v>
                </c:pt>
                <c:pt idx="1775">
                  <c:v>2.082341899688402</c:v>
                </c:pt>
                <c:pt idx="1776">
                  <c:v>2.067891168834326</c:v>
                </c:pt>
                <c:pt idx="1777">
                  <c:v>2.056731848175704</c:v>
                </c:pt>
                <c:pt idx="1778">
                  <c:v>2.043492547883166</c:v>
                </c:pt>
                <c:pt idx="1779">
                  <c:v>2.0587116268098691</c:v>
                </c:pt>
                <c:pt idx="1780">
                  <c:v>2.0761267762497608</c:v>
                </c:pt>
                <c:pt idx="1781">
                  <c:v>2.0743206159435381</c:v>
                </c:pt>
                <c:pt idx="1782">
                  <c:v>2.081419546400554</c:v>
                </c:pt>
                <c:pt idx="1783">
                  <c:v>2.0791534154043272</c:v>
                </c:pt>
                <c:pt idx="1784">
                  <c:v>2.0791534154043272</c:v>
                </c:pt>
                <c:pt idx="1785">
                  <c:v>2.090703002172452</c:v>
                </c:pt>
                <c:pt idx="1786">
                  <c:v>2.0951289085321321</c:v>
                </c:pt>
                <c:pt idx="1787">
                  <c:v>2.0934688527456671</c:v>
                </c:pt>
                <c:pt idx="1788">
                  <c:v>2.082195277377398</c:v>
                </c:pt>
                <c:pt idx="1789">
                  <c:v>2.0833796497503778</c:v>
                </c:pt>
                <c:pt idx="1790">
                  <c:v>2.0905825472497939</c:v>
                </c:pt>
                <c:pt idx="1791">
                  <c:v>2.0878996272836541</c:v>
                </c:pt>
                <c:pt idx="1792">
                  <c:v>2.10210416706611</c:v>
                </c:pt>
                <c:pt idx="1793">
                  <c:v>2.0991439447731142</c:v>
                </c:pt>
                <c:pt idx="1794">
                  <c:v>2.1000840228239732</c:v>
                </c:pt>
                <c:pt idx="1795">
                  <c:v>2.1184011282018469</c:v>
                </c:pt>
                <c:pt idx="1796">
                  <c:v>2.105509366377734</c:v>
                </c:pt>
                <c:pt idx="1797">
                  <c:v>2.1129325183031828</c:v>
                </c:pt>
                <c:pt idx="1798">
                  <c:v>2.0995734963211969</c:v>
                </c:pt>
                <c:pt idx="1799">
                  <c:v>2.0943225742018061</c:v>
                </c:pt>
                <c:pt idx="1800">
                  <c:v>2.090947701575308</c:v>
                </c:pt>
                <c:pt idx="1801">
                  <c:v>2.085478668999496</c:v>
                </c:pt>
                <c:pt idx="1802">
                  <c:v>2.0950346628034651</c:v>
                </c:pt>
                <c:pt idx="1803">
                  <c:v>2.1072714032399351</c:v>
                </c:pt>
                <c:pt idx="1804">
                  <c:v>2.1185392086408918</c:v>
                </c:pt>
                <c:pt idx="1805">
                  <c:v>2.1420352499144069</c:v>
                </c:pt>
                <c:pt idx="1806">
                  <c:v>2.163656771952537</c:v>
                </c:pt>
                <c:pt idx="1807">
                  <c:v>2.1822905848010672</c:v>
                </c:pt>
                <c:pt idx="1808">
                  <c:v>2.1807684132221858</c:v>
                </c:pt>
                <c:pt idx="1809">
                  <c:v>2.1909911134826339</c:v>
                </c:pt>
                <c:pt idx="1810">
                  <c:v>2.1655677129594411</c:v>
                </c:pt>
                <c:pt idx="1811">
                  <c:v>2.170370088147187</c:v>
                </c:pt>
                <c:pt idx="1812">
                  <c:v>2.1849232390394788</c:v>
                </c:pt>
                <c:pt idx="1813">
                  <c:v>2.185197637934158</c:v>
                </c:pt>
                <c:pt idx="1814">
                  <c:v>2.1870323814772039</c:v>
                </c:pt>
                <c:pt idx="1815">
                  <c:v>2.2080248832899918</c:v>
                </c:pt>
                <c:pt idx="1816">
                  <c:v>2.209227593724437</c:v>
                </c:pt>
                <c:pt idx="1817">
                  <c:v>2.224831633207442</c:v>
                </c:pt>
                <c:pt idx="1818">
                  <c:v>2.231915047491936</c:v>
                </c:pt>
                <c:pt idx="1819">
                  <c:v>2.24428642498349</c:v>
                </c:pt>
                <c:pt idx="1820">
                  <c:v>2.2210948795755052</c:v>
                </c:pt>
                <c:pt idx="1821">
                  <c:v>2.2267638195355768</c:v>
                </c:pt>
                <c:pt idx="1822">
                  <c:v>2.2267638195355768</c:v>
                </c:pt>
                <c:pt idx="1823">
                  <c:v>2.2213097781037332</c:v>
                </c:pt>
                <c:pt idx="1824">
                  <c:v>2.2068649894414052</c:v>
                </c:pt>
                <c:pt idx="1825">
                  <c:v>2.2489277497831548</c:v>
                </c:pt>
                <c:pt idx="1826">
                  <c:v>2.2545843825889178</c:v>
                </c:pt>
                <c:pt idx="1827">
                  <c:v>2.2522356013938341</c:v>
                </c:pt>
                <c:pt idx="1828">
                  <c:v>2.269135490341303</c:v>
                </c:pt>
                <c:pt idx="1829">
                  <c:v>2.2864501674155582</c:v>
                </c:pt>
                <c:pt idx="1830">
                  <c:v>2.28858633060335</c:v>
                </c:pt>
                <c:pt idx="1831">
                  <c:v>2.2589319139233162</c:v>
                </c:pt>
                <c:pt idx="1832">
                  <c:v>2.2477521986200899</c:v>
                </c:pt>
                <c:pt idx="1833">
                  <c:v>2.2707871813899452</c:v>
                </c:pt>
                <c:pt idx="1834">
                  <c:v>2.2181198911300091</c:v>
                </c:pt>
                <c:pt idx="1835">
                  <c:v>2.2456509340295332</c:v>
                </c:pt>
                <c:pt idx="1836">
                  <c:v>2.2623865643555119</c:v>
                </c:pt>
                <c:pt idx="1837">
                  <c:v>2.250419089950515</c:v>
                </c:pt>
                <c:pt idx="1838">
                  <c:v>2.1846275623552449</c:v>
                </c:pt>
                <c:pt idx="1839">
                  <c:v>2.176930997243081</c:v>
                </c:pt>
                <c:pt idx="1840">
                  <c:v>2.153628800429563</c:v>
                </c:pt>
                <c:pt idx="1841">
                  <c:v>2.186044556003893</c:v>
                </c:pt>
                <c:pt idx="1842">
                  <c:v>2.1824363021712641</c:v>
                </c:pt>
                <c:pt idx="1843">
                  <c:v>2.1714164846820139</c:v>
                </c:pt>
                <c:pt idx="1844">
                  <c:v>2.1819825041679568</c:v>
                </c:pt>
                <c:pt idx="1845">
                  <c:v>2.1721485516576489</c:v>
                </c:pt>
                <c:pt idx="1846">
                  <c:v>2.144839158889345</c:v>
                </c:pt>
                <c:pt idx="1847">
                  <c:v>2.146547086007097</c:v>
                </c:pt>
                <c:pt idx="1848">
                  <c:v>2.1359792025049149</c:v>
                </c:pt>
                <c:pt idx="1849">
                  <c:v>2.1605583038863432</c:v>
                </c:pt>
                <c:pt idx="1850">
                  <c:v>2.1949989303303941</c:v>
                </c:pt>
                <c:pt idx="1851">
                  <c:v>2.1838575740372499</c:v>
                </c:pt>
                <c:pt idx="1852">
                  <c:v>2.200677657102788</c:v>
                </c:pt>
                <c:pt idx="1853">
                  <c:v>2.1999647448773532</c:v>
                </c:pt>
                <c:pt idx="1854">
                  <c:v>2.1780759330186918</c:v>
                </c:pt>
                <c:pt idx="1855">
                  <c:v>2.1759391511286319</c:v>
                </c:pt>
                <c:pt idx="1856">
                  <c:v>2.198305392473753</c:v>
                </c:pt>
                <c:pt idx="1857">
                  <c:v>2.195573583203807</c:v>
                </c:pt>
                <c:pt idx="1858">
                  <c:v>2.2151701847234109</c:v>
                </c:pt>
                <c:pt idx="1859">
                  <c:v>2.212820616490883</c:v>
                </c:pt>
                <c:pt idx="1860">
                  <c:v>2.204303547542469</c:v>
                </c:pt>
                <c:pt idx="1861">
                  <c:v>2.204747212612201</c:v>
                </c:pt>
                <c:pt idx="1862">
                  <c:v>2.1806191909281059</c:v>
                </c:pt>
                <c:pt idx="1863">
                  <c:v>2.1951113952432348</c:v>
                </c:pt>
                <c:pt idx="1864">
                  <c:v>2.2107021994264562</c:v>
                </c:pt>
                <c:pt idx="1865">
                  <c:v>2.2363221592193159</c:v>
                </c:pt>
                <c:pt idx="1866">
                  <c:v>2.2558676381639979</c:v>
                </c:pt>
                <c:pt idx="1867">
                  <c:v>2.2650620940535968</c:v>
                </c:pt>
                <c:pt idx="1868">
                  <c:v>2.2691719777820101</c:v>
                </c:pt>
                <c:pt idx="1869">
                  <c:v>2.2830959866217362</c:v>
                </c:pt>
                <c:pt idx="1870">
                  <c:v>2.2996271636786858</c:v>
                </c:pt>
                <c:pt idx="1871">
                  <c:v>2.2943443768538261</c:v>
                </c:pt>
                <c:pt idx="1872">
                  <c:v>2.287105333265727</c:v>
                </c:pt>
                <c:pt idx="1873">
                  <c:v>2.302244074664368</c:v>
                </c:pt>
                <c:pt idx="1874">
                  <c:v>2.2734281540440309</c:v>
                </c:pt>
                <c:pt idx="1875">
                  <c:v>2.2928127920174641</c:v>
                </c:pt>
                <c:pt idx="1876">
                  <c:v>2.2630114043627061</c:v>
                </c:pt>
                <c:pt idx="1877">
                  <c:v>2.2741305387840511</c:v>
                </c:pt>
                <c:pt idx="1878">
                  <c:v>2.260342960263801</c:v>
                </c:pt>
                <c:pt idx="1879">
                  <c:v>2.2984378348043029</c:v>
                </c:pt>
                <c:pt idx="1880">
                  <c:v>2.3028822855190612</c:v>
                </c:pt>
                <c:pt idx="1881">
                  <c:v>2.3045258044307571</c:v>
                </c:pt>
                <c:pt idx="1882">
                  <c:v>2.2962362505952072</c:v>
                </c:pt>
                <c:pt idx="1883">
                  <c:v>2.2994799658327829</c:v>
                </c:pt>
                <c:pt idx="1884">
                  <c:v>2.2588603692281342</c:v>
                </c:pt>
                <c:pt idx="1885">
                  <c:v>2.2586917749636548</c:v>
                </c:pt>
                <c:pt idx="1886">
                  <c:v>2.2565375938861592</c:v>
                </c:pt>
                <c:pt idx="1887">
                  <c:v>2.1994081189229449</c:v>
                </c:pt>
                <c:pt idx="1888">
                  <c:v>2.2124477599962629</c:v>
                </c:pt>
                <c:pt idx="1889">
                  <c:v>2.1955785235124909</c:v>
                </c:pt>
                <c:pt idx="1890">
                  <c:v>2.1060097221160592</c:v>
                </c:pt>
                <c:pt idx="1891">
                  <c:v>2.0834934835631009</c:v>
                </c:pt>
                <c:pt idx="1892">
                  <c:v>2.100275960791004</c:v>
                </c:pt>
                <c:pt idx="1893">
                  <c:v>2.0390220734615712</c:v>
                </c:pt>
                <c:pt idx="1894">
                  <c:v>2.100120927516151</c:v>
                </c:pt>
                <c:pt idx="1895">
                  <c:v>2.115168566211973</c:v>
                </c:pt>
                <c:pt idx="1896">
                  <c:v>2.1226611691824049</c:v>
                </c:pt>
                <c:pt idx="1897">
                  <c:v>2.171026210821382</c:v>
                </c:pt>
                <c:pt idx="1898">
                  <c:v>2.1724879832231969</c:v>
                </c:pt>
                <c:pt idx="1899">
                  <c:v>2.202271669364158</c:v>
                </c:pt>
                <c:pt idx="1900">
                  <c:v>2.183971313763911</c:v>
                </c:pt>
                <c:pt idx="1901">
                  <c:v>2.1783077241095619</c:v>
                </c:pt>
                <c:pt idx="1902">
                  <c:v>2.2007272713542791</c:v>
                </c:pt>
                <c:pt idx="1903">
                  <c:v>2.1855591565201191</c:v>
                </c:pt>
                <c:pt idx="1904">
                  <c:v>2.185919696010453</c:v>
                </c:pt>
                <c:pt idx="1905">
                  <c:v>2.2198875024361011</c:v>
                </c:pt>
                <c:pt idx="1906">
                  <c:v>2.2040034340891932</c:v>
                </c:pt>
                <c:pt idx="1907">
                  <c:v>2.2297323855175719</c:v>
                </c:pt>
                <c:pt idx="1908">
                  <c:v>2.25371025934311</c:v>
                </c:pt>
                <c:pt idx="1909">
                  <c:v>2.2669533102360568</c:v>
                </c:pt>
                <c:pt idx="1910">
                  <c:v>2.240699883163312</c:v>
                </c:pt>
                <c:pt idx="1911">
                  <c:v>2.235675039798581</c:v>
                </c:pt>
                <c:pt idx="1912">
                  <c:v>2.2372205764970272</c:v>
                </c:pt>
                <c:pt idx="1913">
                  <c:v>2.2212956529220671</c:v>
                </c:pt>
                <c:pt idx="1914">
                  <c:v>2.227668634260441</c:v>
                </c:pt>
                <c:pt idx="1915">
                  <c:v>2.241174938327481</c:v>
                </c:pt>
                <c:pt idx="1916">
                  <c:v>2.2280676289843582</c:v>
                </c:pt>
                <c:pt idx="1917">
                  <c:v>2.2011458778008999</c:v>
                </c:pt>
                <c:pt idx="1918">
                  <c:v>2.12693850330739</c:v>
                </c:pt>
                <c:pt idx="1919">
                  <c:v>2.1511775051546231</c:v>
                </c:pt>
                <c:pt idx="1920">
                  <c:v>2.17603822831052</c:v>
                </c:pt>
                <c:pt idx="1921">
                  <c:v>2.1342533993123012</c:v>
                </c:pt>
                <c:pt idx="1922">
                  <c:v>2.1487695650875231</c:v>
                </c:pt>
                <c:pt idx="1923">
                  <c:v>2.1790934674957612</c:v>
                </c:pt>
                <c:pt idx="1924">
                  <c:v>2.1790893573771362</c:v>
                </c:pt>
                <c:pt idx="1925">
                  <c:v>2.1720713835786101</c:v>
                </c:pt>
                <c:pt idx="1926">
                  <c:v>2.1710692281879842</c:v>
                </c:pt>
                <c:pt idx="1927">
                  <c:v>2.1682034794798839</c:v>
                </c:pt>
                <c:pt idx="1928">
                  <c:v>2.1882250928653511</c:v>
                </c:pt>
                <c:pt idx="1929">
                  <c:v>2.2039370795909532</c:v>
                </c:pt>
                <c:pt idx="1930">
                  <c:v>2.2028376652605388</c:v>
                </c:pt>
                <c:pt idx="1931">
                  <c:v>2.183531216709786</c:v>
                </c:pt>
                <c:pt idx="1932">
                  <c:v>2.174045421491575</c:v>
                </c:pt>
                <c:pt idx="1933">
                  <c:v>2.1246597663091791</c:v>
                </c:pt>
                <c:pt idx="1934">
                  <c:v>2.1401062401236919</c:v>
                </c:pt>
                <c:pt idx="1935">
                  <c:v>2.1622283954381238</c:v>
                </c:pt>
                <c:pt idx="1936">
                  <c:v>2.1297350594088309</c:v>
                </c:pt>
                <c:pt idx="1937">
                  <c:v>2.1178914140166238</c:v>
                </c:pt>
                <c:pt idx="1938">
                  <c:v>2.1660590896953882</c:v>
                </c:pt>
                <c:pt idx="1939">
                  <c:v>2.18233447393188</c:v>
                </c:pt>
                <c:pt idx="1940">
                  <c:v>2.1472839713474401</c:v>
                </c:pt>
                <c:pt idx="1941">
                  <c:v>2.1709092280625262</c:v>
                </c:pt>
                <c:pt idx="1942">
                  <c:v>2.1709092280625262</c:v>
                </c:pt>
                <c:pt idx="1943">
                  <c:v>2.1858923769596861</c:v>
                </c:pt>
                <c:pt idx="1944">
                  <c:v>2.1988700920576312</c:v>
                </c:pt>
                <c:pt idx="1945">
                  <c:v>2.2474335450783078</c:v>
                </c:pt>
                <c:pt idx="1946">
                  <c:v>2.2566350721680029</c:v>
                </c:pt>
                <c:pt idx="1947">
                  <c:v>2.2629688096046792</c:v>
                </c:pt>
                <c:pt idx="1948">
                  <c:v>2.285580601920763</c:v>
                </c:pt>
                <c:pt idx="1949">
                  <c:v>2.2633820225278138</c:v>
                </c:pt>
                <c:pt idx="1950">
                  <c:v>2.2827431648999741</c:v>
                </c:pt>
                <c:pt idx="1951">
                  <c:v>2.2999343311763378</c:v>
                </c:pt>
                <c:pt idx="1952">
                  <c:v>2.3141734991529979</c:v>
                </c:pt>
                <c:pt idx="1953">
                  <c:v>2.2902770228934699</c:v>
                </c:pt>
                <c:pt idx="1954">
                  <c:v>2.3019573787544658</c:v>
                </c:pt>
                <c:pt idx="1955">
                  <c:v>2.3231163327028441</c:v>
                </c:pt>
                <c:pt idx="1956">
                  <c:v>2.336900556677707</c:v>
                </c:pt>
                <c:pt idx="1957">
                  <c:v>2.3097384325878219</c:v>
                </c:pt>
                <c:pt idx="1958">
                  <c:v>2.314306342675263</c:v>
                </c:pt>
                <c:pt idx="1959">
                  <c:v>2.310746513472469</c:v>
                </c:pt>
                <c:pt idx="1960">
                  <c:v>2.344273262313918</c:v>
                </c:pt>
                <c:pt idx="1961">
                  <c:v>2.3207081486149201</c:v>
                </c:pt>
                <c:pt idx="1962">
                  <c:v>2.2922884233487868</c:v>
                </c:pt>
                <c:pt idx="1963">
                  <c:v>2.352967117294186</c:v>
                </c:pt>
                <c:pt idx="1964">
                  <c:v>2.319079775319651</c:v>
                </c:pt>
                <c:pt idx="1965">
                  <c:v>2.3330300807560951</c:v>
                </c:pt>
                <c:pt idx="1966">
                  <c:v>2.3740413682023949</c:v>
                </c:pt>
                <c:pt idx="1967">
                  <c:v>2.3840192425207829</c:v>
                </c:pt>
                <c:pt idx="1968">
                  <c:v>2.36396329593435</c:v>
                </c:pt>
                <c:pt idx="1969">
                  <c:v>2.347596033630913</c:v>
                </c:pt>
                <c:pt idx="1970">
                  <c:v>2.3178922634689831</c:v>
                </c:pt>
                <c:pt idx="1971">
                  <c:v>2.3675286336891199</c:v>
                </c:pt>
                <c:pt idx="1972">
                  <c:v>2.3400142243085269</c:v>
                </c:pt>
                <c:pt idx="1973">
                  <c:v>2.3141504752500439</c:v>
                </c:pt>
                <c:pt idx="1974">
                  <c:v>2.287226830511869</c:v>
                </c:pt>
                <c:pt idx="1975">
                  <c:v>2.1893581378403142</c:v>
                </c:pt>
                <c:pt idx="1976">
                  <c:v>2.2273795228493731</c:v>
                </c:pt>
                <c:pt idx="1977">
                  <c:v>2.211645147403754</c:v>
                </c:pt>
                <c:pt idx="1978">
                  <c:v>2.2341564740385689</c:v>
                </c:pt>
                <c:pt idx="1979">
                  <c:v>2.2330404626649112</c:v>
                </c:pt>
                <c:pt idx="1980">
                  <c:v>2.2254734455339129</c:v>
                </c:pt>
                <c:pt idx="1981">
                  <c:v>2.1740813690144249</c:v>
                </c:pt>
                <c:pt idx="1982">
                  <c:v>2.144953854393191</c:v>
                </c:pt>
                <c:pt idx="1983">
                  <c:v>2.204597412838162</c:v>
                </c:pt>
                <c:pt idx="1984">
                  <c:v>2.1827235815240069</c:v>
                </c:pt>
                <c:pt idx="1985">
                  <c:v>2.1679491865740301</c:v>
                </c:pt>
                <c:pt idx="1986">
                  <c:v>2.1466401762447451</c:v>
                </c:pt>
                <c:pt idx="1987">
                  <c:v>2.1010112578353111</c:v>
                </c:pt>
                <c:pt idx="1988">
                  <c:v>2.103829808789452</c:v>
                </c:pt>
                <c:pt idx="1989">
                  <c:v>2.167634047943471</c:v>
                </c:pt>
                <c:pt idx="1990">
                  <c:v>2.1784910004525742</c:v>
                </c:pt>
                <c:pt idx="1991">
                  <c:v>2.1515442924574399</c:v>
                </c:pt>
                <c:pt idx="1992">
                  <c:v>2.2037688404834261</c:v>
                </c:pt>
                <c:pt idx="1993">
                  <c:v>2.2303588143818631</c:v>
                </c:pt>
                <c:pt idx="1994">
                  <c:v>2.2354234516107838</c:v>
                </c:pt>
                <c:pt idx="1995">
                  <c:v>2.2256472055182579</c:v>
                </c:pt>
                <c:pt idx="1996">
                  <c:v>2.213445564062074</c:v>
                </c:pt>
                <c:pt idx="1997">
                  <c:v>2.19665262001066</c:v>
                </c:pt>
                <c:pt idx="1998">
                  <c:v>2.2098511752378012</c:v>
                </c:pt>
                <c:pt idx="1999">
                  <c:v>2.1946614324351201</c:v>
                </c:pt>
                <c:pt idx="2000">
                  <c:v>2.235411015445933</c:v>
                </c:pt>
                <c:pt idx="2001">
                  <c:v>2.2371179585199048</c:v>
                </c:pt>
                <c:pt idx="2002">
                  <c:v>2.2150213079117762</c:v>
                </c:pt>
                <c:pt idx="2003">
                  <c:v>2.2100371950267039</c:v>
                </c:pt>
                <c:pt idx="2004">
                  <c:v>2.1794503321422072</c:v>
                </c:pt>
                <c:pt idx="2005">
                  <c:v>2.1870355228053882</c:v>
                </c:pt>
                <c:pt idx="2006">
                  <c:v>2.1499199531812021</c:v>
                </c:pt>
                <c:pt idx="2007">
                  <c:v>2.1049780039613699</c:v>
                </c:pt>
                <c:pt idx="2008">
                  <c:v>2.0572935592427211</c:v>
                </c:pt>
                <c:pt idx="2009">
                  <c:v>2.0011326468912052</c:v>
                </c:pt>
                <c:pt idx="2010">
                  <c:v>2.0493304515831432</c:v>
                </c:pt>
                <c:pt idx="2011">
                  <c:v>2.0118144925147661</c:v>
                </c:pt>
                <c:pt idx="2012">
                  <c:v>2.0591495014019481</c:v>
                </c:pt>
                <c:pt idx="2013">
                  <c:v>2.0817783541721728</c:v>
                </c:pt>
                <c:pt idx="2014">
                  <c:v>2.085757948820274</c:v>
                </c:pt>
                <c:pt idx="2015">
                  <c:v>2.0800702589347391</c:v>
                </c:pt>
                <c:pt idx="2016">
                  <c:v>2.0252169656345771</c:v>
                </c:pt>
                <c:pt idx="2017">
                  <c:v>2.0075268883008111</c:v>
                </c:pt>
                <c:pt idx="2018">
                  <c:v>1.9735920055258851</c:v>
                </c:pt>
                <c:pt idx="2019">
                  <c:v>1.974723761194066</c:v>
                </c:pt>
                <c:pt idx="2020">
                  <c:v>2.018991437205532</c:v>
                </c:pt>
                <c:pt idx="2021">
                  <c:v>1.9938278586205931</c:v>
                </c:pt>
                <c:pt idx="2022">
                  <c:v>1.998949841780393</c:v>
                </c:pt>
                <c:pt idx="2023">
                  <c:v>1.9944443315575111</c:v>
                </c:pt>
                <c:pt idx="2024">
                  <c:v>2.0485300562543829</c:v>
                </c:pt>
                <c:pt idx="2025">
                  <c:v>2.0449150376401191</c:v>
                </c:pt>
                <c:pt idx="2026">
                  <c:v>2.0305765595305418</c:v>
                </c:pt>
                <c:pt idx="2027">
                  <c:v>2.0153138133912138</c:v>
                </c:pt>
                <c:pt idx="2028">
                  <c:v>1.986608315317256</c:v>
                </c:pt>
                <c:pt idx="2029">
                  <c:v>1.986608315317256</c:v>
                </c:pt>
                <c:pt idx="2030">
                  <c:v>2.0036727675717549</c:v>
                </c:pt>
                <c:pt idx="2031">
                  <c:v>1.96852352380734</c:v>
                </c:pt>
                <c:pt idx="2032">
                  <c:v>1.9428826740855469</c:v>
                </c:pt>
                <c:pt idx="2033">
                  <c:v>1.956894192617896</c:v>
                </c:pt>
                <c:pt idx="2034">
                  <c:v>1.9190413989966859</c:v>
                </c:pt>
                <c:pt idx="2035">
                  <c:v>1.918835667840689</c:v>
                </c:pt>
                <c:pt idx="2036">
                  <c:v>1.897591583204213</c:v>
                </c:pt>
                <c:pt idx="2037">
                  <c:v>1.90265343575918</c:v>
                </c:pt>
                <c:pt idx="2038">
                  <c:v>1.900158711491047</c:v>
                </c:pt>
                <c:pt idx="2039">
                  <c:v>1.869734828703977</c:v>
                </c:pt>
                <c:pt idx="2040">
                  <c:v>1.9077578917759019</c:v>
                </c:pt>
                <c:pt idx="2041">
                  <c:v>1.943965140199146</c:v>
                </c:pt>
                <c:pt idx="2042">
                  <c:v>1.940022122795642</c:v>
                </c:pt>
                <c:pt idx="2043">
                  <c:v>1.988560134759852</c:v>
                </c:pt>
                <c:pt idx="2044">
                  <c:v>1.9805912854060179</c:v>
                </c:pt>
                <c:pt idx="2045">
                  <c:v>2.0016403760433241</c:v>
                </c:pt>
                <c:pt idx="2046">
                  <c:v>1.9941075446577741</c:v>
                </c:pt>
                <c:pt idx="2047">
                  <c:v>2.011638387065724</c:v>
                </c:pt>
                <c:pt idx="2048">
                  <c:v>1.9319879181783239</c:v>
                </c:pt>
                <c:pt idx="2049">
                  <c:v>1.9273149124480351</c:v>
                </c:pt>
                <c:pt idx="2050">
                  <c:v>1.9166304079987191</c:v>
                </c:pt>
                <c:pt idx="2051">
                  <c:v>1.804803935422792</c:v>
                </c:pt>
                <c:pt idx="2052">
                  <c:v>1.8194063918970489</c:v>
                </c:pt>
                <c:pt idx="2053">
                  <c:v>1.7889748523303379</c:v>
                </c:pt>
                <c:pt idx="2054">
                  <c:v>1.7509743547516381</c:v>
                </c:pt>
                <c:pt idx="2055">
                  <c:v>1.752910536680462</c:v>
                </c:pt>
                <c:pt idx="2056">
                  <c:v>1.713478826031835</c:v>
                </c:pt>
                <c:pt idx="2057">
                  <c:v>1.760821411823297</c:v>
                </c:pt>
                <c:pt idx="2058">
                  <c:v>1.849451593714589</c:v>
                </c:pt>
                <c:pt idx="2059">
                  <c:v>1.798372611620255</c:v>
                </c:pt>
                <c:pt idx="2060">
                  <c:v>1.784328775278671</c:v>
                </c:pt>
                <c:pt idx="2061">
                  <c:v>1.759442202076809</c:v>
                </c:pt>
                <c:pt idx="2062">
                  <c:v>1.751121677485231</c:v>
                </c:pt>
                <c:pt idx="2063">
                  <c:v>1.695462324356892</c:v>
                </c:pt>
                <c:pt idx="2064">
                  <c:v>1.710795318911859</c:v>
                </c:pt>
                <c:pt idx="2065">
                  <c:v>1.7513638900336519</c:v>
                </c:pt>
                <c:pt idx="2066">
                  <c:v>1.7513638900336519</c:v>
                </c:pt>
                <c:pt idx="2067">
                  <c:v>1.8190461707612151</c:v>
                </c:pt>
                <c:pt idx="2068">
                  <c:v>1.8105556838745549</c:v>
                </c:pt>
                <c:pt idx="2069">
                  <c:v>1.805235284990881</c:v>
                </c:pt>
                <c:pt idx="2070">
                  <c:v>1.800874171499385</c:v>
                </c:pt>
                <c:pt idx="2071">
                  <c:v>1.7908156492842491</c:v>
                </c:pt>
                <c:pt idx="2072">
                  <c:v>1.7813659433821869</c:v>
                </c:pt>
                <c:pt idx="2073">
                  <c:v>1.8115212053469729</c:v>
                </c:pt>
                <c:pt idx="2074">
                  <c:v>1.836990358721625</c:v>
                </c:pt>
                <c:pt idx="2075">
                  <c:v>1.8273791917514559</c:v>
                </c:pt>
                <c:pt idx="2076">
                  <c:v>1.849350708113922</c:v>
                </c:pt>
                <c:pt idx="2077">
                  <c:v>1.858281418491097</c:v>
                </c:pt>
                <c:pt idx="2078">
                  <c:v>1.862777927853027</c:v>
                </c:pt>
                <c:pt idx="2079">
                  <c:v>1.81757338659993</c:v>
                </c:pt>
                <c:pt idx="2080">
                  <c:v>1.8261365213249729</c:v>
                </c:pt>
                <c:pt idx="2081">
                  <c:v>1.840395945771869</c:v>
                </c:pt>
                <c:pt idx="2082">
                  <c:v>1.791440462852822</c:v>
                </c:pt>
                <c:pt idx="2083">
                  <c:v>1.7835409302004781</c:v>
                </c:pt>
                <c:pt idx="2084">
                  <c:v>1.781461635160368</c:v>
                </c:pt>
                <c:pt idx="2085">
                  <c:v>1.8079210522610929</c:v>
                </c:pt>
                <c:pt idx="2086">
                  <c:v>1.7899428431144679</c:v>
                </c:pt>
                <c:pt idx="2087">
                  <c:v>1.8097896903344659</c:v>
                </c:pt>
                <c:pt idx="2088">
                  <c:v>1.868956717957895</c:v>
                </c:pt>
                <c:pt idx="2089">
                  <c:v>1.877672338344784</c:v>
                </c:pt>
                <c:pt idx="2090">
                  <c:v>1.8761204160772691</c:v>
                </c:pt>
                <c:pt idx="2091">
                  <c:v>1.8351713592779959</c:v>
                </c:pt>
                <c:pt idx="2092">
                  <c:v>1.8222558170822629</c:v>
                </c:pt>
                <c:pt idx="2093">
                  <c:v>1.805841519683925</c:v>
                </c:pt>
                <c:pt idx="2094">
                  <c:v>1.815577133821487</c:v>
                </c:pt>
                <c:pt idx="2095">
                  <c:v>1.819274490472135</c:v>
                </c:pt>
                <c:pt idx="2096">
                  <c:v>1.8476994597027989</c:v>
                </c:pt>
                <c:pt idx="2097">
                  <c:v>1.814014532403311</c:v>
                </c:pt>
                <c:pt idx="2098">
                  <c:v>1.801375882251961</c:v>
                </c:pt>
                <c:pt idx="2099">
                  <c:v>1.7904785013946349</c:v>
                </c:pt>
                <c:pt idx="2100">
                  <c:v>1.7657415697247949</c:v>
                </c:pt>
                <c:pt idx="2101">
                  <c:v>1.763817235781481</c:v>
                </c:pt>
                <c:pt idx="2102">
                  <c:v>1.7439410889423781</c:v>
                </c:pt>
                <c:pt idx="2103">
                  <c:v>1.765387665626228</c:v>
                </c:pt>
                <c:pt idx="2104">
                  <c:v>1.758338272213616</c:v>
                </c:pt>
                <c:pt idx="2105">
                  <c:v>1.750413295881116</c:v>
                </c:pt>
                <c:pt idx="2106">
                  <c:v>1.740291606578015</c:v>
                </c:pt>
                <c:pt idx="2107">
                  <c:v>1.7438633411671081</c:v>
                </c:pt>
                <c:pt idx="2108">
                  <c:v>1.7104827387344179</c:v>
                </c:pt>
                <c:pt idx="2109">
                  <c:v>1.683144979931205</c:v>
                </c:pt>
                <c:pt idx="2110">
                  <c:v>1.7134818415256761</c:v>
                </c:pt>
                <c:pt idx="2111">
                  <c:v>1.7375354919433661</c:v>
                </c:pt>
                <c:pt idx="2112">
                  <c:v>1.739078735573937</c:v>
                </c:pt>
                <c:pt idx="2113">
                  <c:v>1.753141430291794</c:v>
                </c:pt>
                <c:pt idx="2114">
                  <c:v>1.7460602138603909</c:v>
                </c:pt>
                <c:pt idx="2115">
                  <c:v>1.7549020403396201</c:v>
                </c:pt>
                <c:pt idx="2116">
                  <c:v>1.7402656331125961</c:v>
                </c:pt>
                <c:pt idx="2117">
                  <c:v>1.778380401557194</c:v>
                </c:pt>
                <c:pt idx="2118">
                  <c:v>1.779659137936128</c:v>
                </c:pt>
                <c:pt idx="2119">
                  <c:v>1.770475755960746</c:v>
                </c:pt>
                <c:pt idx="2120">
                  <c:v>1.798708603149022</c:v>
                </c:pt>
                <c:pt idx="2121">
                  <c:v>1.812082316561898</c:v>
                </c:pt>
                <c:pt idx="2122">
                  <c:v>1.78960621278403</c:v>
                </c:pt>
                <c:pt idx="2123">
                  <c:v>1.7948708419135779</c:v>
                </c:pt>
                <c:pt idx="2124">
                  <c:v>1.8039454440293621</c:v>
                </c:pt>
                <c:pt idx="2125">
                  <c:v>1.806768412221784</c:v>
                </c:pt>
                <c:pt idx="2126">
                  <c:v>1.8065242989776911</c:v>
                </c:pt>
                <c:pt idx="2127">
                  <c:v>1.8039415909152221</c:v>
                </c:pt>
                <c:pt idx="2128">
                  <c:v>1.782984324405031</c:v>
                </c:pt>
                <c:pt idx="2129">
                  <c:v>1.782866447494883</c:v>
                </c:pt>
                <c:pt idx="2130">
                  <c:v>1.8252248229263539</c:v>
                </c:pt>
                <c:pt idx="2131">
                  <c:v>1.8679361676499759</c:v>
                </c:pt>
                <c:pt idx="2132">
                  <c:v>1.888062557027405</c:v>
                </c:pt>
                <c:pt idx="2133">
                  <c:v>1.910190307346975</c:v>
                </c:pt>
                <c:pt idx="2134">
                  <c:v>1.922574674310281</c:v>
                </c:pt>
                <c:pt idx="2135">
                  <c:v>1.897545174641929</c:v>
                </c:pt>
                <c:pt idx="2136">
                  <c:v>1.9579938849414871</c:v>
                </c:pt>
                <c:pt idx="2137">
                  <c:v>1.949806912881608</c:v>
                </c:pt>
                <c:pt idx="2138">
                  <c:v>1.9465153346445621</c:v>
                </c:pt>
                <c:pt idx="2139">
                  <c:v>1.9336687605954981</c:v>
                </c:pt>
                <c:pt idx="2140">
                  <c:v>1.955333319514436</c:v>
                </c:pt>
                <c:pt idx="2141">
                  <c:v>2.033591912848447</c:v>
                </c:pt>
                <c:pt idx="2142">
                  <c:v>2.0147930191419761</c:v>
                </c:pt>
                <c:pt idx="2143">
                  <c:v>2.0049269863561059</c:v>
                </c:pt>
                <c:pt idx="2144">
                  <c:v>2.0194427902084571</c:v>
                </c:pt>
                <c:pt idx="2145">
                  <c:v>2.040670257936708</c:v>
                </c:pt>
                <c:pt idx="2146">
                  <c:v>2.0663244807058709</c:v>
                </c:pt>
                <c:pt idx="2147">
                  <c:v>2.08868936060066</c:v>
                </c:pt>
                <c:pt idx="2148">
                  <c:v>2.1007954936457578</c:v>
                </c:pt>
                <c:pt idx="2149">
                  <c:v>2.0959584147078019</c:v>
                </c:pt>
                <c:pt idx="2150">
                  <c:v>2.035077166053846</c:v>
                </c:pt>
                <c:pt idx="2151">
                  <c:v>2.101599238392744</c:v>
                </c:pt>
                <c:pt idx="2152">
                  <c:v>2.115968201733577</c:v>
                </c:pt>
                <c:pt idx="2153">
                  <c:v>2.0980139637973152</c:v>
                </c:pt>
                <c:pt idx="2154">
                  <c:v>2.0861350004266281</c:v>
                </c:pt>
                <c:pt idx="2155">
                  <c:v>2.1294072065923761</c:v>
                </c:pt>
                <c:pt idx="2156">
                  <c:v>2.2149262512052208</c:v>
                </c:pt>
                <c:pt idx="2157">
                  <c:v>2.2049955339563789</c:v>
                </c:pt>
                <c:pt idx="2158">
                  <c:v>2.209311019898033</c:v>
                </c:pt>
                <c:pt idx="2159">
                  <c:v>2.2116106897009211</c:v>
                </c:pt>
                <c:pt idx="2160">
                  <c:v>2.2397487273320862</c:v>
                </c:pt>
                <c:pt idx="2161">
                  <c:v>2.214675986010004</c:v>
                </c:pt>
                <c:pt idx="2162">
                  <c:v>2.181375312275005</c:v>
                </c:pt>
                <c:pt idx="2163">
                  <c:v>2.233249208666237</c:v>
                </c:pt>
                <c:pt idx="2164">
                  <c:v>2.2195176269180439</c:v>
                </c:pt>
                <c:pt idx="2165">
                  <c:v>2.276253598109486</c:v>
                </c:pt>
                <c:pt idx="2166">
                  <c:v>2.3438907913041378</c:v>
                </c:pt>
                <c:pt idx="2167">
                  <c:v>2.3401492557599428</c:v>
                </c:pt>
                <c:pt idx="2168">
                  <c:v>2.3489418570140068</c:v>
                </c:pt>
                <c:pt idx="2169">
                  <c:v>2.3706758690235752</c:v>
                </c:pt>
                <c:pt idx="2170">
                  <c:v>2.3768562120419552</c:v>
                </c:pt>
                <c:pt idx="2171">
                  <c:v>2.372390437703348</c:v>
                </c:pt>
                <c:pt idx="2172">
                  <c:v>2.3895487551644972</c:v>
                </c:pt>
                <c:pt idx="2173">
                  <c:v>2.3157731558739489</c:v>
                </c:pt>
                <c:pt idx="2174">
                  <c:v>2.303632601760496</c:v>
                </c:pt>
                <c:pt idx="2175">
                  <c:v>2.280234117870219</c:v>
                </c:pt>
                <c:pt idx="2176">
                  <c:v>2.3156439972042859</c:v>
                </c:pt>
                <c:pt idx="2177">
                  <c:v>2.3270022194927229</c:v>
                </c:pt>
                <c:pt idx="2178">
                  <c:v>2.3194152101745531</c:v>
                </c:pt>
                <c:pt idx="2179">
                  <c:v>2.3261044322211828</c:v>
                </c:pt>
                <c:pt idx="2180">
                  <c:v>2.3050527641042469</c:v>
                </c:pt>
                <c:pt idx="2181">
                  <c:v>2.2882703649748271</c:v>
                </c:pt>
                <c:pt idx="2182">
                  <c:v>2.2958412489101598</c:v>
                </c:pt>
                <c:pt idx="2183">
                  <c:v>2.2462207123105049</c:v>
                </c:pt>
                <c:pt idx="2184">
                  <c:v>2.2266730415478468</c:v>
                </c:pt>
                <c:pt idx="2185">
                  <c:v>2.2249281776201819</c:v>
                </c:pt>
                <c:pt idx="2186">
                  <c:v>2.2377863833429141</c:v>
                </c:pt>
                <c:pt idx="2187">
                  <c:v>2.2377863833429141</c:v>
                </c:pt>
                <c:pt idx="2188">
                  <c:v>2.2732284170828012</c:v>
                </c:pt>
                <c:pt idx="2189">
                  <c:v>2.2506539698790138</c:v>
                </c:pt>
                <c:pt idx="2190">
                  <c:v>2.213347404324264</c:v>
                </c:pt>
                <c:pt idx="2191">
                  <c:v>2.2856206744866241</c:v>
                </c:pt>
                <c:pt idx="2192">
                  <c:v>2.2725703526515648</c:v>
                </c:pt>
                <c:pt idx="2193">
                  <c:v>2.2550349752337531</c:v>
                </c:pt>
                <c:pt idx="2194">
                  <c:v>2.3124715300480831</c:v>
                </c:pt>
                <c:pt idx="2195">
                  <c:v>2.334240627315129</c:v>
                </c:pt>
                <c:pt idx="2196">
                  <c:v>2.2710537442801391</c:v>
                </c:pt>
                <c:pt idx="2197">
                  <c:v>2.238922019211985</c:v>
                </c:pt>
                <c:pt idx="2198">
                  <c:v>2.2766753172378689</c:v>
                </c:pt>
                <c:pt idx="2199">
                  <c:v>2.2643087265546029</c:v>
                </c:pt>
                <c:pt idx="2200">
                  <c:v>2.2188537461969609</c:v>
                </c:pt>
                <c:pt idx="2201">
                  <c:v>2.2171977364900259</c:v>
                </c:pt>
                <c:pt idx="2202">
                  <c:v>2.2531723182754031</c:v>
                </c:pt>
                <c:pt idx="2203">
                  <c:v>2.2603830271631091</c:v>
                </c:pt>
                <c:pt idx="2204">
                  <c:v>2.2674502828419838</c:v>
                </c:pt>
                <c:pt idx="2205">
                  <c:v>2.2617081890653332</c:v>
                </c:pt>
                <c:pt idx="2206">
                  <c:v>2.2568987614416809</c:v>
                </c:pt>
                <c:pt idx="2207">
                  <c:v>2.2406656289189719</c:v>
                </c:pt>
                <c:pt idx="2208">
                  <c:v>2.209043056736582</c:v>
                </c:pt>
                <c:pt idx="2209">
                  <c:v>2.1982303742486611</c:v>
                </c:pt>
                <c:pt idx="2210">
                  <c:v>2.1665772258435791</c:v>
                </c:pt>
                <c:pt idx="2211">
                  <c:v>2.1891698249645719</c:v>
                </c:pt>
                <c:pt idx="2212">
                  <c:v>2.2608530947847711</c:v>
                </c:pt>
                <c:pt idx="2213">
                  <c:v>2.242844558454653</c:v>
                </c:pt>
                <c:pt idx="2214">
                  <c:v>2.245064168783125</c:v>
                </c:pt>
                <c:pt idx="2215">
                  <c:v>2.2177011155789028</c:v>
                </c:pt>
                <c:pt idx="2216">
                  <c:v>2.2179538801408212</c:v>
                </c:pt>
                <c:pt idx="2217">
                  <c:v>2.223713923518098</c:v>
                </c:pt>
                <c:pt idx="2218">
                  <c:v>2.2552383167119321</c:v>
                </c:pt>
                <c:pt idx="2219">
                  <c:v>2.307612616549763</c:v>
                </c:pt>
                <c:pt idx="2220">
                  <c:v>2.3241576037988332</c:v>
                </c:pt>
                <c:pt idx="2221">
                  <c:v>2.33180225015475</c:v>
                </c:pt>
                <c:pt idx="2222">
                  <c:v>2.3209286875585908</c:v>
                </c:pt>
                <c:pt idx="2223">
                  <c:v>2.332526091699699</c:v>
                </c:pt>
                <c:pt idx="2224">
                  <c:v>2.3617925315491659</c:v>
                </c:pt>
                <c:pt idx="2225">
                  <c:v>2.355689664416619</c:v>
                </c:pt>
                <c:pt idx="2226">
                  <c:v>2.4168819816022298</c:v>
                </c:pt>
                <c:pt idx="2227">
                  <c:v>2.4227714039511219</c:v>
                </c:pt>
                <c:pt idx="2228">
                  <c:v>2.3971250329235501</c:v>
                </c:pt>
                <c:pt idx="2229">
                  <c:v>2.3721668629868682</c:v>
                </c:pt>
                <c:pt idx="2230">
                  <c:v>2.3980784963537261</c:v>
                </c:pt>
                <c:pt idx="2231">
                  <c:v>2.3423315712009081</c:v>
                </c:pt>
                <c:pt idx="2232">
                  <c:v>2.346788622697265</c:v>
                </c:pt>
                <c:pt idx="2233">
                  <c:v>2.3430379430350241</c:v>
                </c:pt>
                <c:pt idx="2234">
                  <c:v>2.3450123590926579</c:v>
                </c:pt>
                <c:pt idx="2235">
                  <c:v>2.3574318093325388</c:v>
                </c:pt>
                <c:pt idx="2236">
                  <c:v>2.3553352828825709</c:v>
                </c:pt>
                <c:pt idx="2237">
                  <c:v>2.3436966212818668</c:v>
                </c:pt>
                <c:pt idx="2238">
                  <c:v>2.337928086347445</c:v>
                </c:pt>
                <c:pt idx="2239">
                  <c:v>2.3058293762556481</c:v>
                </c:pt>
                <c:pt idx="2240">
                  <c:v>2.3087377922879959</c:v>
                </c:pt>
                <c:pt idx="2241">
                  <c:v>2.2840469051933669</c:v>
                </c:pt>
                <c:pt idx="2242">
                  <c:v>2.297383692287807</c:v>
                </c:pt>
                <c:pt idx="2243">
                  <c:v>2.31577906888434</c:v>
                </c:pt>
                <c:pt idx="2244">
                  <c:v>2.3258104754986451</c:v>
                </c:pt>
                <c:pt idx="2245">
                  <c:v>2.3376526062420959</c:v>
                </c:pt>
                <c:pt idx="2246">
                  <c:v>2.3409296701923998</c:v>
                </c:pt>
                <c:pt idx="2247">
                  <c:v>2.3472546221405999</c:v>
                </c:pt>
                <c:pt idx="2248">
                  <c:v>2.3307886793410519</c:v>
                </c:pt>
                <c:pt idx="2249">
                  <c:v>2.3159957737236838</c:v>
                </c:pt>
                <c:pt idx="2250">
                  <c:v>2.2878910252160281</c:v>
                </c:pt>
                <c:pt idx="2251">
                  <c:v>2.247577808080556</c:v>
                </c:pt>
                <c:pt idx="2252">
                  <c:v>2.22346372700017</c:v>
                </c:pt>
                <c:pt idx="2253">
                  <c:v>2.2215790938537259</c:v>
                </c:pt>
                <c:pt idx="2254">
                  <c:v>2.2443146535834169</c:v>
                </c:pt>
                <c:pt idx="2255">
                  <c:v>2.2238573657322509</c:v>
                </c:pt>
                <c:pt idx="2256">
                  <c:v>2.2592680803117329</c:v>
                </c:pt>
                <c:pt idx="2257">
                  <c:v>2.2516918201162048</c:v>
                </c:pt>
                <c:pt idx="2258">
                  <c:v>2.2764239591394739</c:v>
                </c:pt>
                <c:pt idx="2259">
                  <c:v>2.2844354991611291</c:v>
                </c:pt>
                <c:pt idx="2260">
                  <c:v>2.303503660725029</c:v>
                </c:pt>
                <c:pt idx="2261">
                  <c:v>2.3528337729202011</c:v>
                </c:pt>
                <c:pt idx="2262">
                  <c:v>2.3440328104550501</c:v>
                </c:pt>
                <c:pt idx="2263">
                  <c:v>2.3447744849346521</c:v>
                </c:pt>
                <c:pt idx="2264">
                  <c:v>2.3544248171699831</c:v>
                </c:pt>
                <c:pt idx="2265">
                  <c:v>2.367109388459729</c:v>
                </c:pt>
                <c:pt idx="2266">
                  <c:v>2.3567946239805209</c:v>
                </c:pt>
                <c:pt idx="2267">
                  <c:v>2.3825961612069588</c:v>
                </c:pt>
                <c:pt idx="2268">
                  <c:v>2.3729698271417998</c:v>
                </c:pt>
                <c:pt idx="2269">
                  <c:v>2.3676131720077129</c:v>
                </c:pt>
                <c:pt idx="2270">
                  <c:v>2.36102121204499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价值因子</c:v>
                </c:pt>
              </c:strCache>
            </c:strRef>
          </c:tx>
          <c:marker>
            <c:symbol val="none"/>
          </c:marker>
          <c:cat>
            <c:numRef>
              <c:f>Sheet1!$A$2:$A$2272</c:f>
              <c:numCache>
                <c:formatCode>yyyy\-mm\-dd</c:formatCode>
                <c:ptCount val="2271"/>
                <c:pt idx="0">
                  <c:v>40302</c:v>
                </c:pt>
                <c:pt idx="1">
                  <c:v>40303</c:v>
                </c:pt>
                <c:pt idx="2">
                  <c:v>40304</c:v>
                </c:pt>
                <c:pt idx="3">
                  <c:v>40305</c:v>
                </c:pt>
                <c:pt idx="4">
                  <c:v>40308</c:v>
                </c:pt>
                <c:pt idx="5">
                  <c:v>40309</c:v>
                </c:pt>
                <c:pt idx="6">
                  <c:v>40310</c:v>
                </c:pt>
                <c:pt idx="7">
                  <c:v>40311</c:v>
                </c:pt>
                <c:pt idx="8">
                  <c:v>40312</c:v>
                </c:pt>
                <c:pt idx="9">
                  <c:v>40315</c:v>
                </c:pt>
                <c:pt idx="10">
                  <c:v>40316</c:v>
                </c:pt>
                <c:pt idx="11">
                  <c:v>40317</c:v>
                </c:pt>
                <c:pt idx="12">
                  <c:v>40318</c:v>
                </c:pt>
                <c:pt idx="13">
                  <c:v>40319</c:v>
                </c:pt>
                <c:pt idx="14">
                  <c:v>40322</c:v>
                </c:pt>
                <c:pt idx="15">
                  <c:v>40323</c:v>
                </c:pt>
                <c:pt idx="16">
                  <c:v>40324</c:v>
                </c:pt>
                <c:pt idx="17">
                  <c:v>40325</c:v>
                </c:pt>
                <c:pt idx="18">
                  <c:v>40326</c:v>
                </c:pt>
                <c:pt idx="19">
                  <c:v>40329</c:v>
                </c:pt>
                <c:pt idx="20">
                  <c:v>40330</c:v>
                </c:pt>
                <c:pt idx="21">
                  <c:v>40331</c:v>
                </c:pt>
                <c:pt idx="22">
                  <c:v>40332</c:v>
                </c:pt>
                <c:pt idx="23">
                  <c:v>40333</c:v>
                </c:pt>
                <c:pt idx="24">
                  <c:v>40336</c:v>
                </c:pt>
                <c:pt idx="25">
                  <c:v>40337</c:v>
                </c:pt>
                <c:pt idx="26">
                  <c:v>40338</c:v>
                </c:pt>
                <c:pt idx="27">
                  <c:v>40339</c:v>
                </c:pt>
                <c:pt idx="28">
                  <c:v>40340</c:v>
                </c:pt>
                <c:pt idx="29">
                  <c:v>40346</c:v>
                </c:pt>
                <c:pt idx="30">
                  <c:v>40347</c:v>
                </c:pt>
                <c:pt idx="31">
                  <c:v>40350</c:v>
                </c:pt>
                <c:pt idx="32">
                  <c:v>40351</c:v>
                </c:pt>
                <c:pt idx="33">
                  <c:v>40352</c:v>
                </c:pt>
                <c:pt idx="34">
                  <c:v>40353</c:v>
                </c:pt>
                <c:pt idx="35">
                  <c:v>40354</c:v>
                </c:pt>
                <c:pt idx="36">
                  <c:v>40357</c:v>
                </c:pt>
                <c:pt idx="37">
                  <c:v>40358</c:v>
                </c:pt>
                <c:pt idx="38">
                  <c:v>40359</c:v>
                </c:pt>
                <c:pt idx="39">
                  <c:v>40360</c:v>
                </c:pt>
                <c:pt idx="40">
                  <c:v>40361</c:v>
                </c:pt>
                <c:pt idx="41">
                  <c:v>40364</c:v>
                </c:pt>
                <c:pt idx="42">
                  <c:v>40365</c:v>
                </c:pt>
                <c:pt idx="43">
                  <c:v>40366</c:v>
                </c:pt>
                <c:pt idx="44">
                  <c:v>40367</c:v>
                </c:pt>
                <c:pt idx="45">
                  <c:v>40368</c:v>
                </c:pt>
                <c:pt idx="46">
                  <c:v>40371</c:v>
                </c:pt>
                <c:pt idx="47">
                  <c:v>40372</c:v>
                </c:pt>
                <c:pt idx="48">
                  <c:v>40373</c:v>
                </c:pt>
                <c:pt idx="49">
                  <c:v>40374</c:v>
                </c:pt>
                <c:pt idx="50">
                  <c:v>40375</c:v>
                </c:pt>
                <c:pt idx="51">
                  <c:v>40378</c:v>
                </c:pt>
                <c:pt idx="52">
                  <c:v>40379</c:v>
                </c:pt>
                <c:pt idx="53">
                  <c:v>40380</c:v>
                </c:pt>
                <c:pt idx="54">
                  <c:v>40381</c:v>
                </c:pt>
                <c:pt idx="55">
                  <c:v>40382</c:v>
                </c:pt>
                <c:pt idx="56">
                  <c:v>40385</c:v>
                </c:pt>
                <c:pt idx="57">
                  <c:v>40386</c:v>
                </c:pt>
                <c:pt idx="58">
                  <c:v>40387</c:v>
                </c:pt>
                <c:pt idx="59">
                  <c:v>40388</c:v>
                </c:pt>
                <c:pt idx="60">
                  <c:v>40389</c:v>
                </c:pt>
                <c:pt idx="61">
                  <c:v>40392</c:v>
                </c:pt>
                <c:pt idx="62">
                  <c:v>40393</c:v>
                </c:pt>
                <c:pt idx="63">
                  <c:v>40394</c:v>
                </c:pt>
                <c:pt idx="64">
                  <c:v>40395</c:v>
                </c:pt>
                <c:pt idx="65">
                  <c:v>40396</c:v>
                </c:pt>
                <c:pt idx="66">
                  <c:v>40399</c:v>
                </c:pt>
                <c:pt idx="67">
                  <c:v>40400</c:v>
                </c:pt>
                <c:pt idx="68">
                  <c:v>40401</c:v>
                </c:pt>
                <c:pt idx="69">
                  <c:v>40402</c:v>
                </c:pt>
                <c:pt idx="70">
                  <c:v>40403</c:v>
                </c:pt>
                <c:pt idx="71">
                  <c:v>40406</c:v>
                </c:pt>
                <c:pt idx="72">
                  <c:v>40407</c:v>
                </c:pt>
                <c:pt idx="73">
                  <c:v>40408</c:v>
                </c:pt>
                <c:pt idx="74">
                  <c:v>40409</c:v>
                </c:pt>
                <c:pt idx="75">
                  <c:v>40410</c:v>
                </c:pt>
                <c:pt idx="76">
                  <c:v>40413</c:v>
                </c:pt>
                <c:pt idx="77">
                  <c:v>40414</c:v>
                </c:pt>
                <c:pt idx="78">
                  <c:v>40415</c:v>
                </c:pt>
                <c:pt idx="79">
                  <c:v>40416</c:v>
                </c:pt>
                <c:pt idx="80">
                  <c:v>40417</c:v>
                </c:pt>
                <c:pt idx="81">
                  <c:v>40420</c:v>
                </c:pt>
                <c:pt idx="82">
                  <c:v>40421</c:v>
                </c:pt>
                <c:pt idx="83">
                  <c:v>40422</c:v>
                </c:pt>
                <c:pt idx="84">
                  <c:v>40423</c:v>
                </c:pt>
                <c:pt idx="85">
                  <c:v>40424</c:v>
                </c:pt>
                <c:pt idx="86">
                  <c:v>40427</c:v>
                </c:pt>
                <c:pt idx="87">
                  <c:v>40428</c:v>
                </c:pt>
                <c:pt idx="88">
                  <c:v>40429</c:v>
                </c:pt>
                <c:pt idx="89">
                  <c:v>40430</c:v>
                </c:pt>
                <c:pt idx="90">
                  <c:v>40431</c:v>
                </c:pt>
                <c:pt idx="91">
                  <c:v>40434</c:v>
                </c:pt>
                <c:pt idx="92">
                  <c:v>40435</c:v>
                </c:pt>
                <c:pt idx="93">
                  <c:v>40436</c:v>
                </c:pt>
                <c:pt idx="94">
                  <c:v>40437</c:v>
                </c:pt>
                <c:pt idx="95">
                  <c:v>40438</c:v>
                </c:pt>
                <c:pt idx="96">
                  <c:v>40441</c:v>
                </c:pt>
                <c:pt idx="97">
                  <c:v>40442</c:v>
                </c:pt>
                <c:pt idx="98">
                  <c:v>40448</c:v>
                </c:pt>
                <c:pt idx="99">
                  <c:v>40449</c:v>
                </c:pt>
                <c:pt idx="100">
                  <c:v>40450</c:v>
                </c:pt>
                <c:pt idx="101">
                  <c:v>40451</c:v>
                </c:pt>
                <c:pt idx="102">
                  <c:v>40459</c:v>
                </c:pt>
                <c:pt idx="103">
                  <c:v>40462</c:v>
                </c:pt>
                <c:pt idx="104">
                  <c:v>40463</c:v>
                </c:pt>
                <c:pt idx="105">
                  <c:v>40464</c:v>
                </c:pt>
                <c:pt idx="106">
                  <c:v>40465</c:v>
                </c:pt>
                <c:pt idx="107">
                  <c:v>40466</c:v>
                </c:pt>
                <c:pt idx="108">
                  <c:v>40469</c:v>
                </c:pt>
                <c:pt idx="109">
                  <c:v>40470</c:v>
                </c:pt>
                <c:pt idx="110">
                  <c:v>40471</c:v>
                </c:pt>
                <c:pt idx="111">
                  <c:v>40472</c:v>
                </c:pt>
                <c:pt idx="112">
                  <c:v>40473</c:v>
                </c:pt>
                <c:pt idx="113">
                  <c:v>40476</c:v>
                </c:pt>
                <c:pt idx="114">
                  <c:v>40477</c:v>
                </c:pt>
                <c:pt idx="115">
                  <c:v>40478</c:v>
                </c:pt>
                <c:pt idx="116">
                  <c:v>40479</c:v>
                </c:pt>
                <c:pt idx="117">
                  <c:v>40480</c:v>
                </c:pt>
                <c:pt idx="118">
                  <c:v>40483</c:v>
                </c:pt>
                <c:pt idx="119">
                  <c:v>40484</c:v>
                </c:pt>
                <c:pt idx="120">
                  <c:v>40485</c:v>
                </c:pt>
                <c:pt idx="121">
                  <c:v>40486</c:v>
                </c:pt>
                <c:pt idx="122">
                  <c:v>40487</c:v>
                </c:pt>
                <c:pt idx="123">
                  <c:v>40490</c:v>
                </c:pt>
                <c:pt idx="124">
                  <c:v>40491</c:v>
                </c:pt>
                <c:pt idx="125">
                  <c:v>40492</c:v>
                </c:pt>
                <c:pt idx="126">
                  <c:v>40493</c:v>
                </c:pt>
                <c:pt idx="127">
                  <c:v>40494</c:v>
                </c:pt>
                <c:pt idx="128">
                  <c:v>40497</c:v>
                </c:pt>
                <c:pt idx="129">
                  <c:v>40498</c:v>
                </c:pt>
                <c:pt idx="130">
                  <c:v>40499</c:v>
                </c:pt>
                <c:pt idx="131">
                  <c:v>40500</c:v>
                </c:pt>
                <c:pt idx="132">
                  <c:v>40501</c:v>
                </c:pt>
                <c:pt idx="133">
                  <c:v>40504</c:v>
                </c:pt>
                <c:pt idx="134">
                  <c:v>40505</c:v>
                </c:pt>
                <c:pt idx="135">
                  <c:v>40506</c:v>
                </c:pt>
                <c:pt idx="136">
                  <c:v>40507</c:v>
                </c:pt>
                <c:pt idx="137">
                  <c:v>40508</c:v>
                </c:pt>
                <c:pt idx="138">
                  <c:v>40511</c:v>
                </c:pt>
                <c:pt idx="139">
                  <c:v>40512</c:v>
                </c:pt>
                <c:pt idx="140">
                  <c:v>40513</c:v>
                </c:pt>
                <c:pt idx="141">
                  <c:v>40514</c:v>
                </c:pt>
                <c:pt idx="142">
                  <c:v>40515</c:v>
                </c:pt>
                <c:pt idx="143">
                  <c:v>40518</c:v>
                </c:pt>
                <c:pt idx="144">
                  <c:v>40519</c:v>
                </c:pt>
                <c:pt idx="145">
                  <c:v>40520</c:v>
                </c:pt>
                <c:pt idx="146">
                  <c:v>40521</c:v>
                </c:pt>
                <c:pt idx="147">
                  <c:v>40522</c:v>
                </c:pt>
                <c:pt idx="148">
                  <c:v>40525</c:v>
                </c:pt>
                <c:pt idx="149">
                  <c:v>40526</c:v>
                </c:pt>
                <c:pt idx="150">
                  <c:v>40527</c:v>
                </c:pt>
                <c:pt idx="151">
                  <c:v>40528</c:v>
                </c:pt>
                <c:pt idx="152">
                  <c:v>40529</c:v>
                </c:pt>
                <c:pt idx="153">
                  <c:v>40532</c:v>
                </c:pt>
                <c:pt idx="154">
                  <c:v>40533</c:v>
                </c:pt>
                <c:pt idx="155">
                  <c:v>40534</c:v>
                </c:pt>
                <c:pt idx="156">
                  <c:v>40535</c:v>
                </c:pt>
                <c:pt idx="157">
                  <c:v>40536</c:v>
                </c:pt>
                <c:pt idx="158">
                  <c:v>40539</c:v>
                </c:pt>
                <c:pt idx="159">
                  <c:v>40540</c:v>
                </c:pt>
                <c:pt idx="160">
                  <c:v>40541</c:v>
                </c:pt>
                <c:pt idx="161">
                  <c:v>40542</c:v>
                </c:pt>
                <c:pt idx="162">
                  <c:v>40543</c:v>
                </c:pt>
                <c:pt idx="163">
                  <c:v>40547</c:v>
                </c:pt>
                <c:pt idx="164">
                  <c:v>40548</c:v>
                </c:pt>
                <c:pt idx="165">
                  <c:v>40549</c:v>
                </c:pt>
                <c:pt idx="166">
                  <c:v>40550</c:v>
                </c:pt>
                <c:pt idx="167">
                  <c:v>40553</c:v>
                </c:pt>
                <c:pt idx="168">
                  <c:v>40554</c:v>
                </c:pt>
                <c:pt idx="169">
                  <c:v>40555</c:v>
                </c:pt>
                <c:pt idx="170">
                  <c:v>40556</c:v>
                </c:pt>
                <c:pt idx="171">
                  <c:v>40557</c:v>
                </c:pt>
                <c:pt idx="172">
                  <c:v>40560</c:v>
                </c:pt>
                <c:pt idx="173">
                  <c:v>40561</c:v>
                </c:pt>
                <c:pt idx="174">
                  <c:v>40562</c:v>
                </c:pt>
                <c:pt idx="175">
                  <c:v>40563</c:v>
                </c:pt>
                <c:pt idx="176">
                  <c:v>40564</c:v>
                </c:pt>
                <c:pt idx="177">
                  <c:v>40567</c:v>
                </c:pt>
                <c:pt idx="178">
                  <c:v>40568</c:v>
                </c:pt>
                <c:pt idx="179">
                  <c:v>40569</c:v>
                </c:pt>
                <c:pt idx="180">
                  <c:v>40570</c:v>
                </c:pt>
                <c:pt idx="181">
                  <c:v>40571</c:v>
                </c:pt>
                <c:pt idx="182">
                  <c:v>40574</c:v>
                </c:pt>
                <c:pt idx="183">
                  <c:v>40575</c:v>
                </c:pt>
                <c:pt idx="184">
                  <c:v>40583</c:v>
                </c:pt>
                <c:pt idx="185">
                  <c:v>40584</c:v>
                </c:pt>
                <c:pt idx="186">
                  <c:v>40585</c:v>
                </c:pt>
                <c:pt idx="187">
                  <c:v>40588</c:v>
                </c:pt>
                <c:pt idx="188">
                  <c:v>40589</c:v>
                </c:pt>
                <c:pt idx="189">
                  <c:v>40590</c:v>
                </c:pt>
                <c:pt idx="190">
                  <c:v>40591</c:v>
                </c:pt>
                <c:pt idx="191">
                  <c:v>40592</c:v>
                </c:pt>
                <c:pt idx="192">
                  <c:v>40595</c:v>
                </c:pt>
                <c:pt idx="193">
                  <c:v>40596</c:v>
                </c:pt>
                <c:pt idx="194">
                  <c:v>40597</c:v>
                </c:pt>
                <c:pt idx="195">
                  <c:v>40598</c:v>
                </c:pt>
                <c:pt idx="196">
                  <c:v>40599</c:v>
                </c:pt>
                <c:pt idx="197">
                  <c:v>40602</c:v>
                </c:pt>
                <c:pt idx="198">
                  <c:v>40603</c:v>
                </c:pt>
                <c:pt idx="199">
                  <c:v>40604</c:v>
                </c:pt>
                <c:pt idx="200">
                  <c:v>40605</c:v>
                </c:pt>
                <c:pt idx="201">
                  <c:v>40606</c:v>
                </c:pt>
                <c:pt idx="202">
                  <c:v>40609</c:v>
                </c:pt>
                <c:pt idx="203">
                  <c:v>40610</c:v>
                </c:pt>
                <c:pt idx="204">
                  <c:v>40611</c:v>
                </c:pt>
                <c:pt idx="205">
                  <c:v>40612</c:v>
                </c:pt>
                <c:pt idx="206">
                  <c:v>40613</c:v>
                </c:pt>
                <c:pt idx="207">
                  <c:v>40616</c:v>
                </c:pt>
                <c:pt idx="208">
                  <c:v>40617</c:v>
                </c:pt>
                <c:pt idx="209">
                  <c:v>40618</c:v>
                </c:pt>
                <c:pt idx="210">
                  <c:v>40619</c:v>
                </c:pt>
                <c:pt idx="211">
                  <c:v>40620</c:v>
                </c:pt>
                <c:pt idx="212">
                  <c:v>40623</c:v>
                </c:pt>
                <c:pt idx="213">
                  <c:v>40624</c:v>
                </c:pt>
                <c:pt idx="214">
                  <c:v>40625</c:v>
                </c:pt>
                <c:pt idx="215">
                  <c:v>40626</c:v>
                </c:pt>
                <c:pt idx="216">
                  <c:v>40627</c:v>
                </c:pt>
                <c:pt idx="217">
                  <c:v>40630</c:v>
                </c:pt>
                <c:pt idx="218">
                  <c:v>40631</c:v>
                </c:pt>
                <c:pt idx="219">
                  <c:v>40632</c:v>
                </c:pt>
                <c:pt idx="220">
                  <c:v>40633</c:v>
                </c:pt>
                <c:pt idx="221">
                  <c:v>40634</c:v>
                </c:pt>
                <c:pt idx="222">
                  <c:v>40639</c:v>
                </c:pt>
                <c:pt idx="223">
                  <c:v>40640</c:v>
                </c:pt>
                <c:pt idx="224">
                  <c:v>40641</c:v>
                </c:pt>
                <c:pt idx="225">
                  <c:v>40644</c:v>
                </c:pt>
                <c:pt idx="226">
                  <c:v>40645</c:v>
                </c:pt>
                <c:pt idx="227">
                  <c:v>40646</c:v>
                </c:pt>
                <c:pt idx="228">
                  <c:v>40647</c:v>
                </c:pt>
                <c:pt idx="229">
                  <c:v>40648</c:v>
                </c:pt>
                <c:pt idx="230">
                  <c:v>40651</c:v>
                </c:pt>
                <c:pt idx="231">
                  <c:v>40652</c:v>
                </c:pt>
                <c:pt idx="232">
                  <c:v>40653</c:v>
                </c:pt>
                <c:pt idx="233">
                  <c:v>40654</c:v>
                </c:pt>
                <c:pt idx="234">
                  <c:v>40655</c:v>
                </c:pt>
                <c:pt idx="235">
                  <c:v>40658</c:v>
                </c:pt>
                <c:pt idx="236">
                  <c:v>40659</c:v>
                </c:pt>
                <c:pt idx="237">
                  <c:v>40660</c:v>
                </c:pt>
                <c:pt idx="238">
                  <c:v>40661</c:v>
                </c:pt>
                <c:pt idx="239">
                  <c:v>40662</c:v>
                </c:pt>
                <c:pt idx="240">
                  <c:v>40666</c:v>
                </c:pt>
                <c:pt idx="241">
                  <c:v>40667</c:v>
                </c:pt>
                <c:pt idx="242">
                  <c:v>40668</c:v>
                </c:pt>
                <c:pt idx="243">
                  <c:v>40669</c:v>
                </c:pt>
                <c:pt idx="244">
                  <c:v>40672</c:v>
                </c:pt>
                <c:pt idx="245">
                  <c:v>40673</c:v>
                </c:pt>
                <c:pt idx="246">
                  <c:v>40674</c:v>
                </c:pt>
                <c:pt idx="247">
                  <c:v>40675</c:v>
                </c:pt>
                <c:pt idx="248">
                  <c:v>40676</c:v>
                </c:pt>
                <c:pt idx="249">
                  <c:v>40679</c:v>
                </c:pt>
                <c:pt idx="250">
                  <c:v>40680</c:v>
                </c:pt>
                <c:pt idx="251">
                  <c:v>40681</c:v>
                </c:pt>
                <c:pt idx="252">
                  <c:v>40682</c:v>
                </c:pt>
                <c:pt idx="253">
                  <c:v>40683</c:v>
                </c:pt>
                <c:pt idx="254">
                  <c:v>40686</c:v>
                </c:pt>
                <c:pt idx="255">
                  <c:v>40687</c:v>
                </c:pt>
                <c:pt idx="256">
                  <c:v>40688</c:v>
                </c:pt>
                <c:pt idx="257">
                  <c:v>40689</c:v>
                </c:pt>
                <c:pt idx="258">
                  <c:v>40690</c:v>
                </c:pt>
                <c:pt idx="259">
                  <c:v>40693</c:v>
                </c:pt>
                <c:pt idx="260">
                  <c:v>40694</c:v>
                </c:pt>
                <c:pt idx="261">
                  <c:v>40695</c:v>
                </c:pt>
                <c:pt idx="262">
                  <c:v>40696</c:v>
                </c:pt>
                <c:pt idx="263">
                  <c:v>40697</c:v>
                </c:pt>
                <c:pt idx="264">
                  <c:v>40701</c:v>
                </c:pt>
                <c:pt idx="265">
                  <c:v>40702</c:v>
                </c:pt>
                <c:pt idx="266">
                  <c:v>40703</c:v>
                </c:pt>
                <c:pt idx="267">
                  <c:v>40704</c:v>
                </c:pt>
                <c:pt idx="268">
                  <c:v>40707</c:v>
                </c:pt>
                <c:pt idx="269">
                  <c:v>40708</c:v>
                </c:pt>
                <c:pt idx="270">
                  <c:v>40709</c:v>
                </c:pt>
                <c:pt idx="271">
                  <c:v>40710</c:v>
                </c:pt>
                <c:pt idx="272">
                  <c:v>40711</c:v>
                </c:pt>
                <c:pt idx="273">
                  <c:v>40714</c:v>
                </c:pt>
                <c:pt idx="274">
                  <c:v>40715</c:v>
                </c:pt>
                <c:pt idx="275">
                  <c:v>40716</c:v>
                </c:pt>
                <c:pt idx="276">
                  <c:v>40717</c:v>
                </c:pt>
                <c:pt idx="277">
                  <c:v>40718</c:v>
                </c:pt>
                <c:pt idx="278">
                  <c:v>40721</c:v>
                </c:pt>
                <c:pt idx="279">
                  <c:v>40722</c:v>
                </c:pt>
                <c:pt idx="280">
                  <c:v>40723</c:v>
                </c:pt>
                <c:pt idx="281">
                  <c:v>40724</c:v>
                </c:pt>
                <c:pt idx="282">
                  <c:v>40725</c:v>
                </c:pt>
                <c:pt idx="283">
                  <c:v>40728</c:v>
                </c:pt>
                <c:pt idx="284">
                  <c:v>40729</c:v>
                </c:pt>
                <c:pt idx="285">
                  <c:v>40730</c:v>
                </c:pt>
                <c:pt idx="286">
                  <c:v>40731</c:v>
                </c:pt>
                <c:pt idx="287">
                  <c:v>40732</c:v>
                </c:pt>
                <c:pt idx="288">
                  <c:v>40735</c:v>
                </c:pt>
                <c:pt idx="289">
                  <c:v>40736</c:v>
                </c:pt>
                <c:pt idx="290">
                  <c:v>40737</c:v>
                </c:pt>
                <c:pt idx="291">
                  <c:v>40738</c:v>
                </c:pt>
                <c:pt idx="292">
                  <c:v>40739</c:v>
                </c:pt>
                <c:pt idx="293">
                  <c:v>40742</c:v>
                </c:pt>
                <c:pt idx="294">
                  <c:v>40743</c:v>
                </c:pt>
                <c:pt idx="295">
                  <c:v>40744</c:v>
                </c:pt>
                <c:pt idx="296">
                  <c:v>40745</c:v>
                </c:pt>
                <c:pt idx="297">
                  <c:v>40746</c:v>
                </c:pt>
                <c:pt idx="298">
                  <c:v>40749</c:v>
                </c:pt>
                <c:pt idx="299">
                  <c:v>40750</c:v>
                </c:pt>
                <c:pt idx="300">
                  <c:v>40751</c:v>
                </c:pt>
                <c:pt idx="301">
                  <c:v>40752</c:v>
                </c:pt>
                <c:pt idx="302">
                  <c:v>40753</c:v>
                </c:pt>
                <c:pt idx="303">
                  <c:v>40756</c:v>
                </c:pt>
                <c:pt idx="304">
                  <c:v>40757</c:v>
                </c:pt>
                <c:pt idx="305">
                  <c:v>40758</c:v>
                </c:pt>
                <c:pt idx="306">
                  <c:v>40759</c:v>
                </c:pt>
                <c:pt idx="307">
                  <c:v>40760</c:v>
                </c:pt>
                <c:pt idx="308">
                  <c:v>40763</c:v>
                </c:pt>
                <c:pt idx="309">
                  <c:v>40764</c:v>
                </c:pt>
                <c:pt idx="310">
                  <c:v>40765</c:v>
                </c:pt>
                <c:pt idx="311">
                  <c:v>40766</c:v>
                </c:pt>
                <c:pt idx="312">
                  <c:v>40767</c:v>
                </c:pt>
                <c:pt idx="313">
                  <c:v>40770</c:v>
                </c:pt>
                <c:pt idx="314">
                  <c:v>40771</c:v>
                </c:pt>
                <c:pt idx="315">
                  <c:v>40772</c:v>
                </c:pt>
                <c:pt idx="316">
                  <c:v>40773</c:v>
                </c:pt>
                <c:pt idx="317">
                  <c:v>40774</c:v>
                </c:pt>
                <c:pt idx="318">
                  <c:v>40777</c:v>
                </c:pt>
                <c:pt idx="319">
                  <c:v>40778</c:v>
                </c:pt>
                <c:pt idx="320">
                  <c:v>40779</c:v>
                </c:pt>
                <c:pt idx="321">
                  <c:v>40780</c:v>
                </c:pt>
                <c:pt idx="322">
                  <c:v>40781</c:v>
                </c:pt>
                <c:pt idx="323">
                  <c:v>40784</c:v>
                </c:pt>
                <c:pt idx="324">
                  <c:v>40785</c:v>
                </c:pt>
                <c:pt idx="325">
                  <c:v>40786</c:v>
                </c:pt>
                <c:pt idx="326">
                  <c:v>40787</c:v>
                </c:pt>
                <c:pt idx="327">
                  <c:v>40788</c:v>
                </c:pt>
                <c:pt idx="328">
                  <c:v>40791</c:v>
                </c:pt>
                <c:pt idx="329">
                  <c:v>40792</c:v>
                </c:pt>
                <c:pt idx="330">
                  <c:v>40793</c:v>
                </c:pt>
                <c:pt idx="331">
                  <c:v>40794</c:v>
                </c:pt>
                <c:pt idx="332">
                  <c:v>40795</c:v>
                </c:pt>
                <c:pt idx="333">
                  <c:v>40799</c:v>
                </c:pt>
                <c:pt idx="334">
                  <c:v>40800</c:v>
                </c:pt>
                <c:pt idx="335">
                  <c:v>40801</c:v>
                </c:pt>
                <c:pt idx="336">
                  <c:v>40802</c:v>
                </c:pt>
                <c:pt idx="337">
                  <c:v>40805</c:v>
                </c:pt>
                <c:pt idx="338">
                  <c:v>40806</c:v>
                </c:pt>
                <c:pt idx="339">
                  <c:v>40807</c:v>
                </c:pt>
                <c:pt idx="340">
                  <c:v>40808</c:v>
                </c:pt>
                <c:pt idx="341">
                  <c:v>40809</c:v>
                </c:pt>
                <c:pt idx="342">
                  <c:v>40812</c:v>
                </c:pt>
                <c:pt idx="343">
                  <c:v>40813</c:v>
                </c:pt>
                <c:pt idx="344">
                  <c:v>40814</c:v>
                </c:pt>
                <c:pt idx="345">
                  <c:v>40815</c:v>
                </c:pt>
                <c:pt idx="346">
                  <c:v>40816</c:v>
                </c:pt>
                <c:pt idx="347">
                  <c:v>40826</c:v>
                </c:pt>
                <c:pt idx="348">
                  <c:v>40827</c:v>
                </c:pt>
                <c:pt idx="349">
                  <c:v>40828</c:v>
                </c:pt>
                <c:pt idx="350">
                  <c:v>40829</c:v>
                </c:pt>
                <c:pt idx="351">
                  <c:v>40830</c:v>
                </c:pt>
                <c:pt idx="352">
                  <c:v>40833</c:v>
                </c:pt>
                <c:pt idx="353">
                  <c:v>40834</c:v>
                </c:pt>
                <c:pt idx="354">
                  <c:v>40835</c:v>
                </c:pt>
                <c:pt idx="355">
                  <c:v>40836</c:v>
                </c:pt>
                <c:pt idx="356">
                  <c:v>40837</c:v>
                </c:pt>
                <c:pt idx="357">
                  <c:v>40840</c:v>
                </c:pt>
                <c:pt idx="358">
                  <c:v>40841</c:v>
                </c:pt>
                <c:pt idx="359">
                  <c:v>40842</c:v>
                </c:pt>
                <c:pt idx="360">
                  <c:v>40843</c:v>
                </c:pt>
                <c:pt idx="361">
                  <c:v>40844</c:v>
                </c:pt>
                <c:pt idx="362">
                  <c:v>40847</c:v>
                </c:pt>
                <c:pt idx="363">
                  <c:v>40848</c:v>
                </c:pt>
                <c:pt idx="364">
                  <c:v>40849</c:v>
                </c:pt>
                <c:pt idx="365">
                  <c:v>40850</c:v>
                </c:pt>
                <c:pt idx="366">
                  <c:v>40851</c:v>
                </c:pt>
                <c:pt idx="367">
                  <c:v>40854</c:v>
                </c:pt>
                <c:pt idx="368">
                  <c:v>40855</c:v>
                </c:pt>
                <c:pt idx="369">
                  <c:v>40856</c:v>
                </c:pt>
                <c:pt idx="370">
                  <c:v>40857</c:v>
                </c:pt>
                <c:pt idx="371">
                  <c:v>40858</c:v>
                </c:pt>
                <c:pt idx="372">
                  <c:v>40861</c:v>
                </c:pt>
                <c:pt idx="373">
                  <c:v>40862</c:v>
                </c:pt>
                <c:pt idx="374">
                  <c:v>40863</c:v>
                </c:pt>
                <c:pt idx="375">
                  <c:v>40864</c:v>
                </c:pt>
                <c:pt idx="376">
                  <c:v>40865</c:v>
                </c:pt>
                <c:pt idx="377">
                  <c:v>40868</c:v>
                </c:pt>
                <c:pt idx="378">
                  <c:v>40869</c:v>
                </c:pt>
                <c:pt idx="379">
                  <c:v>40870</c:v>
                </c:pt>
                <c:pt idx="380">
                  <c:v>40871</c:v>
                </c:pt>
                <c:pt idx="381">
                  <c:v>40872</c:v>
                </c:pt>
                <c:pt idx="382">
                  <c:v>40875</c:v>
                </c:pt>
                <c:pt idx="383">
                  <c:v>40876</c:v>
                </c:pt>
                <c:pt idx="384">
                  <c:v>40877</c:v>
                </c:pt>
                <c:pt idx="385">
                  <c:v>40878</c:v>
                </c:pt>
                <c:pt idx="386">
                  <c:v>40879</c:v>
                </c:pt>
                <c:pt idx="387">
                  <c:v>40882</c:v>
                </c:pt>
                <c:pt idx="388">
                  <c:v>40883</c:v>
                </c:pt>
                <c:pt idx="389">
                  <c:v>40884</c:v>
                </c:pt>
                <c:pt idx="390">
                  <c:v>40885</c:v>
                </c:pt>
                <c:pt idx="391">
                  <c:v>40886</c:v>
                </c:pt>
                <c:pt idx="392">
                  <c:v>40889</c:v>
                </c:pt>
                <c:pt idx="393">
                  <c:v>40890</c:v>
                </c:pt>
                <c:pt idx="394">
                  <c:v>40891</c:v>
                </c:pt>
                <c:pt idx="395">
                  <c:v>40892</c:v>
                </c:pt>
                <c:pt idx="396">
                  <c:v>40893</c:v>
                </c:pt>
                <c:pt idx="397">
                  <c:v>40896</c:v>
                </c:pt>
                <c:pt idx="398">
                  <c:v>40897</c:v>
                </c:pt>
                <c:pt idx="399">
                  <c:v>40898</c:v>
                </c:pt>
                <c:pt idx="400">
                  <c:v>40899</c:v>
                </c:pt>
                <c:pt idx="401">
                  <c:v>40900</c:v>
                </c:pt>
                <c:pt idx="402">
                  <c:v>40903</c:v>
                </c:pt>
                <c:pt idx="403">
                  <c:v>40904</c:v>
                </c:pt>
                <c:pt idx="404">
                  <c:v>40905</c:v>
                </c:pt>
                <c:pt idx="405">
                  <c:v>40906</c:v>
                </c:pt>
                <c:pt idx="406">
                  <c:v>40907</c:v>
                </c:pt>
                <c:pt idx="407">
                  <c:v>40912</c:v>
                </c:pt>
                <c:pt idx="408">
                  <c:v>40913</c:v>
                </c:pt>
                <c:pt idx="409">
                  <c:v>40914</c:v>
                </c:pt>
                <c:pt idx="410">
                  <c:v>40917</c:v>
                </c:pt>
                <c:pt idx="411">
                  <c:v>40918</c:v>
                </c:pt>
                <c:pt idx="412">
                  <c:v>40919</c:v>
                </c:pt>
                <c:pt idx="413">
                  <c:v>40920</c:v>
                </c:pt>
                <c:pt idx="414">
                  <c:v>40921</c:v>
                </c:pt>
                <c:pt idx="415">
                  <c:v>40924</c:v>
                </c:pt>
                <c:pt idx="416">
                  <c:v>40925</c:v>
                </c:pt>
                <c:pt idx="417">
                  <c:v>40926</c:v>
                </c:pt>
                <c:pt idx="418">
                  <c:v>40927</c:v>
                </c:pt>
                <c:pt idx="419">
                  <c:v>40928</c:v>
                </c:pt>
                <c:pt idx="420">
                  <c:v>40938</c:v>
                </c:pt>
                <c:pt idx="421">
                  <c:v>40939</c:v>
                </c:pt>
                <c:pt idx="422">
                  <c:v>40940</c:v>
                </c:pt>
                <c:pt idx="423">
                  <c:v>40941</c:v>
                </c:pt>
                <c:pt idx="424">
                  <c:v>40942</c:v>
                </c:pt>
                <c:pt idx="425">
                  <c:v>40945</c:v>
                </c:pt>
                <c:pt idx="426">
                  <c:v>40946</c:v>
                </c:pt>
                <c:pt idx="427">
                  <c:v>40947</c:v>
                </c:pt>
                <c:pt idx="428">
                  <c:v>40948</c:v>
                </c:pt>
                <c:pt idx="429">
                  <c:v>40949</c:v>
                </c:pt>
                <c:pt idx="430">
                  <c:v>40952</c:v>
                </c:pt>
                <c:pt idx="431">
                  <c:v>40953</c:v>
                </c:pt>
                <c:pt idx="432">
                  <c:v>40954</c:v>
                </c:pt>
                <c:pt idx="433">
                  <c:v>40955</c:v>
                </c:pt>
                <c:pt idx="434">
                  <c:v>40956</c:v>
                </c:pt>
                <c:pt idx="435">
                  <c:v>40959</c:v>
                </c:pt>
                <c:pt idx="436">
                  <c:v>40960</c:v>
                </c:pt>
                <c:pt idx="437">
                  <c:v>40961</c:v>
                </c:pt>
                <c:pt idx="438">
                  <c:v>40962</c:v>
                </c:pt>
                <c:pt idx="439">
                  <c:v>40963</c:v>
                </c:pt>
                <c:pt idx="440">
                  <c:v>40966</c:v>
                </c:pt>
                <c:pt idx="441">
                  <c:v>40967</c:v>
                </c:pt>
                <c:pt idx="442">
                  <c:v>40968</c:v>
                </c:pt>
                <c:pt idx="443">
                  <c:v>40969</c:v>
                </c:pt>
                <c:pt idx="444">
                  <c:v>40970</c:v>
                </c:pt>
                <c:pt idx="445">
                  <c:v>40973</c:v>
                </c:pt>
                <c:pt idx="446">
                  <c:v>40974</c:v>
                </c:pt>
                <c:pt idx="447">
                  <c:v>40975</c:v>
                </c:pt>
                <c:pt idx="448">
                  <c:v>40976</c:v>
                </c:pt>
                <c:pt idx="449">
                  <c:v>40977</c:v>
                </c:pt>
                <c:pt idx="450">
                  <c:v>40980</c:v>
                </c:pt>
                <c:pt idx="451">
                  <c:v>40981</c:v>
                </c:pt>
                <c:pt idx="452">
                  <c:v>40982</c:v>
                </c:pt>
                <c:pt idx="453">
                  <c:v>40983</c:v>
                </c:pt>
                <c:pt idx="454">
                  <c:v>40984</c:v>
                </c:pt>
                <c:pt idx="455">
                  <c:v>40987</c:v>
                </c:pt>
                <c:pt idx="456">
                  <c:v>40988</c:v>
                </c:pt>
                <c:pt idx="457">
                  <c:v>40989</c:v>
                </c:pt>
                <c:pt idx="458">
                  <c:v>40990</c:v>
                </c:pt>
                <c:pt idx="459">
                  <c:v>40991</c:v>
                </c:pt>
                <c:pt idx="460">
                  <c:v>40994</c:v>
                </c:pt>
                <c:pt idx="461">
                  <c:v>40995</c:v>
                </c:pt>
                <c:pt idx="462">
                  <c:v>40996</c:v>
                </c:pt>
                <c:pt idx="463">
                  <c:v>40997</c:v>
                </c:pt>
                <c:pt idx="464">
                  <c:v>40998</c:v>
                </c:pt>
                <c:pt idx="465">
                  <c:v>41004</c:v>
                </c:pt>
                <c:pt idx="466">
                  <c:v>41005</c:v>
                </c:pt>
                <c:pt idx="467">
                  <c:v>41008</c:v>
                </c:pt>
                <c:pt idx="468">
                  <c:v>41009</c:v>
                </c:pt>
                <c:pt idx="469">
                  <c:v>41010</c:v>
                </c:pt>
                <c:pt idx="470">
                  <c:v>41011</c:v>
                </c:pt>
                <c:pt idx="471">
                  <c:v>41012</c:v>
                </c:pt>
                <c:pt idx="472">
                  <c:v>41015</c:v>
                </c:pt>
                <c:pt idx="473">
                  <c:v>41016</c:v>
                </c:pt>
                <c:pt idx="474">
                  <c:v>41017</c:v>
                </c:pt>
                <c:pt idx="475">
                  <c:v>41018</c:v>
                </c:pt>
                <c:pt idx="476">
                  <c:v>41019</c:v>
                </c:pt>
                <c:pt idx="477">
                  <c:v>41022</c:v>
                </c:pt>
                <c:pt idx="478">
                  <c:v>41023</c:v>
                </c:pt>
                <c:pt idx="479">
                  <c:v>41024</c:v>
                </c:pt>
                <c:pt idx="480">
                  <c:v>41025</c:v>
                </c:pt>
                <c:pt idx="481">
                  <c:v>41026</c:v>
                </c:pt>
                <c:pt idx="482">
                  <c:v>41031</c:v>
                </c:pt>
                <c:pt idx="483">
                  <c:v>41032</c:v>
                </c:pt>
                <c:pt idx="484">
                  <c:v>41033</c:v>
                </c:pt>
                <c:pt idx="485">
                  <c:v>41036</c:v>
                </c:pt>
                <c:pt idx="486">
                  <c:v>41037</c:v>
                </c:pt>
                <c:pt idx="487">
                  <c:v>41038</c:v>
                </c:pt>
                <c:pt idx="488">
                  <c:v>41039</c:v>
                </c:pt>
                <c:pt idx="489">
                  <c:v>41040</c:v>
                </c:pt>
                <c:pt idx="490">
                  <c:v>41043</c:v>
                </c:pt>
                <c:pt idx="491">
                  <c:v>41044</c:v>
                </c:pt>
                <c:pt idx="492">
                  <c:v>41045</c:v>
                </c:pt>
                <c:pt idx="493">
                  <c:v>41046</c:v>
                </c:pt>
                <c:pt idx="494">
                  <c:v>41047</c:v>
                </c:pt>
                <c:pt idx="495">
                  <c:v>41050</c:v>
                </c:pt>
                <c:pt idx="496">
                  <c:v>41051</c:v>
                </c:pt>
                <c:pt idx="497">
                  <c:v>41052</c:v>
                </c:pt>
                <c:pt idx="498">
                  <c:v>41053</c:v>
                </c:pt>
                <c:pt idx="499">
                  <c:v>41054</c:v>
                </c:pt>
                <c:pt idx="500">
                  <c:v>41057</c:v>
                </c:pt>
                <c:pt idx="501">
                  <c:v>41058</c:v>
                </c:pt>
                <c:pt idx="502">
                  <c:v>41059</c:v>
                </c:pt>
                <c:pt idx="503">
                  <c:v>41060</c:v>
                </c:pt>
                <c:pt idx="504">
                  <c:v>41061</c:v>
                </c:pt>
                <c:pt idx="505">
                  <c:v>41064</c:v>
                </c:pt>
                <c:pt idx="506">
                  <c:v>41065</c:v>
                </c:pt>
                <c:pt idx="507">
                  <c:v>41066</c:v>
                </c:pt>
                <c:pt idx="508">
                  <c:v>41067</c:v>
                </c:pt>
                <c:pt idx="509">
                  <c:v>41068</c:v>
                </c:pt>
                <c:pt idx="510">
                  <c:v>41071</c:v>
                </c:pt>
                <c:pt idx="511">
                  <c:v>41072</c:v>
                </c:pt>
                <c:pt idx="512">
                  <c:v>41073</c:v>
                </c:pt>
                <c:pt idx="513">
                  <c:v>41074</c:v>
                </c:pt>
                <c:pt idx="514">
                  <c:v>41075</c:v>
                </c:pt>
                <c:pt idx="515">
                  <c:v>41078</c:v>
                </c:pt>
                <c:pt idx="516">
                  <c:v>41079</c:v>
                </c:pt>
                <c:pt idx="517">
                  <c:v>41080</c:v>
                </c:pt>
                <c:pt idx="518">
                  <c:v>41081</c:v>
                </c:pt>
                <c:pt idx="519">
                  <c:v>41085</c:v>
                </c:pt>
                <c:pt idx="520">
                  <c:v>41086</c:v>
                </c:pt>
                <c:pt idx="521">
                  <c:v>41087</c:v>
                </c:pt>
                <c:pt idx="522">
                  <c:v>41088</c:v>
                </c:pt>
                <c:pt idx="523">
                  <c:v>41089</c:v>
                </c:pt>
                <c:pt idx="524">
                  <c:v>41092</c:v>
                </c:pt>
                <c:pt idx="525">
                  <c:v>41093</c:v>
                </c:pt>
                <c:pt idx="526">
                  <c:v>41094</c:v>
                </c:pt>
                <c:pt idx="527">
                  <c:v>41095</c:v>
                </c:pt>
                <c:pt idx="528">
                  <c:v>41096</c:v>
                </c:pt>
                <c:pt idx="529">
                  <c:v>41099</c:v>
                </c:pt>
                <c:pt idx="530">
                  <c:v>41100</c:v>
                </c:pt>
                <c:pt idx="531">
                  <c:v>41101</c:v>
                </c:pt>
                <c:pt idx="532">
                  <c:v>41102</c:v>
                </c:pt>
                <c:pt idx="533">
                  <c:v>41103</c:v>
                </c:pt>
                <c:pt idx="534">
                  <c:v>41106</c:v>
                </c:pt>
                <c:pt idx="535">
                  <c:v>41107</c:v>
                </c:pt>
                <c:pt idx="536">
                  <c:v>41108</c:v>
                </c:pt>
                <c:pt idx="537">
                  <c:v>41109</c:v>
                </c:pt>
                <c:pt idx="538">
                  <c:v>41110</c:v>
                </c:pt>
                <c:pt idx="539">
                  <c:v>41113</c:v>
                </c:pt>
                <c:pt idx="540">
                  <c:v>41114</c:v>
                </c:pt>
                <c:pt idx="541">
                  <c:v>41115</c:v>
                </c:pt>
                <c:pt idx="542">
                  <c:v>41116</c:v>
                </c:pt>
                <c:pt idx="543">
                  <c:v>41117</c:v>
                </c:pt>
                <c:pt idx="544">
                  <c:v>41120</c:v>
                </c:pt>
                <c:pt idx="545">
                  <c:v>41121</c:v>
                </c:pt>
                <c:pt idx="546">
                  <c:v>41122</c:v>
                </c:pt>
                <c:pt idx="547">
                  <c:v>41123</c:v>
                </c:pt>
                <c:pt idx="548">
                  <c:v>41124</c:v>
                </c:pt>
                <c:pt idx="549">
                  <c:v>41127</c:v>
                </c:pt>
                <c:pt idx="550">
                  <c:v>41128</c:v>
                </c:pt>
                <c:pt idx="551">
                  <c:v>41129</c:v>
                </c:pt>
                <c:pt idx="552">
                  <c:v>41130</c:v>
                </c:pt>
                <c:pt idx="553">
                  <c:v>41131</c:v>
                </c:pt>
                <c:pt idx="554">
                  <c:v>41134</c:v>
                </c:pt>
                <c:pt idx="555">
                  <c:v>41135</c:v>
                </c:pt>
                <c:pt idx="556">
                  <c:v>41136</c:v>
                </c:pt>
                <c:pt idx="557">
                  <c:v>41137</c:v>
                </c:pt>
                <c:pt idx="558">
                  <c:v>41138</c:v>
                </c:pt>
                <c:pt idx="559">
                  <c:v>41141</c:v>
                </c:pt>
                <c:pt idx="560">
                  <c:v>41142</c:v>
                </c:pt>
                <c:pt idx="561">
                  <c:v>41143</c:v>
                </c:pt>
                <c:pt idx="562">
                  <c:v>41144</c:v>
                </c:pt>
                <c:pt idx="563">
                  <c:v>41145</c:v>
                </c:pt>
                <c:pt idx="564">
                  <c:v>41148</c:v>
                </c:pt>
                <c:pt idx="565">
                  <c:v>41149</c:v>
                </c:pt>
                <c:pt idx="566">
                  <c:v>41150</c:v>
                </c:pt>
                <c:pt idx="567">
                  <c:v>41151</c:v>
                </c:pt>
                <c:pt idx="568">
                  <c:v>41152</c:v>
                </c:pt>
                <c:pt idx="569">
                  <c:v>41155</c:v>
                </c:pt>
                <c:pt idx="570">
                  <c:v>41156</c:v>
                </c:pt>
                <c:pt idx="571">
                  <c:v>41157</c:v>
                </c:pt>
                <c:pt idx="572">
                  <c:v>41158</c:v>
                </c:pt>
                <c:pt idx="573">
                  <c:v>41159</c:v>
                </c:pt>
                <c:pt idx="574">
                  <c:v>41162</c:v>
                </c:pt>
                <c:pt idx="575">
                  <c:v>41163</c:v>
                </c:pt>
                <c:pt idx="576">
                  <c:v>41164</c:v>
                </c:pt>
                <c:pt idx="577">
                  <c:v>41165</c:v>
                </c:pt>
                <c:pt idx="578">
                  <c:v>41166</c:v>
                </c:pt>
                <c:pt idx="579">
                  <c:v>41169</c:v>
                </c:pt>
                <c:pt idx="580">
                  <c:v>41170</c:v>
                </c:pt>
                <c:pt idx="581">
                  <c:v>41171</c:v>
                </c:pt>
                <c:pt idx="582">
                  <c:v>41172</c:v>
                </c:pt>
                <c:pt idx="583">
                  <c:v>41173</c:v>
                </c:pt>
                <c:pt idx="584">
                  <c:v>41176</c:v>
                </c:pt>
                <c:pt idx="585">
                  <c:v>41177</c:v>
                </c:pt>
                <c:pt idx="586">
                  <c:v>41178</c:v>
                </c:pt>
                <c:pt idx="587">
                  <c:v>41179</c:v>
                </c:pt>
                <c:pt idx="588">
                  <c:v>41180</c:v>
                </c:pt>
                <c:pt idx="589">
                  <c:v>41190</c:v>
                </c:pt>
                <c:pt idx="590">
                  <c:v>41191</c:v>
                </c:pt>
                <c:pt idx="591">
                  <c:v>41192</c:v>
                </c:pt>
                <c:pt idx="592">
                  <c:v>41193</c:v>
                </c:pt>
                <c:pt idx="593">
                  <c:v>41194</c:v>
                </c:pt>
                <c:pt idx="594">
                  <c:v>41197</c:v>
                </c:pt>
                <c:pt idx="595">
                  <c:v>41198</c:v>
                </c:pt>
                <c:pt idx="596">
                  <c:v>41199</c:v>
                </c:pt>
                <c:pt idx="597">
                  <c:v>41200</c:v>
                </c:pt>
                <c:pt idx="598">
                  <c:v>41201</c:v>
                </c:pt>
                <c:pt idx="599">
                  <c:v>41204</c:v>
                </c:pt>
                <c:pt idx="600">
                  <c:v>41205</c:v>
                </c:pt>
                <c:pt idx="601">
                  <c:v>41206</c:v>
                </c:pt>
                <c:pt idx="602">
                  <c:v>41207</c:v>
                </c:pt>
                <c:pt idx="603">
                  <c:v>41208</c:v>
                </c:pt>
                <c:pt idx="604">
                  <c:v>41211</c:v>
                </c:pt>
                <c:pt idx="605">
                  <c:v>41212</c:v>
                </c:pt>
                <c:pt idx="606">
                  <c:v>41213</c:v>
                </c:pt>
                <c:pt idx="607">
                  <c:v>41214</c:v>
                </c:pt>
                <c:pt idx="608">
                  <c:v>41215</c:v>
                </c:pt>
                <c:pt idx="609">
                  <c:v>41218</c:v>
                </c:pt>
                <c:pt idx="610">
                  <c:v>41219</c:v>
                </c:pt>
                <c:pt idx="611">
                  <c:v>41220</c:v>
                </c:pt>
                <c:pt idx="612">
                  <c:v>41221</c:v>
                </c:pt>
                <c:pt idx="613">
                  <c:v>41222</c:v>
                </c:pt>
                <c:pt idx="614">
                  <c:v>41225</c:v>
                </c:pt>
                <c:pt idx="615">
                  <c:v>41226</c:v>
                </c:pt>
                <c:pt idx="616">
                  <c:v>41227</c:v>
                </c:pt>
                <c:pt idx="617">
                  <c:v>41228</c:v>
                </c:pt>
                <c:pt idx="618">
                  <c:v>41229</c:v>
                </c:pt>
                <c:pt idx="619">
                  <c:v>41232</c:v>
                </c:pt>
                <c:pt idx="620">
                  <c:v>41233</c:v>
                </c:pt>
                <c:pt idx="621">
                  <c:v>41234</c:v>
                </c:pt>
                <c:pt idx="622">
                  <c:v>41235</c:v>
                </c:pt>
                <c:pt idx="623">
                  <c:v>41236</c:v>
                </c:pt>
                <c:pt idx="624">
                  <c:v>41239</c:v>
                </c:pt>
                <c:pt idx="625">
                  <c:v>41240</c:v>
                </c:pt>
                <c:pt idx="626">
                  <c:v>41241</c:v>
                </c:pt>
                <c:pt idx="627">
                  <c:v>41242</c:v>
                </c:pt>
                <c:pt idx="628">
                  <c:v>41243</c:v>
                </c:pt>
                <c:pt idx="629">
                  <c:v>41246</c:v>
                </c:pt>
                <c:pt idx="630">
                  <c:v>41247</c:v>
                </c:pt>
                <c:pt idx="631">
                  <c:v>41248</c:v>
                </c:pt>
                <c:pt idx="632">
                  <c:v>41249</c:v>
                </c:pt>
                <c:pt idx="633">
                  <c:v>41250</c:v>
                </c:pt>
                <c:pt idx="634">
                  <c:v>41253</c:v>
                </c:pt>
                <c:pt idx="635">
                  <c:v>41254</c:v>
                </c:pt>
                <c:pt idx="636">
                  <c:v>41255</c:v>
                </c:pt>
                <c:pt idx="637">
                  <c:v>41256</c:v>
                </c:pt>
                <c:pt idx="638">
                  <c:v>41257</c:v>
                </c:pt>
                <c:pt idx="639">
                  <c:v>41260</c:v>
                </c:pt>
                <c:pt idx="640">
                  <c:v>41261</c:v>
                </c:pt>
                <c:pt idx="641">
                  <c:v>41262</c:v>
                </c:pt>
                <c:pt idx="642">
                  <c:v>41263</c:v>
                </c:pt>
                <c:pt idx="643">
                  <c:v>41264</c:v>
                </c:pt>
                <c:pt idx="644">
                  <c:v>41267</c:v>
                </c:pt>
                <c:pt idx="645">
                  <c:v>41268</c:v>
                </c:pt>
                <c:pt idx="646">
                  <c:v>41269</c:v>
                </c:pt>
                <c:pt idx="647">
                  <c:v>41270</c:v>
                </c:pt>
                <c:pt idx="648">
                  <c:v>41271</c:v>
                </c:pt>
                <c:pt idx="649">
                  <c:v>41274</c:v>
                </c:pt>
                <c:pt idx="650">
                  <c:v>41278</c:v>
                </c:pt>
                <c:pt idx="651">
                  <c:v>41281</c:v>
                </c:pt>
                <c:pt idx="652">
                  <c:v>41282</c:v>
                </c:pt>
                <c:pt idx="653">
                  <c:v>41283</c:v>
                </c:pt>
                <c:pt idx="654">
                  <c:v>41284</c:v>
                </c:pt>
                <c:pt idx="655">
                  <c:v>41285</c:v>
                </c:pt>
                <c:pt idx="656">
                  <c:v>41288</c:v>
                </c:pt>
                <c:pt idx="657">
                  <c:v>41289</c:v>
                </c:pt>
                <c:pt idx="658">
                  <c:v>41290</c:v>
                </c:pt>
                <c:pt idx="659">
                  <c:v>41291</c:v>
                </c:pt>
                <c:pt idx="660">
                  <c:v>41292</c:v>
                </c:pt>
                <c:pt idx="661">
                  <c:v>41295</c:v>
                </c:pt>
                <c:pt idx="662">
                  <c:v>41296</c:v>
                </c:pt>
                <c:pt idx="663">
                  <c:v>41297</c:v>
                </c:pt>
                <c:pt idx="664">
                  <c:v>41298</c:v>
                </c:pt>
                <c:pt idx="665">
                  <c:v>41299</c:v>
                </c:pt>
                <c:pt idx="666">
                  <c:v>41302</c:v>
                </c:pt>
                <c:pt idx="667">
                  <c:v>41303</c:v>
                </c:pt>
                <c:pt idx="668">
                  <c:v>41304</c:v>
                </c:pt>
                <c:pt idx="669">
                  <c:v>41305</c:v>
                </c:pt>
                <c:pt idx="670">
                  <c:v>41306</c:v>
                </c:pt>
                <c:pt idx="671">
                  <c:v>41309</c:v>
                </c:pt>
                <c:pt idx="672">
                  <c:v>41310</c:v>
                </c:pt>
                <c:pt idx="673">
                  <c:v>41311</c:v>
                </c:pt>
                <c:pt idx="674">
                  <c:v>41312</c:v>
                </c:pt>
                <c:pt idx="675">
                  <c:v>41313</c:v>
                </c:pt>
                <c:pt idx="676">
                  <c:v>41323</c:v>
                </c:pt>
                <c:pt idx="677">
                  <c:v>41324</c:v>
                </c:pt>
                <c:pt idx="678">
                  <c:v>41325</c:v>
                </c:pt>
                <c:pt idx="679">
                  <c:v>41326</c:v>
                </c:pt>
                <c:pt idx="680">
                  <c:v>41327</c:v>
                </c:pt>
                <c:pt idx="681">
                  <c:v>41330</c:v>
                </c:pt>
                <c:pt idx="682">
                  <c:v>41331</c:v>
                </c:pt>
                <c:pt idx="683">
                  <c:v>41332</c:v>
                </c:pt>
                <c:pt idx="684">
                  <c:v>41333</c:v>
                </c:pt>
                <c:pt idx="685">
                  <c:v>41334</c:v>
                </c:pt>
                <c:pt idx="686">
                  <c:v>41337</c:v>
                </c:pt>
                <c:pt idx="687">
                  <c:v>41338</c:v>
                </c:pt>
                <c:pt idx="688">
                  <c:v>41339</c:v>
                </c:pt>
                <c:pt idx="689">
                  <c:v>41340</c:v>
                </c:pt>
                <c:pt idx="690">
                  <c:v>41341</c:v>
                </c:pt>
                <c:pt idx="691">
                  <c:v>41344</c:v>
                </c:pt>
                <c:pt idx="692">
                  <c:v>41345</c:v>
                </c:pt>
                <c:pt idx="693">
                  <c:v>41346</c:v>
                </c:pt>
                <c:pt idx="694">
                  <c:v>41347</c:v>
                </c:pt>
                <c:pt idx="695">
                  <c:v>41348</c:v>
                </c:pt>
                <c:pt idx="696">
                  <c:v>41351</c:v>
                </c:pt>
                <c:pt idx="697">
                  <c:v>41352</c:v>
                </c:pt>
                <c:pt idx="698">
                  <c:v>41353</c:v>
                </c:pt>
                <c:pt idx="699">
                  <c:v>41354</c:v>
                </c:pt>
                <c:pt idx="700">
                  <c:v>41355</c:v>
                </c:pt>
                <c:pt idx="701">
                  <c:v>41358</c:v>
                </c:pt>
                <c:pt idx="702">
                  <c:v>41359</c:v>
                </c:pt>
                <c:pt idx="703">
                  <c:v>41360</c:v>
                </c:pt>
                <c:pt idx="704">
                  <c:v>41361</c:v>
                </c:pt>
                <c:pt idx="705">
                  <c:v>41362</c:v>
                </c:pt>
                <c:pt idx="706">
                  <c:v>41365</c:v>
                </c:pt>
                <c:pt idx="707">
                  <c:v>41366</c:v>
                </c:pt>
                <c:pt idx="708">
                  <c:v>41367</c:v>
                </c:pt>
                <c:pt idx="709">
                  <c:v>41372</c:v>
                </c:pt>
                <c:pt idx="710">
                  <c:v>41373</c:v>
                </c:pt>
                <c:pt idx="711">
                  <c:v>41374</c:v>
                </c:pt>
                <c:pt idx="712">
                  <c:v>41375</c:v>
                </c:pt>
                <c:pt idx="713">
                  <c:v>41376</c:v>
                </c:pt>
                <c:pt idx="714">
                  <c:v>41379</c:v>
                </c:pt>
                <c:pt idx="715">
                  <c:v>41380</c:v>
                </c:pt>
                <c:pt idx="716">
                  <c:v>41381</c:v>
                </c:pt>
                <c:pt idx="717">
                  <c:v>41382</c:v>
                </c:pt>
                <c:pt idx="718">
                  <c:v>41383</c:v>
                </c:pt>
                <c:pt idx="719">
                  <c:v>41386</c:v>
                </c:pt>
                <c:pt idx="720">
                  <c:v>41387</c:v>
                </c:pt>
                <c:pt idx="721">
                  <c:v>41388</c:v>
                </c:pt>
                <c:pt idx="722">
                  <c:v>41389</c:v>
                </c:pt>
                <c:pt idx="723">
                  <c:v>41390</c:v>
                </c:pt>
                <c:pt idx="724">
                  <c:v>41396</c:v>
                </c:pt>
                <c:pt idx="725">
                  <c:v>41397</c:v>
                </c:pt>
                <c:pt idx="726">
                  <c:v>41400</c:v>
                </c:pt>
                <c:pt idx="727">
                  <c:v>41401</c:v>
                </c:pt>
                <c:pt idx="728">
                  <c:v>41402</c:v>
                </c:pt>
                <c:pt idx="729">
                  <c:v>41403</c:v>
                </c:pt>
                <c:pt idx="730">
                  <c:v>41404</c:v>
                </c:pt>
                <c:pt idx="731">
                  <c:v>41407</c:v>
                </c:pt>
                <c:pt idx="732">
                  <c:v>41408</c:v>
                </c:pt>
                <c:pt idx="733">
                  <c:v>41409</c:v>
                </c:pt>
                <c:pt idx="734">
                  <c:v>41410</c:v>
                </c:pt>
                <c:pt idx="735">
                  <c:v>41411</c:v>
                </c:pt>
                <c:pt idx="736">
                  <c:v>41414</c:v>
                </c:pt>
                <c:pt idx="737">
                  <c:v>41415</c:v>
                </c:pt>
                <c:pt idx="738">
                  <c:v>41416</c:v>
                </c:pt>
                <c:pt idx="739">
                  <c:v>41417</c:v>
                </c:pt>
                <c:pt idx="740">
                  <c:v>41418</c:v>
                </c:pt>
                <c:pt idx="741">
                  <c:v>41421</c:v>
                </c:pt>
                <c:pt idx="742">
                  <c:v>41422</c:v>
                </c:pt>
                <c:pt idx="743">
                  <c:v>41423</c:v>
                </c:pt>
                <c:pt idx="744">
                  <c:v>41424</c:v>
                </c:pt>
                <c:pt idx="745">
                  <c:v>41425</c:v>
                </c:pt>
                <c:pt idx="746">
                  <c:v>41428</c:v>
                </c:pt>
                <c:pt idx="747">
                  <c:v>41429</c:v>
                </c:pt>
                <c:pt idx="748">
                  <c:v>41430</c:v>
                </c:pt>
                <c:pt idx="749">
                  <c:v>41431</c:v>
                </c:pt>
                <c:pt idx="750">
                  <c:v>41432</c:v>
                </c:pt>
                <c:pt idx="751">
                  <c:v>41438</c:v>
                </c:pt>
                <c:pt idx="752">
                  <c:v>41439</c:v>
                </c:pt>
                <c:pt idx="753">
                  <c:v>41442</c:v>
                </c:pt>
                <c:pt idx="754">
                  <c:v>41443</c:v>
                </c:pt>
                <c:pt idx="755">
                  <c:v>41444</c:v>
                </c:pt>
                <c:pt idx="756">
                  <c:v>41445</c:v>
                </c:pt>
                <c:pt idx="757">
                  <c:v>41446</c:v>
                </c:pt>
                <c:pt idx="758">
                  <c:v>41449</c:v>
                </c:pt>
                <c:pt idx="759">
                  <c:v>41450</c:v>
                </c:pt>
                <c:pt idx="760">
                  <c:v>41451</c:v>
                </c:pt>
                <c:pt idx="761">
                  <c:v>41452</c:v>
                </c:pt>
                <c:pt idx="762">
                  <c:v>41453</c:v>
                </c:pt>
                <c:pt idx="763">
                  <c:v>41456</c:v>
                </c:pt>
                <c:pt idx="764">
                  <c:v>41457</c:v>
                </c:pt>
                <c:pt idx="765">
                  <c:v>41458</c:v>
                </c:pt>
                <c:pt idx="766">
                  <c:v>41459</c:v>
                </c:pt>
                <c:pt idx="767">
                  <c:v>41460</c:v>
                </c:pt>
                <c:pt idx="768">
                  <c:v>41463</c:v>
                </c:pt>
                <c:pt idx="769">
                  <c:v>41464</c:v>
                </c:pt>
                <c:pt idx="770">
                  <c:v>41465</c:v>
                </c:pt>
                <c:pt idx="771">
                  <c:v>41466</c:v>
                </c:pt>
                <c:pt idx="772">
                  <c:v>41467</c:v>
                </c:pt>
                <c:pt idx="773">
                  <c:v>41470</c:v>
                </c:pt>
                <c:pt idx="774">
                  <c:v>41471</c:v>
                </c:pt>
                <c:pt idx="775">
                  <c:v>41472</c:v>
                </c:pt>
                <c:pt idx="776">
                  <c:v>41473</c:v>
                </c:pt>
                <c:pt idx="777">
                  <c:v>41474</c:v>
                </c:pt>
                <c:pt idx="778">
                  <c:v>41477</c:v>
                </c:pt>
                <c:pt idx="779">
                  <c:v>41478</c:v>
                </c:pt>
                <c:pt idx="780">
                  <c:v>41479</c:v>
                </c:pt>
                <c:pt idx="781">
                  <c:v>41480</c:v>
                </c:pt>
                <c:pt idx="782">
                  <c:v>41481</c:v>
                </c:pt>
                <c:pt idx="783">
                  <c:v>41484</c:v>
                </c:pt>
                <c:pt idx="784">
                  <c:v>41485</c:v>
                </c:pt>
                <c:pt idx="785">
                  <c:v>41486</c:v>
                </c:pt>
                <c:pt idx="786">
                  <c:v>41487</c:v>
                </c:pt>
                <c:pt idx="787">
                  <c:v>41488</c:v>
                </c:pt>
                <c:pt idx="788">
                  <c:v>41491</c:v>
                </c:pt>
                <c:pt idx="789">
                  <c:v>41492</c:v>
                </c:pt>
                <c:pt idx="790">
                  <c:v>41493</c:v>
                </c:pt>
                <c:pt idx="791">
                  <c:v>41494</c:v>
                </c:pt>
                <c:pt idx="792">
                  <c:v>41495</c:v>
                </c:pt>
                <c:pt idx="793">
                  <c:v>41498</c:v>
                </c:pt>
                <c:pt idx="794">
                  <c:v>41499</c:v>
                </c:pt>
                <c:pt idx="795">
                  <c:v>41500</c:v>
                </c:pt>
                <c:pt idx="796">
                  <c:v>41501</c:v>
                </c:pt>
                <c:pt idx="797">
                  <c:v>41502</c:v>
                </c:pt>
                <c:pt idx="798">
                  <c:v>41505</c:v>
                </c:pt>
                <c:pt idx="799">
                  <c:v>41506</c:v>
                </c:pt>
                <c:pt idx="800">
                  <c:v>41507</c:v>
                </c:pt>
                <c:pt idx="801">
                  <c:v>41508</c:v>
                </c:pt>
                <c:pt idx="802">
                  <c:v>41509</c:v>
                </c:pt>
                <c:pt idx="803">
                  <c:v>41512</c:v>
                </c:pt>
                <c:pt idx="804">
                  <c:v>41513</c:v>
                </c:pt>
                <c:pt idx="805">
                  <c:v>41514</c:v>
                </c:pt>
                <c:pt idx="806">
                  <c:v>41515</c:v>
                </c:pt>
                <c:pt idx="807">
                  <c:v>41516</c:v>
                </c:pt>
                <c:pt idx="808">
                  <c:v>41519</c:v>
                </c:pt>
                <c:pt idx="809">
                  <c:v>41520</c:v>
                </c:pt>
                <c:pt idx="810">
                  <c:v>41521</c:v>
                </c:pt>
                <c:pt idx="811">
                  <c:v>41522</c:v>
                </c:pt>
                <c:pt idx="812">
                  <c:v>41523</c:v>
                </c:pt>
                <c:pt idx="813">
                  <c:v>41526</c:v>
                </c:pt>
                <c:pt idx="814">
                  <c:v>41527</c:v>
                </c:pt>
                <c:pt idx="815">
                  <c:v>41528</c:v>
                </c:pt>
                <c:pt idx="816">
                  <c:v>41529</c:v>
                </c:pt>
                <c:pt idx="817">
                  <c:v>41530</c:v>
                </c:pt>
                <c:pt idx="818">
                  <c:v>41533</c:v>
                </c:pt>
                <c:pt idx="819">
                  <c:v>41534</c:v>
                </c:pt>
                <c:pt idx="820">
                  <c:v>41535</c:v>
                </c:pt>
                <c:pt idx="821">
                  <c:v>41540</c:v>
                </c:pt>
                <c:pt idx="822">
                  <c:v>41541</c:v>
                </c:pt>
                <c:pt idx="823">
                  <c:v>41542</c:v>
                </c:pt>
                <c:pt idx="824">
                  <c:v>41543</c:v>
                </c:pt>
                <c:pt idx="825">
                  <c:v>41544</c:v>
                </c:pt>
                <c:pt idx="826">
                  <c:v>41547</c:v>
                </c:pt>
                <c:pt idx="827">
                  <c:v>41555</c:v>
                </c:pt>
                <c:pt idx="828">
                  <c:v>41556</c:v>
                </c:pt>
                <c:pt idx="829">
                  <c:v>41557</c:v>
                </c:pt>
                <c:pt idx="830">
                  <c:v>41558</c:v>
                </c:pt>
                <c:pt idx="831">
                  <c:v>41561</c:v>
                </c:pt>
                <c:pt idx="832">
                  <c:v>41562</c:v>
                </c:pt>
                <c:pt idx="833">
                  <c:v>41563</c:v>
                </c:pt>
                <c:pt idx="834">
                  <c:v>41564</c:v>
                </c:pt>
                <c:pt idx="835">
                  <c:v>41565</c:v>
                </c:pt>
                <c:pt idx="836">
                  <c:v>41568</c:v>
                </c:pt>
                <c:pt idx="837">
                  <c:v>41569</c:v>
                </c:pt>
                <c:pt idx="838">
                  <c:v>41570</c:v>
                </c:pt>
                <c:pt idx="839">
                  <c:v>41571</c:v>
                </c:pt>
                <c:pt idx="840">
                  <c:v>41572</c:v>
                </c:pt>
                <c:pt idx="841">
                  <c:v>41575</c:v>
                </c:pt>
                <c:pt idx="842">
                  <c:v>41576</c:v>
                </c:pt>
                <c:pt idx="843">
                  <c:v>41577</c:v>
                </c:pt>
                <c:pt idx="844">
                  <c:v>41578</c:v>
                </c:pt>
                <c:pt idx="845">
                  <c:v>41579</c:v>
                </c:pt>
                <c:pt idx="846">
                  <c:v>41582</c:v>
                </c:pt>
                <c:pt idx="847">
                  <c:v>41583</c:v>
                </c:pt>
                <c:pt idx="848">
                  <c:v>41584</c:v>
                </c:pt>
                <c:pt idx="849">
                  <c:v>41585</c:v>
                </c:pt>
                <c:pt idx="850">
                  <c:v>41586</c:v>
                </c:pt>
                <c:pt idx="851">
                  <c:v>41589</c:v>
                </c:pt>
                <c:pt idx="852">
                  <c:v>41590</c:v>
                </c:pt>
                <c:pt idx="853">
                  <c:v>41591</c:v>
                </c:pt>
                <c:pt idx="854">
                  <c:v>41592</c:v>
                </c:pt>
                <c:pt idx="855">
                  <c:v>41593</c:v>
                </c:pt>
                <c:pt idx="856">
                  <c:v>41596</c:v>
                </c:pt>
                <c:pt idx="857">
                  <c:v>41597</c:v>
                </c:pt>
                <c:pt idx="858">
                  <c:v>41598</c:v>
                </c:pt>
                <c:pt idx="859">
                  <c:v>41599</c:v>
                </c:pt>
                <c:pt idx="860">
                  <c:v>41600</c:v>
                </c:pt>
                <c:pt idx="861">
                  <c:v>41603</c:v>
                </c:pt>
                <c:pt idx="862">
                  <c:v>41604</c:v>
                </c:pt>
                <c:pt idx="863">
                  <c:v>41605</c:v>
                </c:pt>
                <c:pt idx="864">
                  <c:v>41606</c:v>
                </c:pt>
                <c:pt idx="865">
                  <c:v>41607</c:v>
                </c:pt>
                <c:pt idx="866">
                  <c:v>41610</c:v>
                </c:pt>
                <c:pt idx="867">
                  <c:v>41611</c:v>
                </c:pt>
                <c:pt idx="868">
                  <c:v>41612</c:v>
                </c:pt>
                <c:pt idx="869">
                  <c:v>41613</c:v>
                </c:pt>
                <c:pt idx="870">
                  <c:v>41614</c:v>
                </c:pt>
                <c:pt idx="871">
                  <c:v>41617</c:v>
                </c:pt>
                <c:pt idx="872">
                  <c:v>41618</c:v>
                </c:pt>
                <c:pt idx="873">
                  <c:v>41619</c:v>
                </c:pt>
                <c:pt idx="874">
                  <c:v>41620</c:v>
                </c:pt>
                <c:pt idx="875">
                  <c:v>41621</c:v>
                </c:pt>
                <c:pt idx="876">
                  <c:v>41624</c:v>
                </c:pt>
                <c:pt idx="877">
                  <c:v>41625</c:v>
                </c:pt>
                <c:pt idx="878">
                  <c:v>41626</c:v>
                </c:pt>
                <c:pt idx="879">
                  <c:v>41627</c:v>
                </c:pt>
                <c:pt idx="880">
                  <c:v>41628</c:v>
                </c:pt>
                <c:pt idx="881">
                  <c:v>41631</c:v>
                </c:pt>
                <c:pt idx="882">
                  <c:v>41632</c:v>
                </c:pt>
                <c:pt idx="883">
                  <c:v>41633</c:v>
                </c:pt>
                <c:pt idx="884">
                  <c:v>41634</c:v>
                </c:pt>
                <c:pt idx="885">
                  <c:v>41635</c:v>
                </c:pt>
                <c:pt idx="886">
                  <c:v>41638</c:v>
                </c:pt>
                <c:pt idx="887">
                  <c:v>41639</c:v>
                </c:pt>
                <c:pt idx="888">
                  <c:v>41641</c:v>
                </c:pt>
                <c:pt idx="889">
                  <c:v>41642</c:v>
                </c:pt>
                <c:pt idx="890">
                  <c:v>41645</c:v>
                </c:pt>
                <c:pt idx="891">
                  <c:v>41646</c:v>
                </c:pt>
                <c:pt idx="892">
                  <c:v>41647</c:v>
                </c:pt>
                <c:pt idx="893">
                  <c:v>41648</c:v>
                </c:pt>
                <c:pt idx="894">
                  <c:v>41649</c:v>
                </c:pt>
                <c:pt idx="895">
                  <c:v>41652</c:v>
                </c:pt>
                <c:pt idx="896">
                  <c:v>41653</c:v>
                </c:pt>
                <c:pt idx="897">
                  <c:v>41654</c:v>
                </c:pt>
                <c:pt idx="898">
                  <c:v>41655</c:v>
                </c:pt>
                <c:pt idx="899">
                  <c:v>41656</c:v>
                </c:pt>
                <c:pt idx="900">
                  <c:v>41659</c:v>
                </c:pt>
                <c:pt idx="901">
                  <c:v>41660</c:v>
                </c:pt>
                <c:pt idx="902">
                  <c:v>41661</c:v>
                </c:pt>
                <c:pt idx="903">
                  <c:v>41662</c:v>
                </c:pt>
                <c:pt idx="904">
                  <c:v>41663</c:v>
                </c:pt>
                <c:pt idx="905">
                  <c:v>41666</c:v>
                </c:pt>
                <c:pt idx="906">
                  <c:v>41667</c:v>
                </c:pt>
                <c:pt idx="907">
                  <c:v>41668</c:v>
                </c:pt>
                <c:pt idx="908">
                  <c:v>41669</c:v>
                </c:pt>
                <c:pt idx="909">
                  <c:v>41677</c:v>
                </c:pt>
                <c:pt idx="910">
                  <c:v>41680</c:v>
                </c:pt>
                <c:pt idx="911">
                  <c:v>41681</c:v>
                </c:pt>
                <c:pt idx="912">
                  <c:v>41682</c:v>
                </c:pt>
                <c:pt idx="913">
                  <c:v>41683</c:v>
                </c:pt>
                <c:pt idx="914">
                  <c:v>41684</c:v>
                </c:pt>
                <c:pt idx="915">
                  <c:v>41687</c:v>
                </c:pt>
                <c:pt idx="916">
                  <c:v>41688</c:v>
                </c:pt>
                <c:pt idx="917">
                  <c:v>41689</c:v>
                </c:pt>
                <c:pt idx="918">
                  <c:v>41690</c:v>
                </c:pt>
                <c:pt idx="919">
                  <c:v>41691</c:v>
                </c:pt>
                <c:pt idx="920">
                  <c:v>41694</c:v>
                </c:pt>
                <c:pt idx="921">
                  <c:v>41695</c:v>
                </c:pt>
                <c:pt idx="922">
                  <c:v>41696</c:v>
                </c:pt>
                <c:pt idx="923">
                  <c:v>41697</c:v>
                </c:pt>
                <c:pt idx="924">
                  <c:v>41698</c:v>
                </c:pt>
                <c:pt idx="925">
                  <c:v>41701</c:v>
                </c:pt>
                <c:pt idx="926">
                  <c:v>41702</c:v>
                </c:pt>
                <c:pt idx="927">
                  <c:v>41703</c:v>
                </c:pt>
                <c:pt idx="928">
                  <c:v>41704</c:v>
                </c:pt>
                <c:pt idx="929">
                  <c:v>41705</c:v>
                </c:pt>
                <c:pt idx="930">
                  <c:v>41708</c:v>
                </c:pt>
                <c:pt idx="931">
                  <c:v>41709</c:v>
                </c:pt>
                <c:pt idx="932">
                  <c:v>41710</c:v>
                </c:pt>
                <c:pt idx="933">
                  <c:v>41711</c:v>
                </c:pt>
                <c:pt idx="934">
                  <c:v>41712</c:v>
                </c:pt>
                <c:pt idx="935">
                  <c:v>41715</c:v>
                </c:pt>
                <c:pt idx="936">
                  <c:v>41716</c:v>
                </c:pt>
                <c:pt idx="937">
                  <c:v>41717</c:v>
                </c:pt>
                <c:pt idx="938">
                  <c:v>41718</c:v>
                </c:pt>
                <c:pt idx="939">
                  <c:v>41719</c:v>
                </c:pt>
                <c:pt idx="940">
                  <c:v>41722</c:v>
                </c:pt>
                <c:pt idx="941">
                  <c:v>41723</c:v>
                </c:pt>
                <c:pt idx="942">
                  <c:v>41724</c:v>
                </c:pt>
                <c:pt idx="943">
                  <c:v>41725</c:v>
                </c:pt>
                <c:pt idx="944">
                  <c:v>41726</c:v>
                </c:pt>
                <c:pt idx="945">
                  <c:v>41729</c:v>
                </c:pt>
                <c:pt idx="946">
                  <c:v>41730</c:v>
                </c:pt>
                <c:pt idx="947">
                  <c:v>41731</c:v>
                </c:pt>
                <c:pt idx="948">
                  <c:v>41732</c:v>
                </c:pt>
                <c:pt idx="949">
                  <c:v>41733</c:v>
                </c:pt>
                <c:pt idx="950">
                  <c:v>41737</c:v>
                </c:pt>
                <c:pt idx="951">
                  <c:v>41738</c:v>
                </c:pt>
                <c:pt idx="952">
                  <c:v>41739</c:v>
                </c:pt>
                <c:pt idx="953">
                  <c:v>41740</c:v>
                </c:pt>
                <c:pt idx="954">
                  <c:v>41743</c:v>
                </c:pt>
                <c:pt idx="955">
                  <c:v>41744</c:v>
                </c:pt>
                <c:pt idx="956">
                  <c:v>41745</c:v>
                </c:pt>
                <c:pt idx="957">
                  <c:v>41746</c:v>
                </c:pt>
                <c:pt idx="958">
                  <c:v>41747</c:v>
                </c:pt>
                <c:pt idx="959">
                  <c:v>41750</c:v>
                </c:pt>
                <c:pt idx="960">
                  <c:v>41751</c:v>
                </c:pt>
                <c:pt idx="961">
                  <c:v>41752</c:v>
                </c:pt>
                <c:pt idx="962">
                  <c:v>41753</c:v>
                </c:pt>
                <c:pt idx="963">
                  <c:v>41754</c:v>
                </c:pt>
                <c:pt idx="964">
                  <c:v>41757</c:v>
                </c:pt>
                <c:pt idx="965">
                  <c:v>41758</c:v>
                </c:pt>
                <c:pt idx="966">
                  <c:v>41759</c:v>
                </c:pt>
                <c:pt idx="967">
                  <c:v>41764</c:v>
                </c:pt>
                <c:pt idx="968">
                  <c:v>41765</c:v>
                </c:pt>
                <c:pt idx="969">
                  <c:v>41766</c:v>
                </c:pt>
                <c:pt idx="970">
                  <c:v>41767</c:v>
                </c:pt>
                <c:pt idx="971">
                  <c:v>41768</c:v>
                </c:pt>
                <c:pt idx="972">
                  <c:v>41771</c:v>
                </c:pt>
                <c:pt idx="973">
                  <c:v>41772</c:v>
                </c:pt>
                <c:pt idx="974">
                  <c:v>41773</c:v>
                </c:pt>
                <c:pt idx="975">
                  <c:v>41774</c:v>
                </c:pt>
                <c:pt idx="976">
                  <c:v>41775</c:v>
                </c:pt>
                <c:pt idx="977">
                  <c:v>41778</c:v>
                </c:pt>
                <c:pt idx="978">
                  <c:v>41779</c:v>
                </c:pt>
                <c:pt idx="979">
                  <c:v>41780</c:v>
                </c:pt>
                <c:pt idx="980">
                  <c:v>41781</c:v>
                </c:pt>
                <c:pt idx="981">
                  <c:v>41782</c:v>
                </c:pt>
                <c:pt idx="982">
                  <c:v>41785</c:v>
                </c:pt>
                <c:pt idx="983">
                  <c:v>41786</c:v>
                </c:pt>
                <c:pt idx="984">
                  <c:v>41787</c:v>
                </c:pt>
                <c:pt idx="985">
                  <c:v>41788</c:v>
                </c:pt>
                <c:pt idx="986">
                  <c:v>41789</c:v>
                </c:pt>
                <c:pt idx="987">
                  <c:v>41793</c:v>
                </c:pt>
                <c:pt idx="988">
                  <c:v>41794</c:v>
                </c:pt>
                <c:pt idx="989">
                  <c:v>41795</c:v>
                </c:pt>
                <c:pt idx="990">
                  <c:v>41796</c:v>
                </c:pt>
                <c:pt idx="991">
                  <c:v>41799</c:v>
                </c:pt>
                <c:pt idx="992">
                  <c:v>41800</c:v>
                </c:pt>
                <c:pt idx="993">
                  <c:v>41801</c:v>
                </c:pt>
                <c:pt idx="994">
                  <c:v>41802</c:v>
                </c:pt>
                <c:pt idx="995">
                  <c:v>41803</c:v>
                </c:pt>
                <c:pt idx="996">
                  <c:v>41806</c:v>
                </c:pt>
                <c:pt idx="997">
                  <c:v>41807</c:v>
                </c:pt>
                <c:pt idx="998">
                  <c:v>41808</c:v>
                </c:pt>
                <c:pt idx="999">
                  <c:v>41809</c:v>
                </c:pt>
                <c:pt idx="1000">
                  <c:v>41810</c:v>
                </c:pt>
                <c:pt idx="1001">
                  <c:v>41813</c:v>
                </c:pt>
                <c:pt idx="1002">
                  <c:v>41814</c:v>
                </c:pt>
                <c:pt idx="1003">
                  <c:v>41815</c:v>
                </c:pt>
                <c:pt idx="1004">
                  <c:v>41816</c:v>
                </c:pt>
                <c:pt idx="1005">
                  <c:v>41817</c:v>
                </c:pt>
                <c:pt idx="1006">
                  <c:v>41820</c:v>
                </c:pt>
                <c:pt idx="1007">
                  <c:v>41821</c:v>
                </c:pt>
                <c:pt idx="1008">
                  <c:v>41822</c:v>
                </c:pt>
                <c:pt idx="1009">
                  <c:v>41823</c:v>
                </c:pt>
                <c:pt idx="1010">
                  <c:v>41824</c:v>
                </c:pt>
                <c:pt idx="1011">
                  <c:v>41827</c:v>
                </c:pt>
                <c:pt idx="1012">
                  <c:v>41828</c:v>
                </c:pt>
                <c:pt idx="1013">
                  <c:v>41829</c:v>
                </c:pt>
                <c:pt idx="1014">
                  <c:v>41830</c:v>
                </c:pt>
                <c:pt idx="1015">
                  <c:v>41831</c:v>
                </c:pt>
                <c:pt idx="1016">
                  <c:v>41834</c:v>
                </c:pt>
                <c:pt idx="1017">
                  <c:v>41835</c:v>
                </c:pt>
                <c:pt idx="1018">
                  <c:v>41836</c:v>
                </c:pt>
                <c:pt idx="1019">
                  <c:v>41837</c:v>
                </c:pt>
                <c:pt idx="1020">
                  <c:v>41838</c:v>
                </c:pt>
                <c:pt idx="1021">
                  <c:v>41841</c:v>
                </c:pt>
                <c:pt idx="1022">
                  <c:v>41842</c:v>
                </c:pt>
                <c:pt idx="1023">
                  <c:v>41843</c:v>
                </c:pt>
                <c:pt idx="1024">
                  <c:v>41844</c:v>
                </c:pt>
                <c:pt idx="1025">
                  <c:v>41845</c:v>
                </c:pt>
                <c:pt idx="1026">
                  <c:v>41848</c:v>
                </c:pt>
                <c:pt idx="1027">
                  <c:v>41849</c:v>
                </c:pt>
                <c:pt idx="1028">
                  <c:v>41850</c:v>
                </c:pt>
                <c:pt idx="1029">
                  <c:v>41851</c:v>
                </c:pt>
                <c:pt idx="1030">
                  <c:v>41852</c:v>
                </c:pt>
                <c:pt idx="1031">
                  <c:v>41855</c:v>
                </c:pt>
                <c:pt idx="1032">
                  <c:v>41856</c:v>
                </c:pt>
                <c:pt idx="1033">
                  <c:v>41857</c:v>
                </c:pt>
                <c:pt idx="1034">
                  <c:v>41858</c:v>
                </c:pt>
                <c:pt idx="1035">
                  <c:v>41859</c:v>
                </c:pt>
                <c:pt idx="1036">
                  <c:v>41862</c:v>
                </c:pt>
                <c:pt idx="1037">
                  <c:v>41863</c:v>
                </c:pt>
                <c:pt idx="1038">
                  <c:v>41864</c:v>
                </c:pt>
                <c:pt idx="1039">
                  <c:v>41865</c:v>
                </c:pt>
                <c:pt idx="1040">
                  <c:v>41866</c:v>
                </c:pt>
                <c:pt idx="1041">
                  <c:v>41869</c:v>
                </c:pt>
                <c:pt idx="1042">
                  <c:v>41870</c:v>
                </c:pt>
                <c:pt idx="1043">
                  <c:v>41871</c:v>
                </c:pt>
                <c:pt idx="1044">
                  <c:v>41872</c:v>
                </c:pt>
                <c:pt idx="1045">
                  <c:v>41873</c:v>
                </c:pt>
                <c:pt idx="1046">
                  <c:v>41876</c:v>
                </c:pt>
                <c:pt idx="1047">
                  <c:v>41877</c:v>
                </c:pt>
                <c:pt idx="1048">
                  <c:v>41878</c:v>
                </c:pt>
                <c:pt idx="1049">
                  <c:v>41879</c:v>
                </c:pt>
                <c:pt idx="1050">
                  <c:v>41880</c:v>
                </c:pt>
                <c:pt idx="1051">
                  <c:v>41883</c:v>
                </c:pt>
                <c:pt idx="1052">
                  <c:v>41884</c:v>
                </c:pt>
                <c:pt idx="1053">
                  <c:v>41885</c:v>
                </c:pt>
                <c:pt idx="1054">
                  <c:v>41886</c:v>
                </c:pt>
                <c:pt idx="1055">
                  <c:v>41887</c:v>
                </c:pt>
                <c:pt idx="1056">
                  <c:v>41891</c:v>
                </c:pt>
                <c:pt idx="1057">
                  <c:v>41892</c:v>
                </c:pt>
                <c:pt idx="1058">
                  <c:v>41893</c:v>
                </c:pt>
                <c:pt idx="1059">
                  <c:v>41894</c:v>
                </c:pt>
                <c:pt idx="1060">
                  <c:v>41897</c:v>
                </c:pt>
                <c:pt idx="1061">
                  <c:v>41898</c:v>
                </c:pt>
                <c:pt idx="1062">
                  <c:v>41899</c:v>
                </c:pt>
                <c:pt idx="1063">
                  <c:v>41900</c:v>
                </c:pt>
                <c:pt idx="1064">
                  <c:v>41901</c:v>
                </c:pt>
                <c:pt idx="1065">
                  <c:v>41904</c:v>
                </c:pt>
                <c:pt idx="1066">
                  <c:v>41905</c:v>
                </c:pt>
                <c:pt idx="1067">
                  <c:v>41906</c:v>
                </c:pt>
                <c:pt idx="1068">
                  <c:v>41907</c:v>
                </c:pt>
                <c:pt idx="1069">
                  <c:v>41908</c:v>
                </c:pt>
                <c:pt idx="1070">
                  <c:v>41911</c:v>
                </c:pt>
                <c:pt idx="1071">
                  <c:v>41912</c:v>
                </c:pt>
                <c:pt idx="1072">
                  <c:v>41920</c:v>
                </c:pt>
                <c:pt idx="1073">
                  <c:v>41921</c:v>
                </c:pt>
                <c:pt idx="1074">
                  <c:v>41922</c:v>
                </c:pt>
                <c:pt idx="1075">
                  <c:v>41925</c:v>
                </c:pt>
                <c:pt idx="1076">
                  <c:v>41926</c:v>
                </c:pt>
                <c:pt idx="1077">
                  <c:v>41927</c:v>
                </c:pt>
                <c:pt idx="1078">
                  <c:v>41928</c:v>
                </c:pt>
                <c:pt idx="1079">
                  <c:v>41929</c:v>
                </c:pt>
                <c:pt idx="1080">
                  <c:v>41932</c:v>
                </c:pt>
                <c:pt idx="1081">
                  <c:v>41933</c:v>
                </c:pt>
                <c:pt idx="1082">
                  <c:v>41934</c:v>
                </c:pt>
                <c:pt idx="1083">
                  <c:v>41935</c:v>
                </c:pt>
                <c:pt idx="1084">
                  <c:v>41936</c:v>
                </c:pt>
                <c:pt idx="1085">
                  <c:v>41939</c:v>
                </c:pt>
                <c:pt idx="1086">
                  <c:v>41940</c:v>
                </c:pt>
                <c:pt idx="1087">
                  <c:v>41941</c:v>
                </c:pt>
                <c:pt idx="1088">
                  <c:v>41942</c:v>
                </c:pt>
                <c:pt idx="1089">
                  <c:v>41943</c:v>
                </c:pt>
                <c:pt idx="1090">
                  <c:v>41946</c:v>
                </c:pt>
                <c:pt idx="1091">
                  <c:v>41947</c:v>
                </c:pt>
                <c:pt idx="1092">
                  <c:v>41948</c:v>
                </c:pt>
                <c:pt idx="1093">
                  <c:v>41949</c:v>
                </c:pt>
                <c:pt idx="1094">
                  <c:v>41950</c:v>
                </c:pt>
                <c:pt idx="1095">
                  <c:v>41953</c:v>
                </c:pt>
                <c:pt idx="1096">
                  <c:v>41954</c:v>
                </c:pt>
                <c:pt idx="1097">
                  <c:v>41955</c:v>
                </c:pt>
                <c:pt idx="1098">
                  <c:v>41956</c:v>
                </c:pt>
                <c:pt idx="1099">
                  <c:v>41957</c:v>
                </c:pt>
                <c:pt idx="1100">
                  <c:v>41960</c:v>
                </c:pt>
                <c:pt idx="1101">
                  <c:v>41961</c:v>
                </c:pt>
                <c:pt idx="1102">
                  <c:v>41962</c:v>
                </c:pt>
                <c:pt idx="1103">
                  <c:v>41963</c:v>
                </c:pt>
                <c:pt idx="1104">
                  <c:v>41964</c:v>
                </c:pt>
                <c:pt idx="1105">
                  <c:v>41967</c:v>
                </c:pt>
                <c:pt idx="1106">
                  <c:v>41968</c:v>
                </c:pt>
                <c:pt idx="1107">
                  <c:v>41969</c:v>
                </c:pt>
                <c:pt idx="1108">
                  <c:v>41970</c:v>
                </c:pt>
                <c:pt idx="1109">
                  <c:v>41971</c:v>
                </c:pt>
                <c:pt idx="1110">
                  <c:v>41974</c:v>
                </c:pt>
                <c:pt idx="1111">
                  <c:v>41975</c:v>
                </c:pt>
                <c:pt idx="1112">
                  <c:v>41976</c:v>
                </c:pt>
                <c:pt idx="1113">
                  <c:v>41977</c:v>
                </c:pt>
                <c:pt idx="1114">
                  <c:v>41978</c:v>
                </c:pt>
                <c:pt idx="1115">
                  <c:v>41981</c:v>
                </c:pt>
                <c:pt idx="1116">
                  <c:v>41982</c:v>
                </c:pt>
                <c:pt idx="1117">
                  <c:v>41983</c:v>
                </c:pt>
                <c:pt idx="1118">
                  <c:v>41984</c:v>
                </c:pt>
                <c:pt idx="1119">
                  <c:v>41985</c:v>
                </c:pt>
                <c:pt idx="1120">
                  <c:v>41988</c:v>
                </c:pt>
                <c:pt idx="1121">
                  <c:v>41989</c:v>
                </c:pt>
                <c:pt idx="1122">
                  <c:v>41990</c:v>
                </c:pt>
                <c:pt idx="1123">
                  <c:v>41991</c:v>
                </c:pt>
                <c:pt idx="1124">
                  <c:v>41992</c:v>
                </c:pt>
                <c:pt idx="1125">
                  <c:v>41995</c:v>
                </c:pt>
                <c:pt idx="1126">
                  <c:v>41996</c:v>
                </c:pt>
                <c:pt idx="1127">
                  <c:v>41997</c:v>
                </c:pt>
                <c:pt idx="1128">
                  <c:v>41998</c:v>
                </c:pt>
                <c:pt idx="1129">
                  <c:v>41999</c:v>
                </c:pt>
                <c:pt idx="1130">
                  <c:v>42002</c:v>
                </c:pt>
                <c:pt idx="1131">
                  <c:v>42003</c:v>
                </c:pt>
                <c:pt idx="1132">
                  <c:v>42004</c:v>
                </c:pt>
                <c:pt idx="1133">
                  <c:v>42009</c:v>
                </c:pt>
                <c:pt idx="1134">
                  <c:v>42010</c:v>
                </c:pt>
                <c:pt idx="1135">
                  <c:v>42011</c:v>
                </c:pt>
                <c:pt idx="1136">
                  <c:v>42012</c:v>
                </c:pt>
                <c:pt idx="1137">
                  <c:v>42013</c:v>
                </c:pt>
                <c:pt idx="1138">
                  <c:v>42016</c:v>
                </c:pt>
                <c:pt idx="1139">
                  <c:v>42017</c:v>
                </c:pt>
                <c:pt idx="1140">
                  <c:v>42018</c:v>
                </c:pt>
                <c:pt idx="1141">
                  <c:v>42019</c:v>
                </c:pt>
                <c:pt idx="1142">
                  <c:v>42020</c:v>
                </c:pt>
                <c:pt idx="1143">
                  <c:v>42023</c:v>
                </c:pt>
                <c:pt idx="1144">
                  <c:v>42024</c:v>
                </c:pt>
                <c:pt idx="1145">
                  <c:v>42025</c:v>
                </c:pt>
                <c:pt idx="1146">
                  <c:v>42026</c:v>
                </c:pt>
                <c:pt idx="1147">
                  <c:v>42027</c:v>
                </c:pt>
                <c:pt idx="1148">
                  <c:v>42030</c:v>
                </c:pt>
                <c:pt idx="1149">
                  <c:v>42031</c:v>
                </c:pt>
                <c:pt idx="1150">
                  <c:v>42032</c:v>
                </c:pt>
                <c:pt idx="1151">
                  <c:v>42033</c:v>
                </c:pt>
                <c:pt idx="1152">
                  <c:v>42034</c:v>
                </c:pt>
                <c:pt idx="1153">
                  <c:v>42037</c:v>
                </c:pt>
                <c:pt idx="1154">
                  <c:v>42038</c:v>
                </c:pt>
                <c:pt idx="1155">
                  <c:v>42039</c:v>
                </c:pt>
                <c:pt idx="1156">
                  <c:v>42040</c:v>
                </c:pt>
                <c:pt idx="1157">
                  <c:v>42041</c:v>
                </c:pt>
                <c:pt idx="1158">
                  <c:v>42044</c:v>
                </c:pt>
                <c:pt idx="1159">
                  <c:v>42045</c:v>
                </c:pt>
                <c:pt idx="1160">
                  <c:v>42046</c:v>
                </c:pt>
                <c:pt idx="1161">
                  <c:v>42047</c:v>
                </c:pt>
                <c:pt idx="1162">
                  <c:v>42048</c:v>
                </c:pt>
                <c:pt idx="1163">
                  <c:v>42051</c:v>
                </c:pt>
                <c:pt idx="1164">
                  <c:v>42052</c:v>
                </c:pt>
                <c:pt idx="1165">
                  <c:v>42060</c:v>
                </c:pt>
                <c:pt idx="1166">
                  <c:v>42061</c:v>
                </c:pt>
                <c:pt idx="1167">
                  <c:v>42062</c:v>
                </c:pt>
                <c:pt idx="1168">
                  <c:v>42065</c:v>
                </c:pt>
                <c:pt idx="1169">
                  <c:v>42066</c:v>
                </c:pt>
                <c:pt idx="1170">
                  <c:v>42067</c:v>
                </c:pt>
                <c:pt idx="1171">
                  <c:v>42068</c:v>
                </c:pt>
                <c:pt idx="1172">
                  <c:v>42069</c:v>
                </c:pt>
                <c:pt idx="1173">
                  <c:v>42072</c:v>
                </c:pt>
                <c:pt idx="1174">
                  <c:v>42073</c:v>
                </c:pt>
                <c:pt idx="1175">
                  <c:v>42074</c:v>
                </c:pt>
                <c:pt idx="1176">
                  <c:v>42075</c:v>
                </c:pt>
                <c:pt idx="1177">
                  <c:v>42076</c:v>
                </c:pt>
                <c:pt idx="1178">
                  <c:v>42079</c:v>
                </c:pt>
                <c:pt idx="1179">
                  <c:v>42080</c:v>
                </c:pt>
                <c:pt idx="1180">
                  <c:v>42081</c:v>
                </c:pt>
                <c:pt idx="1181">
                  <c:v>42082</c:v>
                </c:pt>
                <c:pt idx="1182">
                  <c:v>42083</c:v>
                </c:pt>
                <c:pt idx="1183">
                  <c:v>42086</c:v>
                </c:pt>
                <c:pt idx="1184">
                  <c:v>42087</c:v>
                </c:pt>
                <c:pt idx="1185">
                  <c:v>42088</c:v>
                </c:pt>
                <c:pt idx="1186">
                  <c:v>42089</c:v>
                </c:pt>
                <c:pt idx="1187">
                  <c:v>42090</c:v>
                </c:pt>
                <c:pt idx="1188">
                  <c:v>42093</c:v>
                </c:pt>
                <c:pt idx="1189">
                  <c:v>42094</c:v>
                </c:pt>
                <c:pt idx="1190">
                  <c:v>42095</c:v>
                </c:pt>
                <c:pt idx="1191">
                  <c:v>42096</c:v>
                </c:pt>
                <c:pt idx="1192">
                  <c:v>42097</c:v>
                </c:pt>
                <c:pt idx="1193">
                  <c:v>42101</c:v>
                </c:pt>
                <c:pt idx="1194">
                  <c:v>42102</c:v>
                </c:pt>
                <c:pt idx="1195">
                  <c:v>42103</c:v>
                </c:pt>
                <c:pt idx="1196">
                  <c:v>42104</c:v>
                </c:pt>
                <c:pt idx="1197">
                  <c:v>42107</c:v>
                </c:pt>
                <c:pt idx="1198">
                  <c:v>42108</c:v>
                </c:pt>
                <c:pt idx="1199">
                  <c:v>42109</c:v>
                </c:pt>
                <c:pt idx="1200">
                  <c:v>42110</c:v>
                </c:pt>
                <c:pt idx="1201">
                  <c:v>42111</c:v>
                </c:pt>
                <c:pt idx="1202">
                  <c:v>42114</c:v>
                </c:pt>
                <c:pt idx="1203">
                  <c:v>42115</c:v>
                </c:pt>
                <c:pt idx="1204">
                  <c:v>42116</c:v>
                </c:pt>
                <c:pt idx="1205">
                  <c:v>42117</c:v>
                </c:pt>
                <c:pt idx="1206">
                  <c:v>42118</c:v>
                </c:pt>
                <c:pt idx="1207">
                  <c:v>42121</c:v>
                </c:pt>
                <c:pt idx="1208">
                  <c:v>42122</c:v>
                </c:pt>
                <c:pt idx="1209">
                  <c:v>42123</c:v>
                </c:pt>
                <c:pt idx="1210">
                  <c:v>42124</c:v>
                </c:pt>
                <c:pt idx="1211">
                  <c:v>42128</c:v>
                </c:pt>
                <c:pt idx="1212">
                  <c:v>42129</c:v>
                </c:pt>
                <c:pt idx="1213">
                  <c:v>42130</c:v>
                </c:pt>
                <c:pt idx="1214">
                  <c:v>42131</c:v>
                </c:pt>
                <c:pt idx="1215">
                  <c:v>42132</c:v>
                </c:pt>
                <c:pt idx="1216">
                  <c:v>42135</c:v>
                </c:pt>
                <c:pt idx="1217">
                  <c:v>42136</c:v>
                </c:pt>
                <c:pt idx="1218">
                  <c:v>42137</c:v>
                </c:pt>
                <c:pt idx="1219">
                  <c:v>42138</c:v>
                </c:pt>
                <c:pt idx="1220">
                  <c:v>42139</c:v>
                </c:pt>
                <c:pt idx="1221">
                  <c:v>42142</c:v>
                </c:pt>
                <c:pt idx="1222">
                  <c:v>42143</c:v>
                </c:pt>
                <c:pt idx="1223">
                  <c:v>42144</c:v>
                </c:pt>
                <c:pt idx="1224">
                  <c:v>42145</c:v>
                </c:pt>
                <c:pt idx="1225">
                  <c:v>42146</c:v>
                </c:pt>
                <c:pt idx="1226">
                  <c:v>42149</c:v>
                </c:pt>
                <c:pt idx="1227">
                  <c:v>42150</c:v>
                </c:pt>
                <c:pt idx="1228">
                  <c:v>42151</c:v>
                </c:pt>
                <c:pt idx="1229">
                  <c:v>42152</c:v>
                </c:pt>
                <c:pt idx="1230">
                  <c:v>42153</c:v>
                </c:pt>
                <c:pt idx="1231">
                  <c:v>42156</c:v>
                </c:pt>
                <c:pt idx="1232">
                  <c:v>42157</c:v>
                </c:pt>
                <c:pt idx="1233">
                  <c:v>42158</c:v>
                </c:pt>
                <c:pt idx="1234">
                  <c:v>42159</c:v>
                </c:pt>
                <c:pt idx="1235">
                  <c:v>42160</c:v>
                </c:pt>
                <c:pt idx="1236">
                  <c:v>42163</c:v>
                </c:pt>
                <c:pt idx="1237">
                  <c:v>42164</c:v>
                </c:pt>
                <c:pt idx="1238">
                  <c:v>42165</c:v>
                </c:pt>
                <c:pt idx="1239">
                  <c:v>42166</c:v>
                </c:pt>
                <c:pt idx="1240">
                  <c:v>42167</c:v>
                </c:pt>
                <c:pt idx="1241">
                  <c:v>42170</c:v>
                </c:pt>
                <c:pt idx="1242">
                  <c:v>42171</c:v>
                </c:pt>
                <c:pt idx="1243">
                  <c:v>42172</c:v>
                </c:pt>
                <c:pt idx="1244">
                  <c:v>42173</c:v>
                </c:pt>
                <c:pt idx="1245">
                  <c:v>42174</c:v>
                </c:pt>
                <c:pt idx="1246">
                  <c:v>42178</c:v>
                </c:pt>
                <c:pt idx="1247">
                  <c:v>42179</c:v>
                </c:pt>
                <c:pt idx="1248">
                  <c:v>42180</c:v>
                </c:pt>
                <c:pt idx="1249">
                  <c:v>42181</c:v>
                </c:pt>
                <c:pt idx="1250">
                  <c:v>42184</c:v>
                </c:pt>
                <c:pt idx="1251">
                  <c:v>42185</c:v>
                </c:pt>
                <c:pt idx="1252">
                  <c:v>42186</c:v>
                </c:pt>
                <c:pt idx="1253">
                  <c:v>42187</c:v>
                </c:pt>
                <c:pt idx="1254">
                  <c:v>42188</c:v>
                </c:pt>
                <c:pt idx="1255">
                  <c:v>42191</c:v>
                </c:pt>
                <c:pt idx="1256">
                  <c:v>42192</c:v>
                </c:pt>
                <c:pt idx="1257">
                  <c:v>42193</c:v>
                </c:pt>
                <c:pt idx="1258">
                  <c:v>42194</c:v>
                </c:pt>
                <c:pt idx="1259">
                  <c:v>42195</c:v>
                </c:pt>
                <c:pt idx="1260">
                  <c:v>42198</c:v>
                </c:pt>
                <c:pt idx="1261">
                  <c:v>42199</c:v>
                </c:pt>
                <c:pt idx="1262">
                  <c:v>42200</c:v>
                </c:pt>
                <c:pt idx="1263">
                  <c:v>42201</c:v>
                </c:pt>
                <c:pt idx="1264">
                  <c:v>42202</c:v>
                </c:pt>
                <c:pt idx="1265">
                  <c:v>42205</c:v>
                </c:pt>
                <c:pt idx="1266">
                  <c:v>42206</c:v>
                </c:pt>
                <c:pt idx="1267">
                  <c:v>42207</c:v>
                </c:pt>
                <c:pt idx="1268">
                  <c:v>42208</c:v>
                </c:pt>
                <c:pt idx="1269">
                  <c:v>42209</c:v>
                </c:pt>
                <c:pt idx="1270">
                  <c:v>42212</c:v>
                </c:pt>
                <c:pt idx="1271">
                  <c:v>42213</c:v>
                </c:pt>
                <c:pt idx="1272">
                  <c:v>42214</c:v>
                </c:pt>
                <c:pt idx="1273">
                  <c:v>42215</c:v>
                </c:pt>
                <c:pt idx="1274">
                  <c:v>42216</c:v>
                </c:pt>
                <c:pt idx="1275">
                  <c:v>42219</c:v>
                </c:pt>
                <c:pt idx="1276">
                  <c:v>42220</c:v>
                </c:pt>
                <c:pt idx="1277">
                  <c:v>42221</c:v>
                </c:pt>
                <c:pt idx="1278">
                  <c:v>42222</c:v>
                </c:pt>
                <c:pt idx="1279">
                  <c:v>42223</c:v>
                </c:pt>
                <c:pt idx="1280">
                  <c:v>42226</c:v>
                </c:pt>
                <c:pt idx="1281">
                  <c:v>42227</c:v>
                </c:pt>
                <c:pt idx="1282">
                  <c:v>42228</c:v>
                </c:pt>
                <c:pt idx="1283">
                  <c:v>42229</c:v>
                </c:pt>
                <c:pt idx="1284">
                  <c:v>42230</c:v>
                </c:pt>
                <c:pt idx="1285">
                  <c:v>42233</c:v>
                </c:pt>
                <c:pt idx="1286">
                  <c:v>42234</c:v>
                </c:pt>
                <c:pt idx="1287">
                  <c:v>42235</c:v>
                </c:pt>
                <c:pt idx="1288">
                  <c:v>42236</c:v>
                </c:pt>
                <c:pt idx="1289">
                  <c:v>42237</c:v>
                </c:pt>
                <c:pt idx="1290">
                  <c:v>42240</c:v>
                </c:pt>
                <c:pt idx="1291">
                  <c:v>42241</c:v>
                </c:pt>
                <c:pt idx="1292">
                  <c:v>42242</c:v>
                </c:pt>
                <c:pt idx="1293">
                  <c:v>42243</c:v>
                </c:pt>
                <c:pt idx="1294">
                  <c:v>42244</c:v>
                </c:pt>
                <c:pt idx="1295">
                  <c:v>42247</c:v>
                </c:pt>
                <c:pt idx="1296">
                  <c:v>42248</c:v>
                </c:pt>
                <c:pt idx="1297">
                  <c:v>42249</c:v>
                </c:pt>
                <c:pt idx="1298">
                  <c:v>42254</c:v>
                </c:pt>
                <c:pt idx="1299">
                  <c:v>42255</c:v>
                </c:pt>
                <c:pt idx="1300">
                  <c:v>42256</c:v>
                </c:pt>
                <c:pt idx="1301">
                  <c:v>42257</c:v>
                </c:pt>
                <c:pt idx="1302">
                  <c:v>42258</c:v>
                </c:pt>
                <c:pt idx="1303">
                  <c:v>42261</c:v>
                </c:pt>
                <c:pt idx="1304">
                  <c:v>42262</c:v>
                </c:pt>
                <c:pt idx="1305">
                  <c:v>42263</c:v>
                </c:pt>
                <c:pt idx="1306">
                  <c:v>42264</c:v>
                </c:pt>
                <c:pt idx="1307">
                  <c:v>42265</c:v>
                </c:pt>
                <c:pt idx="1308">
                  <c:v>42268</c:v>
                </c:pt>
                <c:pt idx="1309">
                  <c:v>42269</c:v>
                </c:pt>
                <c:pt idx="1310">
                  <c:v>42270</c:v>
                </c:pt>
                <c:pt idx="1311">
                  <c:v>42271</c:v>
                </c:pt>
                <c:pt idx="1312">
                  <c:v>42272</c:v>
                </c:pt>
                <c:pt idx="1313">
                  <c:v>42275</c:v>
                </c:pt>
                <c:pt idx="1314">
                  <c:v>42276</c:v>
                </c:pt>
                <c:pt idx="1315">
                  <c:v>42277</c:v>
                </c:pt>
                <c:pt idx="1316">
                  <c:v>42285</c:v>
                </c:pt>
                <c:pt idx="1317">
                  <c:v>42286</c:v>
                </c:pt>
                <c:pt idx="1318">
                  <c:v>42289</c:v>
                </c:pt>
                <c:pt idx="1319">
                  <c:v>42290</c:v>
                </c:pt>
                <c:pt idx="1320">
                  <c:v>42291</c:v>
                </c:pt>
                <c:pt idx="1321">
                  <c:v>42292</c:v>
                </c:pt>
                <c:pt idx="1322">
                  <c:v>42293</c:v>
                </c:pt>
                <c:pt idx="1323">
                  <c:v>42296</c:v>
                </c:pt>
                <c:pt idx="1324">
                  <c:v>42297</c:v>
                </c:pt>
                <c:pt idx="1325">
                  <c:v>42298</c:v>
                </c:pt>
                <c:pt idx="1326">
                  <c:v>42299</c:v>
                </c:pt>
                <c:pt idx="1327">
                  <c:v>42300</c:v>
                </c:pt>
                <c:pt idx="1328">
                  <c:v>42303</c:v>
                </c:pt>
                <c:pt idx="1329">
                  <c:v>42304</c:v>
                </c:pt>
                <c:pt idx="1330">
                  <c:v>42305</c:v>
                </c:pt>
                <c:pt idx="1331">
                  <c:v>42306</c:v>
                </c:pt>
                <c:pt idx="1332">
                  <c:v>42307</c:v>
                </c:pt>
                <c:pt idx="1333">
                  <c:v>42310</c:v>
                </c:pt>
                <c:pt idx="1334">
                  <c:v>42311</c:v>
                </c:pt>
                <c:pt idx="1335">
                  <c:v>42312</c:v>
                </c:pt>
                <c:pt idx="1336">
                  <c:v>42313</c:v>
                </c:pt>
                <c:pt idx="1337">
                  <c:v>42314</c:v>
                </c:pt>
                <c:pt idx="1338">
                  <c:v>42317</c:v>
                </c:pt>
                <c:pt idx="1339">
                  <c:v>42318</c:v>
                </c:pt>
                <c:pt idx="1340">
                  <c:v>42319</c:v>
                </c:pt>
                <c:pt idx="1341">
                  <c:v>42320</c:v>
                </c:pt>
                <c:pt idx="1342">
                  <c:v>42321</c:v>
                </c:pt>
                <c:pt idx="1343">
                  <c:v>42324</c:v>
                </c:pt>
                <c:pt idx="1344">
                  <c:v>42325</c:v>
                </c:pt>
                <c:pt idx="1345">
                  <c:v>42326</c:v>
                </c:pt>
                <c:pt idx="1346">
                  <c:v>42327</c:v>
                </c:pt>
                <c:pt idx="1347">
                  <c:v>42328</c:v>
                </c:pt>
                <c:pt idx="1348">
                  <c:v>42331</c:v>
                </c:pt>
                <c:pt idx="1349">
                  <c:v>42332</c:v>
                </c:pt>
                <c:pt idx="1350">
                  <c:v>42333</c:v>
                </c:pt>
                <c:pt idx="1351">
                  <c:v>42334</c:v>
                </c:pt>
                <c:pt idx="1352">
                  <c:v>42335</c:v>
                </c:pt>
                <c:pt idx="1353">
                  <c:v>42338</c:v>
                </c:pt>
                <c:pt idx="1354">
                  <c:v>42339</c:v>
                </c:pt>
                <c:pt idx="1355">
                  <c:v>42340</c:v>
                </c:pt>
                <c:pt idx="1356">
                  <c:v>42341</c:v>
                </c:pt>
                <c:pt idx="1357">
                  <c:v>42342</c:v>
                </c:pt>
                <c:pt idx="1358">
                  <c:v>42345</c:v>
                </c:pt>
                <c:pt idx="1359">
                  <c:v>42346</c:v>
                </c:pt>
                <c:pt idx="1360">
                  <c:v>42347</c:v>
                </c:pt>
                <c:pt idx="1361">
                  <c:v>42348</c:v>
                </c:pt>
                <c:pt idx="1362">
                  <c:v>42349</c:v>
                </c:pt>
                <c:pt idx="1363">
                  <c:v>42352</c:v>
                </c:pt>
                <c:pt idx="1364">
                  <c:v>42353</c:v>
                </c:pt>
                <c:pt idx="1365">
                  <c:v>42354</c:v>
                </c:pt>
                <c:pt idx="1366">
                  <c:v>42355</c:v>
                </c:pt>
                <c:pt idx="1367">
                  <c:v>42356</c:v>
                </c:pt>
                <c:pt idx="1368">
                  <c:v>42359</c:v>
                </c:pt>
                <c:pt idx="1369">
                  <c:v>42360</c:v>
                </c:pt>
                <c:pt idx="1370">
                  <c:v>42361</c:v>
                </c:pt>
                <c:pt idx="1371">
                  <c:v>42362</c:v>
                </c:pt>
                <c:pt idx="1372">
                  <c:v>42363</c:v>
                </c:pt>
                <c:pt idx="1373">
                  <c:v>42366</c:v>
                </c:pt>
                <c:pt idx="1374">
                  <c:v>42367</c:v>
                </c:pt>
                <c:pt idx="1375">
                  <c:v>42368</c:v>
                </c:pt>
                <c:pt idx="1376">
                  <c:v>42369</c:v>
                </c:pt>
                <c:pt idx="1377">
                  <c:v>42373</c:v>
                </c:pt>
                <c:pt idx="1378">
                  <c:v>42374</c:v>
                </c:pt>
                <c:pt idx="1379">
                  <c:v>42375</c:v>
                </c:pt>
                <c:pt idx="1380">
                  <c:v>42376</c:v>
                </c:pt>
                <c:pt idx="1381">
                  <c:v>42377</c:v>
                </c:pt>
                <c:pt idx="1382">
                  <c:v>42380</c:v>
                </c:pt>
                <c:pt idx="1383">
                  <c:v>42381</c:v>
                </c:pt>
                <c:pt idx="1384">
                  <c:v>42382</c:v>
                </c:pt>
                <c:pt idx="1385">
                  <c:v>42383</c:v>
                </c:pt>
                <c:pt idx="1386">
                  <c:v>42384</c:v>
                </c:pt>
                <c:pt idx="1387">
                  <c:v>42387</c:v>
                </c:pt>
                <c:pt idx="1388">
                  <c:v>42388</c:v>
                </c:pt>
                <c:pt idx="1389">
                  <c:v>42389</c:v>
                </c:pt>
                <c:pt idx="1390">
                  <c:v>42390</c:v>
                </c:pt>
                <c:pt idx="1391">
                  <c:v>42391</c:v>
                </c:pt>
                <c:pt idx="1392">
                  <c:v>42394</c:v>
                </c:pt>
                <c:pt idx="1393">
                  <c:v>42395</c:v>
                </c:pt>
                <c:pt idx="1394">
                  <c:v>42396</c:v>
                </c:pt>
                <c:pt idx="1395">
                  <c:v>42397</c:v>
                </c:pt>
                <c:pt idx="1396">
                  <c:v>42398</c:v>
                </c:pt>
                <c:pt idx="1397">
                  <c:v>42401</c:v>
                </c:pt>
                <c:pt idx="1398">
                  <c:v>42402</c:v>
                </c:pt>
                <c:pt idx="1399">
                  <c:v>42403</c:v>
                </c:pt>
                <c:pt idx="1400">
                  <c:v>42404</c:v>
                </c:pt>
                <c:pt idx="1401">
                  <c:v>42405</c:v>
                </c:pt>
                <c:pt idx="1402">
                  <c:v>42415</c:v>
                </c:pt>
                <c:pt idx="1403">
                  <c:v>42416</c:v>
                </c:pt>
                <c:pt idx="1404">
                  <c:v>42417</c:v>
                </c:pt>
                <c:pt idx="1405">
                  <c:v>42418</c:v>
                </c:pt>
                <c:pt idx="1406">
                  <c:v>42419</c:v>
                </c:pt>
                <c:pt idx="1407">
                  <c:v>42422</c:v>
                </c:pt>
                <c:pt idx="1408">
                  <c:v>42423</c:v>
                </c:pt>
                <c:pt idx="1409">
                  <c:v>42424</c:v>
                </c:pt>
                <c:pt idx="1410">
                  <c:v>42425</c:v>
                </c:pt>
                <c:pt idx="1411">
                  <c:v>42426</c:v>
                </c:pt>
                <c:pt idx="1412">
                  <c:v>42429</c:v>
                </c:pt>
                <c:pt idx="1413">
                  <c:v>42430</c:v>
                </c:pt>
                <c:pt idx="1414">
                  <c:v>42431</c:v>
                </c:pt>
                <c:pt idx="1415">
                  <c:v>42432</c:v>
                </c:pt>
                <c:pt idx="1416">
                  <c:v>42433</c:v>
                </c:pt>
                <c:pt idx="1417">
                  <c:v>42436</c:v>
                </c:pt>
                <c:pt idx="1418">
                  <c:v>42437</c:v>
                </c:pt>
                <c:pt idx="1419">
                  <c:v>42438</c:v>
                </c:pt>
                <c:pt idx="1420">
                  <c:v>42439</c:v>
                </c:pt>
                <c:pt idx="1421">
                  <c:v>42440</c:v>
                </c:pt>
                <c:pt idx="1422">
                  <c:v>42443</c:v>
                </c:pt>
                <c:pt idx="1423">
                  <c:v>42444</c:v>
                </c:pt>
                <c:pt idx="1424">
                  <c:v>42445</c:v>
                </c:pt>
                <c:pt idx="1425">
                  <c:v>42446</c:v>
                </c:pt>
                <c:pt idx="1426">
                  <c:v>42447</c:v>
                </c:pt>
                <c:pt idx="1427">
                  <c:v>42450</c:v>
                </c:pt>
                <c:pt idx="1428">
                  <c:v>42451</c:v>
                </c:pt>
                <c:pt idx="1429">
                  <c:v>42452</c:v>
                </c:pt>
                <c:pt idx="1430">
                  <c:v>42453</c:v>
                </c:pt>
                <c:pt idx="1431">
                  <c:v>42454</c:v>
                </c:pt>
                <c:pt idx="1432">
                  <c:v>42457</c:v>
                </c:pt>
                <c:pt idx="1433">
                  <c:v>42458</c:v>
                </c:pt>
                <c:pt idx="1434">
                  <c:v>42459</c:v>
                </c:pt>
                <c:pt idx="1435">
                  <c:v>42460</c:v>
                </c:pt>
                <c:pt idx="1436">
                  <c:v>42461</c:v>
                </c:pt>
                <c:pt idx="1437">
                  <c:v>42465</c:v>
                </c:pt>
                <c:pt idx="1438">
                  <c:v>42466</c:v>
                </c:pt>
                <c:pt idx="1439">
                  <c:v>42467</c:v>
                </c:pt>
                <c:pt idx="1440">
                  <c:v>42468</c:v>
                </c:pt>
                <c:pt idx="1441">
                  <c:v>42471</c:v>
                </c:pt>
                <c:pt idx="1442">
                  <c:v>42472</c:v>
                </c:pt>
                <c:pt idx="1443">
                  <c:v>42473</c:v>
                </c:pt>
                <c:pt idx="1444">
                  <c:v>42474</c:v>
                </c:pt>
                <c:pt idx="1445">
                  <c:v>42475</c:v>
                </c:pt>
                <c:pt idx="1446">
                  <c:v>42478</c:v>
                </c:pt>
                <c:pt idx="1447">
                  <c:v>42479</c:v>
                </c:pt>
                <c:pt idx="1448">
                  <c:v>42480</c:v>
                </c:pt>
                <c:pt idx="1449">
                  <c:v>42481</c:v>
                </c:pt>
                <c:pt idx="1450">
                  <c:v>42482</c:v>
                </c:pt>
                <c:pt idx="1451">
                  <c:v>42485</c:v>
                </c:pt>
                <c:pt idx="1452">
                  <c:v>42486</c:v>
                </c:pt>
                <c:pt idx="1453">
                  <c:v>42487</c:v>
                </c:pt>
                <c:pt idx="1454">
                  <c:v>42488</c:v>
                </c:pt>
                <c:pt idx="1455">
                  <c:v>42489</c:v>
                </c:pt>
                <c:pt idx="1456">
                  <c:v>42493</c:v>
                </c:pt>
                <c:pt idx="1457">
                  <c:v>42494</c:v>
                </c:pt>
                <c:pt idx="1458">
                  <c:v>42495</c:v>
                </c:pt>
                <c:pt idx="1459">
                  <c:v>42496</c:v>
                </c:pt>
                <c:pt idx="1460">
                  <c:v>42499</c:v>
                </c:pt>
                <c:pt idx="1461">
                  <c:v>42500</c:v>
                </c:pt>
                <c:pt idx="1462">
                  <c:v>42501</c:v>
                </c:pt>
                <c:pt idx="1463">
                  <c:v>42502</c:v>
                </c:pt>
                <c:pt idx="1464">
                  <c:v>42503</c:v>
                </c:pt>
                <c:pt idx="1465">
                  <c:v>42506</c:v>
                </c:pt>
                <c:pt idx="1466">
                  <c:v>42507</c:v>
                </c:pt>
                <c:pt idx="1467">
                  <c:v>42508</c:v>
                </c:pt>
                <c:pt idx="1468">
                  <c:v>42509</c:v>
                </c:pt>
                <c:pt idx="1469">
                  <c:v>42510</c:v>
                </c:pt>
                <c:pt idx="1470">
                  <c:v>42513</c:v>
                </c:pt>
                <c:pt idx="1471">
                  <c:v>42514</c:v>
                </c:pt>
                <c:pt idx="1472">
                  <c:v>42515</c:v>
                </c:pt>
                <c:pt idx="1473">
                  <c:v>42516</c:v>
                </c:pt>
                <c:pt idx="1474">
                  <c:v>42517</c:v>
                </c:pt>
                <c:pt idx="1475">
                  <c:v>42520</c:v>
                </c:pt>
                <c:pt idx="1476">
                  <c:v>42521</c:v>
                </c:pt>
                <c:pt idx="1477">
                  <c:v>42522</c:v>
                </c:pt>
                <c:pt idx="1478">
                  <c:v>42523</c:v>
                </c:pt>
                <c:pt idx="1479">
                  <c:v>42524</c:v>
                </c:pt>
                <c:pt idx="1480">
                  <c:v>42527</c:v>
                </c:pt>
                <c:pt idx="1481">
                  <c:v>42528</c:v>
                </c:pt>
                <c:pt idx="1482">
                  <c:v>42529</c:v>
                </c:pt>
                <c:pt idx="1483">
                  <c:v>42534</c:v>
                </c:pt>
                <c:pt idx="1484">
                  <c:v>42535</c:v>
                </c:pt>
                <c:pt idx="1485">
                  <c:v>42536</c:v>
                </c:pt>
                <c:pt idx="1486">
                  <c:v>42537</c:v>
                </c:pt>
                <c:pt idx="1487">
                  <c:v>42538</c:v>
                </c:pt>
                <c:pt idx="1488">
                  <c:v>42541</c:v>
                </c:pt>
                <c:pt idx="1489">
                  <c:v>42542</c:v>
                </c:pt>
                <c:pt idx="1490">
                  <c:v>42543</c:v>
                </c:pt>
                <c:pt idx="1491">
                  <c:v>42544</c:v>
                </c:pt>
                <c:pt idx="1492">
                  <c:v>42545</c:v>
                </c:pt>
                <c:pt idx="1493">
                  <c:v>42548</c:v>
                </c:pt>
                <c:pt idx="1494">
                  <c:v>42549</c:v>
                </c:pt>
                <c:pt idx="1495">
                  <c:v>42550</c:v>
                </c:pt>
                <c:pt idx="1496">
                  <c:v>42551</c:v>
                </c:pt>
                <c:pt idx="1497">
                  <c:v>42552</c:v>
                </c:pt>
                <c:pt idx="1498">
                  <c:v>42555</c:v>
                </c:pt>
                <c:pt idx="1499">
                  <c:v>42556</c:v>
                </c:pt>
                <c:pt idx="1500">
                  <c:v>42557</c:v>
                </c:pt>
                <c:pt idx="1501">
                  <c:v>42558</c:v>
                </c:pt>
                <c:pt idx="1502">
                  <c:v>42559</c:v>
                </c:pt>
                <c:pt idx="1503">
                  <c:v>42562</c:v>
                </c:pt>
                <c:pt idx="1504">
                  <c:v>42563</c:v>
                </c:pt>
                <c:pt idx="1505">
                  <c:v>42564</c:v>
                </c:pt>
                <c:pt idx="1506">
                  <c:v>42565</c:v>
                </c:pt>
                <c:pt idx="1507">
                  <c:v>42566</c:v>
                </c:pt>
                <c:pt idx="1508">
                  <c:v>42569</c:v>
                </c:pt>
                <c:pt idx="1509">
                  <c:v>42570</c:v>
                </c:pt>
                <c:pt idx="1510">
                  <c:v>42571</c:v>
                </c:pt>
                <c:pt idx="1511">
                  <c:v>42572</c:v>
                </c:pt>
                <c:pt idx="1512">
                  <c:v>42573</c:v>
                </c:pt>
                <c:pt idx="1513">
                  <c:v>42576</c:v>
                </c:pt>
                <c:pt idx="1514">
                  <c:v>42577</c:v>
                </c:pt>
                <c:pt idx="1515">
                  <c:v>42578</c:v>
                </c:pt>
                <c:pt idx="1516">
                  <c:v>42579</c:v>
                </c:pt>
                <c:pt idx="1517">
                  <c:v>42580</c:v>
                </c:pt>
                <c:pt idx="1518">
                  <c:v>42583</c:v>
                </c:pt>
                <c:pt idx="1519">
                  <c:v>42584</c:v>
                </c:pt>
                <c:pt idx="1520">
                  <c:v>42585</c:v>
                </c:pt>
                <c:pt idx="1521">
                  <c:v>42586</c:v>
                </c:pt>
                <c:pt idx="1522">
                  <c:v>42587</c:v>
                </c:pt>
                <c:pt idx="1523">
                  <c:v>42590</c:v>
                </c:pt>
                <c:pt idx="1524">
                  <c:v>42591</c:v>
                </c:pt>
                <c:pt idx="1525">
                  <c:v>42592</c:v>
                </c:pt>
                <c:pt idx="1526">
                  <c:v>42593</c:v>
                </c:pt>
                <c:pt idx="1527">
                  <c:v>42594</c:v>
                </c:pt>
                <c:pt idx="1528">
                  <c:v>42597</c:v>
                </c:pt>
                <c:pt idx="1529">
                  <c:v>42598</c:v>
                </c:pt>
                <c:pt idx="1530">
                  <c:v>42599</c:v>
                </c:pt>
                <c:pt idx="1531">
                  <c:v>42600</c:v>
                </c:pt>
                <c:pt idx="1532">
                  <c:v>42601</c:v>
                </c:pt>
                <c:pt idx="1533">
                  <c:v>42604</c:v>
                </c:pt>
                <c:pt idx="1534">
                  <c:v>42605</c:v>
                </c:pt>
                <c:pt idx="1535">
                  <c:v>42606</c:v>
                </c:pt>
                <c:pt idx="1536">
                  <c:v>42607</c:v>
                </c:pt>
                <c:pt idx="1537">
                  <c:v>42608</c:v>
                </c:pt>
                <c:pt idx="1538">
                  <c:v>42611</c:v>
                </c:pt>
                <c:pt idx="1539">
                  <c:v>42612</c:v>
                </c:pt>
                <c:pt idx="1540">
                  <c:v>42613</c:v>
                </c:pt>
                <c:pt idx="1541">
                  <c:v>42614</c:v>
                </c:pt>
                <c:pt idx="1542">
                  <c:v>42615</c:v>
                </c:pt>
                <c:pt idx="1543">
                  <c:v>42618</c:v>
                </c:pt>
                <c:pt idx="1544">
                  <c:v>42619</c:v>
                </c:pt>
                <c:pt idx="1545">
                  <c:v>42620</c:v>
                </c:pt>
                <c:pt idx="1546">
                  <c:v>42621</c:v>
                </c:pt>
                <c:pt idx="1547">
                  <c:v>42622</c:v>
                </c:pt>
                <c:pt idx="1548">
                  <c:v>42625</c:v>
                </c:pt>
                <c:pt idx="1549">
                  <c:v>42626</c:v>
                </c:pt>
                <c:pt idx="1550">
                  <c:v>42627</c:v>
                </c:pt>
                <c:pt idx="1551">
                  <c:v>42632</c:v>
                </c:pt>
                <c:pt idx="1552">
                  <c:v>42633</c:v>
                </c:pt>
                <c:pt idx="1553">
                  <c:v>42634</c:v>
                </c:pt>
                <c:pt idx="1554">
                  <c:v>42635</c:v>
                </c:pt>
                <c:pt idx="1555">
                  <c:v>42636</c:v>
                </c:pt>
                <c:pt idx="1556">
                  <c:v>42639</c:v>
                </c:pt>
                <c:pt idx="1557">
                  <c:v>42640</c:v>
                </c:pt>
                <c:pt idx="1558">
                  <c:v>42641</c:v>
                </c:pt>
                <c:pt idx="1559">
                  <c:v>42642</c:v>
                </c:pt>
                <c:pt idx="1560">
                  <c:v>42643</c:v>
                </c:pt>
                <c:pt idx="1561">
                  <c:v>42653</c:v>
                </c:pt>
                <c:pt idx="1562">
                  <c:v>42654</c:v>
                </c:pt>
                <c:pt idx="1563">
                  <c:v>42655</c:v>
                </c:pt>
                <c:pt idx="1564">
                  <c:v>42656</c:v>
                </c:pt>
                <c:pt idx="1565">
                  <c:v>42657</c:v>
                </c:pt>
                <c:pt idx="1566">
                  <c:v>42660</c:v>
                </c:pt>
                <c:pt idx="1567">
                  <c:v>42661</c:v>
                </c:pt>
                <c:pt idx="1568">
                  <c:v>42662</c:v>
                </c:pt>
                <c:pt idx="1569">
                  <c:v>42663</c:v>
                </c:pt>
                <c:pt idx="1570">
                  <c:v>42664</c:v>
                </c:pt>
                <c:pt idx="1571">
                  <c:v>42667</c:v>
                </c:pt>
                <c:pt idx="1572">
                  <c:v>42668</c:v>
                </c:pt>
                <c:pt idx="1573">
                  <c:v>42669</c:v>
                </c:pt>
                <c:pt idx="1574">
                  <c:v>42670</c:v>
                </c:pt>
                <c:pt idx="1575">
                  <c:v>42671</c:v>
                </c:pt>
                <c:pt idx="1576">
                  <c:v>42674</c:v>
                </c:pt>
                <c:pt idx="1577">
                  <c:v>42675</c:v>
                </c:pt>
                <c:pt idx="1578">
                  <c:v>42676</c:v>
                </c:pt>
                <c:pt idx="1579">
                  <c:v>42677</c:v>
                </c:pt>
                <c:pt idx="1580">
                  <c:v>42678</c:v>
                </c:pt>
                <c:pt idx="1581">
                  <c:v>42681</c:v>
                </c:pt>
                <c:pt idx="1582">
                  <c:v>42682</c:v>
                </c:pt>
                <c:pt idx="1583">
                  <c:v>42683</c:v>
                </c:pt>
                <c:pt idx="1584">
                  <c:v>42684</c:v>
                </c:pt>
                <c:pt idx="1585">
                  <c:v>42685</c:v>
                </c:pt>
                <c:pt idx="1586">
                  <c:v>42688</c:v>
                </c:pt>
                <c:pt idx="1587">
                  <c:v>42689</c:v>
                </c:pt>
                <c:pt idx="1588">
                  <c:v>42690</c:v>
                </c:pt>
                <c:pt idx="1589">
                  <c:v>42691</c:v>
                </c:pt>
                <c:pt idx="1590">
                  <c:v>42692</c:v>
                </c:pt>
                <c:pt idx="1591">
                  <c:v>42695</c:v>
                </c:pt>
                <c:pt idx="1592">
                  <c:v>42696</c:v>
                </c:pt>
                <c:pt idx="1593">
                  <c:v>42697</c:v>
                </c:pt>
                <c:pt idx="1594">
                  <c:v>42698</c:v>
                </c:pt>
                <c:pt idx="1595">
                  <c:v>42699</c:v>
                </c:pt>
                <c:pt idx="1596">
                  <c:v>42702</c:v>
                </c:pt>
                <c:pt idx="1597">
                  <c:v>42703</c:v>
                </c:pt>
                <c:pt idx="1598">
                  <c:v>42704</c:v>
                </c:pt>
                <c:pt idx="1599">
                  <c:v>42705</c:v>
                </c:pt>
                <c:pt idx="1600">
                  <c:v>42706</c:v>
                </c:pt>
                <c:pt idx="1601">
                  <c:v>42709</c:v>
                </c:pt>
                <c:pt idx="1602">
                  <c:v>42710</c:v>
                </c:pt>
                <c:pt idx="1603">
                  <c:v>42711</c:v>
                </c:pt>
                <c:pt idx="1604">
                  <c:v>42712</c:v>
                </c:pt>
                <c:pt idx="1605">
                  <c:v>42713</c:v>
                </c:pt>
                <c:pt idx="1606">
                  <c:v>42716</c:v>
                </c:pt>
                <c:pt idx="1607">
                  <c:v>42717</c:v>
                </c:pt>
                <c:pt idx="1608">
                  <c:v>42718</c:v>
                </c:pt>
                <c:pt idx="1609">
                  <c:v>42719</c:v>
                </c:pt>
                <c:pt idx="1610">
                  <c:v>42720</c:v>
                </c:pt>
                <c:pt idx="1611">
                  <c:v>42723</c:v>
                </c:pt>
                <c:pt idx="1612">
                  <c:v>42724</c:v>
                </c:pt>
                <c:pt idx="1613">
                  <c:v>42725</c:v>
                </c:pt>
                <c:pt idx="1614">
                  <c:v>42726</c:v>
                </c:pt>
                <c:pt idx="1615">
                  <c:v>42727</c:v>
                </c:pt>
                <c:pt idx="1616">
                  <c:v>42730</c:v>
                </c:pt>
                <c:pt idx="1617">
                  <c:v>42731</c:v>
                </c:pt>
                <c:pt idx="1618">
                  <c:v>42732</c:v>
                </c:pt>
                <c:pt idx="1619">
                  <c:v>42733</c:v>
                </c:pt>
                <c:pt idx="1620">
                  <c:v>42734</c:v>
                </c:pt>
                <c:pt idx="1621">
                  <c:v>42738</c:v>
                </c:pt>
                <c:pt idx="1622">
                  <c:v>42739</c:v>
                </c:pt>
                <c:pt idx="1623">
                  <c:v>42740</c:v>
                </c:pt>
                <c:pt idx="1624">
                  <c:v>42741</c:v>
                </c:pt>
                <c:pt idx="1625">
                  <c:v>42744</c:v>
                </c:pt>
                <c:pt idx="1626">
                  <c:v>42745</c:v>
                </c:pt>
                <c:pt idx="1627">
                  <c:v>42746</c:v>
                </c:pt>
                <c:pt idx="1628">
                  <c:v>42747</c:v>
                </c:pt>
                <c:pt idx="1629">
                  <c:v>42748</c:v>
                </c:pt>
                <c:pt idx="1630">
                  <c:v>42751</c:v>
                </c:pt>
                <c:pt idx="1631">
                  <c:v>42752</c:v>
                </c:pt>
                <c:pt idx="1632">
                  <c:v>42753</c:v>
                </c:pt>
                <c:pt idx="1633">
                  <c:v>42754</c:v>
                </c:pt>
                <c:pt idx="1634">
                  <c:v>42755</c:v>
                </c:pt>
                <c:pt idx="1635">
                  <c:v>42758</c:v>
                </c:pt>
                <c:pt idx="1636">
                  <c:v>42759</c:v>
                </c:pt>
                <c:pt idx="1637">
                  <c:v>42760</c:v>
                </c:pt>
                <c:pt idx="1638">
                  <c:v>42761</c:v>
                </c:pt>
                <c:pt idx="1639">
                  <c:v>42769</c:v>
                </c:pt>
                <c:pt idx="1640">
                  <c:v>42772</c:v>
                </c:pt>
                <c:pt idx="1641">
                  <c:v>42773</c:v>
                </c:pt>
                <c:pt idx="1642">
                  <c:v>42774</c:v>
                </c:pt>
                <c:pt idx="1643">
                  <c:v>42775</c:v>
                </c:pt>
                <c:pt idx="1644">
                  <c:v>42776</c:v>
                </c:pt>
                <c:pt idx="1645">
                  <c:v>42779</c:v>
                </c:pt>
                <c:pt idx="1646">
                  <c:v>42780</c:v>
                </c:pt>
                <c:pt idx="1647">
                  <c:v>42781</c:v>
                </c:pt>
                <c:pt idx="1648">
                  <c:v>42782</c:v>
                </c:pt>
                <c:pt idx="1649">
                  <c:v>42783</c:v>
                </c:pt>
                <c:pt idx="1650">
                  <c:v>42786</c:v>
                </c:pt>
                <c:pt idx="1651">
                  <c:v>42787</c:v>
                </c:pt>
                <c:pt idx="1652">
                  <c:v>42788</c:v>
                </c:pt>
                <c:pt idx="1653">
                  <c:v>42789</c:v>
                </c:pt>
                <c:pt idx="1654">
                  <c:v>42790</c:v>
                </c:pt>
                <c:pt idx="1655">
                  <c:v>42793</c:v>
                </c:pt>
                <c:pt idx="1656">
                  <c:v>42794</c:v>
                </c:pt>
                <c:pt idx="1657">
                  <c:v>42795</c:v>
                </c:pt>
                <c:pt idx="1658">
                  <c:v>42796</c:v>
                </c:pt>
                <c:pt idx="1659">
                  <c:v>42797</c:v>
                </c:pt>
                <c:pt idx="1660">
                  <c:v>42800</c:v>
                </c:pt>
                <c:pt idx="1661">
                  <c:v>42801</c:v>
                </c:pt>
                <c:pt idx="1662">
                  <c:v>42802</c:v>
                </c:pt>
                <c:pt idx="1663">
                  <c:v>42803</c:v>
                </c:pt>
                <c:pt idx="1664">
                  <c:v>42804</c:v>
                </c:pt>
                <c:pt idx="1665">
                  <c:v>42807</c:v>
                </c:pt>
                <c:pt idx="1666">
                  <c:v>42808</c:v>
                </c:pt>
                <c:pt idx="1667">
                  <c:v>42809</c:v>
                </c:pt>
                <c:pt idx="1668">
                  <c:v>42810</c:v>
                </c:pt>
                <c:pt idx="1669">
                  <c:v>42811</c:v>
                </c:pt>
                <c:pt idx="1670">
                  <c:v>42814</c:v>
                </c:pt>
                <c:pt idx="1671">
                  <c:v>42815</c:v>
                </c:pt>
                <c:pt idx="1672">
                  <c:v>42816</c:v>
                </c:pt>
                <c:pt idx="1673">
                  <c:v>42817</c:v>
                </c:pt>
                <c:pt idx="1674">
                  <c:v>42818</c:v>
                </c:pt>
                <c:pt idx="1675">
                  <c:v>42821</c:v>
                </c:pt>
                <c:pt idx="1676">
                  <c:v>42822</c:v>
                </c:pt>
                <c:pt idx="1677">
                  <c:v>42823</c:v>
                </c:pt>
                <c:pt idx="1678">
                  <c:v>42824</c:v>
                </c:pt>
                <c:pt idx="1679">
                  <c:v>42825</c:v>
                </c:pt>
                <c:pt idx="1680">
                  <c:v>42830</c:v>
                </c:pt>
                <c:pt idx="1681">
                  <c:v>42831</c:v>
                </c:pt>
                <c:pt idx="1682">
                  <c:v>42832</c:v>
                </c:pt>
                <c:pt idx="1683">
                  <c:v>42835</c:v>
                </c:pt>
                <c:pt idx="1684">
                  <c:v>42836</c:v>
                </c:pt>
                <c:pt idx="1685">
                  <c:v>42837</c:v>
                </c:pt>
                <c:pt idx="1686">
                  <c:v>42838</c:v>
                </c:pt>
                <c:pt idx="1687">
                  <c:v>42839</c:v>
                </c:pt>
                <c:pt idx="1688">
                  <c:v>42842</c:v>
                </c:pt>
                <c:pt idx="1689">
                  <c:v>42843</c:v>
                </c:pt>
                <c:pt idx="1690">
                  <c:v>42844</c:v>
                </c:pt>
                <c:pt idx="1691">
                  <c:v>42845</c:v>
                </c:pt>
                <c:pt idx="1692">
                  <c:v>42846</c:v>
                </c:pt>
                <c:pt idx="1693">
                  <c:v>42849</c:v>
                </c:pt>
                <c:pt idx="1694">
                  <c:v>42850</c:v>
                </c:pt>
                <c:pt idx="1695">
                  <c:v>42851</c:v>
                </c:pt>
                <c:pt idx="1696">
                  <c:v>42852</c:v>
                </c:pt>
                <c:pt idx="1697">
                  <c:v>42853</c:v>
                </c:pt>
                <c:pt idx="1698">
                  <c:v>42857</c:v>
                </c:pt>
                <c:pt idx="1699">
                  <c:v>42858</c:v>
                </c:pt>
                <c:pt idx="1700">
                  <c:v>42859</c:v>
                </c:pt>
                <c:pt idx="1701">
                  <c:v>42860</c:v>
                </c:pt>
                <c:pt idx="1702">
                  <c:v>42863</c:v>
                </c:pt>
                <c:pt idx="1703">
                  <c:v>42864</c:v>
                </c:pt>
                <c:pt idx="1704">
                  <c:v>42865</c:v>
                </c:pt>
                <c:pt idx="1705">
                  <c:v>42866</c:v>
                </c:pt>
                <c:pt idx="1706">
                  <c:v>42867</c:v>
                </c:pt>
                <c:pt idx="1707">
                  <c:v>42870</c:v>
                </c:pt>
                <c:pt idx="1708">
                  <c:v>42871</c:v>
                </c:pt>
                <c:pt idx="1709">
                  <c:v>42872</c:v>
                </c:pt>
                <c:pt idx="1710">
                  <c:v>42873</c:v>
                </c:pt>
                <c:pt idx="1711">
                  <c:v>42874</c:v>
                </c:pt>
                <c:pt idx="1712">
                  <c:v>42877</c:v>
                </c:pt>
                <c:pt idx="1713">
                  <c:v>42878</c:v>
                </c:pt>
                <c:pt idx="1714">
                  <c:v>42879</c:v>
                </c:pt>
                <c:pt idx="1715">
                  <c:v>42880</c:v>
                </c:pt>
                <c:pt idx="1716">
                  <c:v>42881</c:v>
                </c:pt>
                <c:pt idx="1717">
                  <c:v>42886</c:v>
                </c:pt>
                <c:pt idx="1718">
                  <c:v>42887</c:v>
                </c:pt>
                <c:pt idx="1719">
                  <c:v>42888</c:v>
                </c:pt>
                <c:pt idx="1720">
                  <c:v>42891</c:v>
                </c:pt>
                <c:pt idx="1721">
                  <c:v>42892</c:v>
                </c:pt>
                <c:pt idx="1722">
                  <c:v>42893</c:v>
                </c:pt>
                <c:pt idx="1723">
                  <c:v>42894</c:v>
                </c:pt>
                <c:pt idx="1724">
                  <c:v>42895</c:v>
                </c:pt>
                <c:pt idx="1725">
                  <c:v>42898</c:v>
                </c:pt>
                <c:pt idx="1726">
                  <c:v>42899</c:v>
                </c:pt>
                <c:pt idx="1727">
                  <c:v>42900</c:v>
                </c:pt>
                <c:pt idx="1728">
                  <c:v>42901</c:v>
                </c:pt>
                <c:pt idx="1729">
                  <c:v>42902</c:v>
                </c:pt>
                <c:pt idx="1730">
                  <c:v>42905</c:v>
                </c:pt>
                <c:pt idx="1731">
                  <c:v>42906</c:v>
                </c:pt>
                <c:pt idx="1732">
                  <c:v>42907</c:v>
                </c:pt>
                <c:pt idx="1733">
                  <c:v>42908</c:v>
                </c:pt>
                <c:pt idx="1734">
                  <c:v>42909</c:v>
                </c:pt>
                <c:pt idx="1735">
                  <c:v>42912</c:v>
                </c:pt>
                <c:pt idx="1736">
                  <c:v>42913</c:v>
                </c:pt>
                <c:pt idx="1737">
                  <c:v>42914</c:v>
                </c:pt>
                <c:pt idx="1738">
                  <c:v>42915</c:v>
                </c:pt>
                <c:pt idx="1739">
                  <c:v>42916</c:v>
                </c:pt>
                <c:pt idx="1740">
                  <c:v>42919</c:v>
                </c:pt>
                <c:pt idx="1741">
                  <c:v>42920</c:v>
                </c:pt>
                <c:pt idx="1742">
                  <c:v>42921</c:v>
                </c:pt>
                <c:pt idx="1743">
                  <c:v>42922</c:v>
                </c:pt>
                <c:pt idx="1744">
                  <c:v>42923</c:v>
                </c:pt>
                <c:pt idx="1745">
                  <c:v>42926</c:v>
                </c:pt>
                <c:pt idx="1746">
                  <c:v>42927</c:v>
                </c:pt>
                <c:pt idx="1747">
                  <c:v>42928</c:v>
                </c:pt>
                <c:pt idx="1748">
                  <c:v>42929</c:v>
                </c:pt>
                <c:pt idx="1749">
                  <c:v>42930</c:v>
                </c:pt>
                <c:pt idx="1750">
                  <c:v>42933</c:v>
                </c:pt>
                <c:pt idx="1751">
                  <c:v>42934</c:v>
                </c:pt>
                <c:pt idx="1752">
                  <c:v>42935</c:v>
                </c:pt>
                <c:pt idx="1753">
                  <c:v>42936</c:v>
                </c:pt>
                <c:pt idx="1754">
                  <c:v>42937</c:v>
                </c:pt>
                <c:pt idx="1755">
                  <c:v>42940</c:v>
                </c:pt>
                <c:pt idx="1756">
                  <c:v>42941</c:v>
                </c:pt>
                <c:pt idx="1757">
                  <c:v>42942</c:v>
                </c:pt>
                <c:pt idx="1758">
                  <c:v>42943</c:v>
                </c:pt>
                <c:pt idx="1759">
                  <c:v>42944</c:v>
                </c:pt>
                <c:pt idx="1760">
                  <c:v>42947</c:v>
                </c:pt>
                <c:pt idx="1761">
                  <c:v>42948</c:v>
                </c:pt>
                <c:pt idx="1762">
                  <c:v>42949</c:v>
                </c:pt>
                <c:pt idx="1763">
                  <c:v>42950</c:v>
                </c:pt>
                <c:pt idx="1764">
                  <c:v>42951</c:v>
                </c:pt>
                <c:pt idx="1765">
                  <c:v>42954</c:v>
                </c:pt>
                <c:pt idx="1766">
                  <c:v>42955</c:v>
                </c:pt>
                <c:pt idx="1767">
                  <c:v>42956</c:v>
                </c:pt>
                <c:pt idx="1768">
                  <c:v>42957</c:v>
                </c:pt>
                <c:pt idx="1769">
                  <c:v>42958</c:v>
                </c:pt>
                <c:pt idx="1770">
                  <c:v>42961</c:v>
                </c:pt>
                <c:pt idx="1771">
                  <c:v>42962</c:v>
                </c:pt>
                <c:pt idx="1772">
                  <c:v>42963</c:v>
                </c:pt>
                <c:pt idx="1773">
                  <c:v>42964</c:v>
                </c:pt>
                <c:pt idx="1774">
                  <c:v>42965</c:v>
                </c:pt>
                <c:pt idx="1775">
                  <c:v>42968</c:v>
                </c:pt>
                <c:pt idx="1776">
                  <c:v>42969</c:v>
                </c:pt>
                <c:pt idx="1777">
                  <c:v>42970</c:v>
                </c:pt>
                <c:pt idx="1778">
                  <c:v>42971</c:v>
                </c:pt>
                <c:pt idx="1779">
                  <c:v>42972</c:v>
                </c:pt>
                <c:pt idx="1780">
                  <c:v>42975</c:v>
                </c:pt>
                <c:pt idx="1781">
                  <c:v>42976</c:v>
                </c:pt>
                <c:pt idx="1782">
                  <c:v>42977</c:v>
                </c:pt>
                <c:pt idx="1783">
                  <c:v>42978</c:v>
                </c:pt>
                <c:pt idx="1784">
                  <c:v>42979</c:v>
                </c:pt>
                <c:pt idx="1785">
                  <c:v>42982</c:v>
                </c:pt>
                <c:pt idx="1786">
                  <c:v>42983</c:v>
                </c:pt>
                <c:pt idx="1787">
                  <c:v>42984</c:v>
                </c:pt>
                <c:pt idx="1788">
                  <c:v>42985</c:v>
                </c:pt>
                <c:pt idx="1789">
                  <c:v>42986</c:v>
                </c:pt>
                <c:pt idx="1790">
                  <c:v>42989</c:v>
                </c:pt>
                <c:pt idx="1791">
                  <c:v>42990</c:v>
                </c:pt>
                <c:pt idx="1792">
                  <c:v>42991</c:v>
                </c:pt>
                <c:pt idx="1793">
                  <c:v>42992</c:v>
                </c:pt>
                <c:pt idx="1794">
                  <c:v>42993</c:v>
                </c:pt>
                <c:pt idx="1795">
                  <c:v>42996</c:v>
                </c:pt>
                <c:pt idx="1796">
                  <c:v>42997</c:v>
                </c:pt>
                <c:pt idx="1797">
                  <c:v>42998</c:v>
                </c:pt>
                <c:pt idx="1798">
                  <c:v>42999</c:v>
                </c:pt>
                <c:pt idx="1799">
                  <c:v>43000</c:v>
                </c:pt>
                <c:pt idx="1800">
                  <c:v>43003</c:v>
                </c:pt>
                <c:pt idx="1801">
                  <c:v>43004</c:v>
                </c:pt>
                <c:pt idx="1802">
                  <c:v>43005</c:v>
                </c:pt>
                <c:pt idx="1803">
                  <c:v>43006</c:v>
                </c:pt>
                <c:pt idx="1804">
                  <c:v>43007</c:v>
                </c:pt>
                <c:pt idx="1805">
                  <c:v>43017</c:v>
                </c:pt>
                <c:pt idx="1806">
                  <c:v>43018</c:v>
                </c:pt>
                <c:pt idx="1807">
                  <c:v>43019</c:v>
                </c:pt>
                <c:pt idx="1808">
                  <c:v>43020</c:v>
                </c:pt>
                <c:pt idx="1809">
                  <c:v>43021</c:v>
                </c:pt>
                <c:pt idx="1810">
                  <c:v>43024</c:v>
                </c:pt>
                <c:pt idx="1811">
                  <c:v>43025</c:v>
                </c:pt>
                <c:pt idx="1812">
                  <c:v>43026</c:v>
                </c:pt>
                <c:pt idx="1813">
                  <c:v>43027</c:v>
                </c:pt>
                <c:pt idx="1814">
                  <c:v>43028</c:v>
                </c:pt>
                <c:pt idx="1815">
                  <c:v>43031</c:v>
                </c:pt>
                <c:pt idx="1816">
                  <c:v>43032</c:v>
                </c:pt>
                <c:pt idx="1817">
                  <c:v>43033</c:v>
                </c:pt>
                <c:pt idx="1818">
                  <c:v>43034</c:v>
                </c:pt>
                <c:pt idx="1819">
                  <c:v>43035</c:v>
                </c:pt>
                <c:pt idx="1820">
                  <c:v>43038</c:v>
                </c:pt>
                <c:pt idx="1821">
                  <c:v>43039</c:v>
                </c:pt>
                <c:pt idx="1822">
                  <c:v>43040</c:v>
                </c:pt>
                <c:pt idx="1823">
                  <c:v>43041</c:v>
                </c:pt>
                <c:pt idx="1824">
                  <c:v>43042</c:v>
                </c:pt>
                <c:pt idx="1825">
                  <c:v>43045</c:v>
                </c:pt>
                <c:pt idx="1826">
                  <c:v>43046</c:v>
                </c:pt>
                <c:pt idx="1827">
                  <c:v>43047</c:v>
                </c:pt>
                <c:pt idx="1828">
                  <c:v>43048</c:v>
                </c:pt>
                <c:pt idx="1829">
                  <c:v>43049</c:v>
                </c:pt>
                <c:pt idx="1830">
                  <c:v>43052</c:v>
                </c:pt>
                <c:pt idx="1831">
                  <c:v>43053</c:v>
                </c:pt>
                <c:pt idx="1832">
                  <c:v>43054</c:v>
                </c:pt>
                <c:pt idx="1833">
                  <c:v>43055</c:v>
                </c:pt>
                <c:pt idx="1834">
                  <c:v>43056</c:v>
                </c:pt>
                <c:pt idx="1835">
                  <c:v>43059</c:v>
                </c:pt>
                <c:pt idx="1836">
                  <c:v>43060</c:v>
                </c:pt>
                <c:pt idx="1837">
                  <c:v>43061</c:v>
                </c:pt>
                <c:pt idx="1838">
                  <c:v>43062</c:v>
                </c:pt>
                <c:pt idx="1839">
                  <c:v>43063</c:v>
                </c:pt>
                <c:pt idx="1840">
                  <c:v>43066</c:v>
                </c:pt>
                <c:pt idx="1841">
                  <c:v>43067</c:v>
                </c:pt>
                <c:pt idx="1842">
                  <c:v>43068</c:v>
                </c:pt>
                <c:pt idx="1843">
                  <c:v>43069</c:v>
                </c:pt>
                <c:pt idx="1844">
                  <c:v>43070</c:v>
                </c:pt>
                <c:pt idx="1845">
                  <c:v>43073</c:v>
                </c:pt>
                <c:pt idx="1846">
                  <c:v>43074</c:v>
                </c:pt>
                <c:pt idx="1847">
                  <c:v>43075</c:v>
                </c:pt>
                <c:pt idx="1848">
                  <c:v>43076</c:v>
                </c:pt>
                <c:pt idx="1849">
                  <c:v>43077</c:v>
                </c:pt>
                <c:pt idx="1850">
                  <c:v>43080</c:v>
                </c:pt>
                <c:pt idx="1851">
                  <c:v>43081</c:v>
                </c:pt>
                <c:pt idx="1852">
                  <c:v>43082</c:v>
                </c:pt>
                <c:pt idx="1853">
                  <c:v>43083</c:v>
                </c:pt>
                <c:pt idx="1854">
                  <c:v>43084</c:v>
                </c:pt>
                <c:pt idx="1855">
                  <c:v>43087</c:v>
                </c:pt>
                <c:pt idx="1856">
                  <c:v>43088</c:v>
                </c:pt>
                <c:pt idx="1857">
                  <c:v>43089</c:v>
                </c:pt>
                <c:pt idx="1858">
                  <c:v>43090</c:v>
                </c:pt>
                <c:pt idx="1859">
                  <c:v>43091</c:v>
                </c:pt>
                <c:pt idx="1860">
                  <c:v>43094</c:v>
                </c:pt>
                <c:pt idx="1861">
                  <c:v>43095</c:v>
                </c:pt>
                <c:pt idx="1862">
                  <c:v>43096</c:v>
                </c:pt>
                <c:pt idx="1863">
                  <c:v>43097</c:v>
                </c:pt>
                <c:pt idx="1864">
                  <c:v>43098</c:v>
                </c:pt>
                <c:pt idx="1865">
                  <c:v>43102</c:v>
                </c:pt>
                <c:pt idx="1866">
                  <c:v>43103</c:v>
                </c:pt>
                <c:pt idx="1867">
                  <c:v>43104</c:v>
                </c:pt>
                <c:pt idx="1868">
                  <c:v>43105</c:v>
                </c:pt>
                <c:pt idx="1869">
                  <c:v>43108</c:v>
                </c:pt>
                <c:pt idx="1870">
                  <c:v>43109</c:v>
                </c:pt>
                <c:pt idx="1871">
                  <c:v>43110</c:v>
                </c:pt>
                <c:pt idx="1872">
                  <c:v>43111</c:v>
                </c:pt>
                <c:pt idx="1873">
                  <c:v>43112</c:v>
                </c:pt>
                <c:pt idx="1874">
                  <c:v>43115</c:v>
                </c:pt>
                <c:pt idx="1875">
                  <c:v>43116</c:v>
                </c:pt>
                <c:pt idx="1876">
                  <c:v>43117</c:v>
                </c:pt>
                <c:pt idx="1877">
                  <c:v>43118</c:v>
                </c:pt>
                <c:pt idx="1878">
                  <c:v>43119</c:v>
                </c:pt>
                <c:pt idx="1879">
                  <c:v>43122</c:v>
                </c:pt>
                <c:pt idx="1880">
                  <c:v>43123</c:v>
                </c:pt>
                <c:pt idx="1881">
                  <c:v>43124</c:v>
                </c:pt>
                <c:pt idx="1882">
                  <c:v>43125</c:v>
                </c:pt>
                <c:pt idx="1883">
                  <c:v>43126</c:v>
                </c:pt>
                <c:pt idx="1884">
                  <c:v>43129</c:v>
                </c:pt>
                <c:pt idx="1885">
                  <c:v>43130</c:v>
                </c:pt>
                <c:pt idx="1886">
                  <c:v>43131</c:v>
                </c:pt>
                <c:pt idx="1887">
                  <c:v>43132</c:v>
                </c:pt>
                <c:pt idx="1888">
                  <c:v>43133</c:v>
                </c:pt>
                <c:pt idx="1889">
                  <c:v>43136</c:v>
                </c:pt>
                <c:pt idx="1890">
                  <c:v>43137</c:v>
                </c:pt>
                <c:pt idx="1891">
                  <c:v>43138</c:v>
                </c:pt>
                <c:pt idx="1892">
                  <c:v>43139</c:v>
                </c:pt>
                <c:pt idx="1893">
                  <c:v>43140</c:v>
                </c:pt>
                <c:pt idx="1894">
                  <c:v>43143</c:v>
                </c:pt>
                <c:pt idx="1895">
                  <c:v>43144</c:v>
                </c:pt>
                <c:pt idx="1896">
                  <c:v>43145</c:v>
                </c:pt>
                <c:pt idx="1897">
                  <c:v>43153</c:v>
                </c:pt>
                <c:pt idx="1898">
                  <c:v>43154</c:v>
                </c:pt>
                <c:pt idx="1899">
                  <c:v>43157</c:v>
                </c:pt>
                <c:pt idx="1900">
                  <c:v>43158</c:v>
                </c:pt>
                <c:pt idx="1901">
                  <c:v>43159</c:v>
                </c:pt>
                <c:pt idx="1902">
                  <c:v>43160</c:v>
                </c:pt>
                <c:pt idx="1903">
                  <c:v>43161</c:v>
                </c:pt>
                <c:pt idx="1904">
                  <c:v>43164</c:v>
                </c:pt>
                <c:pt idx="1905">
                  <c:v>43165</c:v>
                </c:pt>
                <c:pt idx="1906">
                  <c:v>43166</c:v>
                </c:pt>
                <c:pt idx="1907">
                  <c:v>43167</c:v>
                </c:pt>
                <c:pt idx="1908">
                  <c:v>43168</c:v>
                </c:pt>
                <c:pt idx="1909">
                  <c:v>43171</c:v>
                </c:pt>
                <c:pt idx="1910">
                  <c:v>43172</c:v>
                </c:pt>
                <c:pt idx="1911">
                  <c:v>43173</c:v>
                </c:pt>
                <c:pt idx="1912">
                  <c:v>43174</c:v>
                </c:pt>
                <c:pt idx="1913">
                  <c:v>43175</c:v>
                </c:pt>
                <c:pt idx="1914">
                  <c:v>43178</c:v>
                </c:pt>
                <c:pt idx="1915">
                  <c:v>43179</c:v>
                </c:pt>
                <c:pt idx="1916">
                  <c:v>43180</c:v>
                </c:pt>
                <c:pt idx="1917">
                  <c:v>43181</c:v>
                </c:pt>
                <c:pt idx="1918">
                  <c:v>43182</c:v>
                </c:pt>
                <c:pt idx="1919">
                  <c:v>43185</c:v>
                </c:pt>
                <c:pt idx="1920">
                  <c:v>43186</c:v>
                </c:pt>
                <c:pt idx="1921">
                  <c:v>43187</c:v>
                </c:pt>
                <c:pt idx="1922">
                  <c:v>43188</c:v>
                </c:pt>
                <c:pt idx="1923">
                  <c:v>43189</c:v>
                </c:pt>
                <c:pt idx="1924">
                  <c:v>43192</c:v>
                </c:pt>
                <c:pt idx="1925">
                  <c:v>43193</c:v>
                </c:pt>
                <c:pt idx="1926">
                  <c:v>43194</c:v>
                </c:pt>
                <c:pt idx="1927">
                  <c:v>43199</c:v>
                </c:pt>
                <c:pt idx="1928">
                  <c:v>43200</c:v>
                </c:pt>
                <c:pt idx="1929">
                  <c:v>43201</c:v>
                </c:pt>
                <c:pt idx="1930">
                  <c:v>43202</c:v>
                </c:pt>
                <c:pt idx="1931">
                  <c:v>43203</c:v>
                </c:pt>
                <c:pt idx="1932">
                  <c:v>43206</c:v>
                </c:pt>
                <c:pt idx="1933">
                  <c:v>43207</c:v>
                </c:pt>
                <c:pt idx="1934">
                  <c:v>43208</c:v>
                </c:pt>
                <c:pt idx="1935">
                  <c:v>43209</c:v>
                </c:pt>
                <c:pt idx="1936">
                  <c:v>43210</c:v>
                </c:pt>
                <c:pt idx="1937">
                  <c:v>43213</c:v>
                </c:pt>
                <c:pt idx="1938">
                  <c:v>43214</c:v>
                </c:pt>
                <c:pt idx="1939">
                  <c:v>43215</c:v>
                </c:pt>
                <c:pt idx="1940">
                  <c:v>43216</c:v>
                </c:pt>
                <c:pt idx="1941">
                  <c:v>43217</c:v>
                </c:pt>
                <c:pt idx="1942">
                  <c:v>43222</c:v>
                </c:pt>
                <c:pt idx="1943">
                  <c:v>43223</c:v>
                </c:pt>
                <c:pt idx="1944">
                  <c:v>43224</c:v>
                </c:pt>
                <c:pt idx="1945">
                  <c:v>43227</c:v>
                </c:pt>
                <c:pt idx="1946">
                  <c:v>43228</c:v>
                </c:pt>
                <c:pt idx="1947">
                  <c:v>43229</c:v>
                </c:pt>
                <c:pt idx="1948">
                  <c:v>43230</c:v>
                </c:pt>
                <c:pt idx="1949">
                  <c:v>43231</c:v>
                </c:pt>
                <c:pt idx="1950">
                  <c:v>43234</c:v>
                </c:pt>
                <c:pt idx="1951">
                  <c:v>43235</c:v>
                </c:pt>
                <c:pt idx="1952">
                  <c:v>43236</c:v>
                </c:pt>
                <c:pt idx="1953">
                  <c:v>43237</c:v>
                </c:pt>
                <c:pt idx="1954">
                  <c:v>43238</c:v>
                </c:pt>
                <c:pt idx="1955">
                  <c:v>43241</c:v>
                </c:pt>
                <c:pt idx="1956">
                  <c:v>43242</c:v>
                </c:pt>
                <c:pt idx="1957">
                  <c:v>43243</c:v>
                </c:pt>
                <c:pt idx="1958">
                  <c:v>43244</c:v>
                </c:pt>
                <c:pt idx="1959">
                  <c:v>43245</c:v>
                </c:pt>
                <c:pt idx="1960">
                  <c:v>43248</c:v>
                </c:pt>
                <c:pt idx="1961">
                  <c:v>43249</c:v>
                </c:pt>
                <c:pt idx="1962">
                  <c:v>43250</c:v>
                </c:pt>
                <c:pt idx="1963">
                  <c:v>43251</c:v>
                </c:pt>
                <c:pt idx="1964">
                  <c:v>43252</c:v>
                </c:pt>
                <c:pt idx="1965">
                  <c:v>43255</c:v>
                </c:pt>
                <c:pt idx="1966">
                  <c:v>43256</c:v>
                </c:pt>
                <c:pt idx="1967">
                  <c:v>43257</c:v>
                </c:pt>
                <c:pt idx="1968">
                  <c:v>43258</c:v>
                </c:pt>
                <c:pt idx="1969">
                  <c:v>43259</c:v>
                </c:pt>
                <c:pt idx="1970">
                  <c:v>43262</c:v>
                </c:pt>
                <c:pt idx="1971">
                  <c:v>43263</c:v>
                </c:pt>
                <c:pt idx="1972">
                  <c:v>43264</c:v>
                </c:pt>
                <c:pt idx="1973">
                  <c:v>43265</c:v>
                </c:pt>
                <c:pt idx="1974">
                  <c:v>43266</c:v>
                </c:pt>
                <c:pt idx="1975">
                  <c:v>43270</c:v>
                </c:pt>
                <c:pt idx="1976">
                  <c:v>43271</c:v>
                </c:pt>
                <c:pt idx="1977">
                  <c:v>43272</c:v>
                </c:pt>
                <c:pt idx="1978">
                  <c:v>43273</c:v>
                </c:pt>
                <c:pt idx="1979">
                  <c:v>43276</c:v>
                </c:pt>
                <c:pt idx="1980">
                  <c:v>43277</c:v>
                </c:pt>
                <c:pt idx="1981">
                  <c:v>43278</c:v>
                </c:pt>
                <c:pt idx="1982">
                  <c:v>43279</c:v>
                </c:pt>
                <c:pt idx="1983">
                  <c:v>43280</c:v>
                </c:pt>
                <c:pt idx="1984">
                  <c:v>43283</c:v>
                </c:pt>
                <c:pt idx="1985">
                  <c:v>43284</c:v>
                </c:pt>
                <c:pt idx="1986">
                  <c:v>43285</c:v>
                </c:pt>
                <c:pt idx="1987">
                  <c:v>43286</c:v>
                </c:pt>
                <c:pt idx="1988">
                  <c:v>43287</c:v>
                </c:pt>
                <c:pt idx="1989">
                  <c:v>43290</c:v>
                </c:pt>
                <c:pt idx="1990">
                  <c:v>43291</c:v>
                </c:pt>
                <c:pt idx="1991">
                  <c:v>43292</c:v>
                </c:pt>
                <c:pt idx="1992">
                  <c:v>43293</c:v>
                </c:pt>
                <c:pt idx="1993">
                  <c:v>43294</c:v>
                </c:pt>
                <c:pt idx="1994">
                  <c:v>43297</c:v>
                </c:pt>
                <c:pt idx="1995">
                  <c:v>43298</c:v>
                </c:pt>
                <c:pt idx="1996">
                  <c:v>43299</c:v>
                </c:pt>
                <c:pt idx="1997">
                  <c:v>43300</c:v>
                </c:pt>
                <c:pt idx="1998">
                  <c:v>43301</c:v>
                </c:pt>
                <c:pt idx="1999">
                  <c:v>43304</c:v>
                </c:pt>
                <c:pt idx="2000">
                  <c:v>43305</c:v>
                </c:pt>
                <c:pt idx="2001">
                  <c:v>43306</c:v>
                </c:pt>
                <c:pt idx="2002">
                  <c:v>43307</c:v>
                </c:pt>
                <c:pt idx="2003">
                  <c:v>43308</c:v>
                </c:pt>
                <c:pt idx="2004">
                  <c:v>43311</c:v>
                </c:pt>
                <c:pt idx="2005">
                  <c:v>43312</c:v>
                </c:pt>
                <c:pt idx="2006">
                  <c:v>43313</c:v>
                </c:pt>
                <c:pt idx="2007">
                  <c:v>43314</c:v>
                </c:pt>
                <c:pt idx="2008">
                  <c:v>43315</c:v>
                </c:pt>
                <c:pt idx="2009">
                  <c:v>43318</c:v>
                </c:pt>
                <c:pt idx="2010">
                  <c:v>43319</c:v>
                </c:pt>
                <c:pt idx="2011">
                  <c:v>43320</c:v>
                </c:pt>
                <c:pt idx="2012">
                  <c:v>43321</c:v>
                </c:pt>
                <c:pt idx="2013">
                  <c:v>43322</c:v>
                </c:pt>
                <c:pt idx="2014">
                  <c:v>43325</c:v>
                </c:pt>
                <c:pt idx="2015">
                  <c:v>43326</c:v>
                </c:pt>
                <c:pt idx="2016">
                  <c:v>43327</c:v>
                </c:pt>
                <c:pt idx="2017">
                  <c:v>43328</c:v>
                </c:pt>
                <c:pt idx="2018">
                  <c:v>43329</c:v>
                </c:pt>
                <c:pt idx="2019">
                  <c:v>43332</c:v>
                </c:pt>
                <c:pt idx="2020">
                  <c:v>43333</c:v>
                </c:pt>
                <c:pt idx="2021">
                  <c:v>43334</c:v>
                </c:pt>
                <c:pt idx="2022">
                  <c:v>43335</c:v>
                </c:pt>
                <c:pt idx="2023">
                  <c:v>43336</c:v>
                </c:pt>
                <c:pt idx="2024">
                  <c:v>43339</c:v>
                </c:pt>
                <c:pt idx="2025">
                  <c:v>43340</c:v>
                </c:pt>
                <c:pt idx="2026">
                  <c:v>43341</c:v>
                </c:pt>
                <c:pt idx="2027">
                  <c:v>43342</c:v>
                </c:pt>
                <c:pt idx="2028">
                  <c:v>43343</c:v>
                </c:pt>
                <c:pt idx="2029">
                  <c:v>43346</c:v>
                </c:pt>
                <c:pt idx="2030">
                  <c:v>43347</c:v>
                </c:pt>
                <c:pt idx="2031">
                  <c:v>43348</c:v>
                </c:pt>
                <c:pt idx="2032">
                  <c:v>43349</c:v>
                </c:pt>
                <c:pt idx="2033">
                  <c:v>43350</c:v>
                </c:pt>
                <c:pt idx="2034">
                  <c:v>43353</c:v>
                </c:pt>
                <c:pt idx="2035">
                  <c:v>43354</c:v>
                </c:pt>
                <c:pt idx="2036">
                  <c:v>43355</c:v>
                </c:pt>
                <c:pt idx="2037">
                  <c:v>43356</c:v>
                </c:pt>
                <c:pt idx="2038">
                  <c:v>43357</c:v>
                </c:pt>
                <c:pt idx="2039">
                  <c:v>43360</c:v>
                </c:pt>
                <c:pt idx="2040">
                  <c:v>43361</c:v>
                </c:pt>
                <c:pt idx="2041">
                  <c:v>43362</c:v>
                </c:pt>
                <c:pt idx="2042">
                  <c:v>43363</c:v>
                </c:pt>
                <c:pt idx="2043">
                  <c:v>43364</c:v>
                </c:pt>
                <c:pt idx="2044">
                  <c:v>43368</c:v>
                </c:pt>
                <c:pt idx="2045">
                  <c:v>43369</c:v>
                </c:pt>
                <c:pt idx="2046">
                  <c:v>43370</c:v>
                </c:pt>
                <c:pt idx="2047">
                  <c:v>43371</c:v>
                </c:pt>
                <c:pt idx="2048">
                  <c:v>43381</c:v>
                </c:pt>
                <c:pt idx="2049">
                  <c:v>43382</c:v>
                </c:pt>
                <c:pt idx="2050">
                  <c:v>43383</c:v>
                </c:pt>
                <c:pt idx="2051">
                  <c:v>43384</c:v>
                </c:pt>
                <c:pt idx="2052">
                  <c:v>43385</c:v>
                </c:pt>
                <c:pt idx="2053">
                  <c:v>43388</c:v>
                </c:pt>
                <c:pt idx="2054">
                  <c:v>43389</c:v>
                </c:pt>
                <c:pt idx="2055">
                  <c:v>43390</c:v>
                </c:pt>
                <c:pt idx="2056">
                  <c:v>43391</c:v>
                </c:pt>
                <c:pt idx="2057">
                  <c:v>43392</c:v>
                </c:pt>
                <c:pt idx="2058">
                  <c:v>43395</c:v>
                </c:pt>
                <c:pt idx="2059">
                  <c:v>43396</c:v>
                </c:pt>
                <c:pt idx="2060">
                  <c:v>43397</c:v>
                </c:pt>
                <c:pt idx="2061">
                  <c:v>43398</c:v>
                </c:pt>
                <c:pt idx="2062">
                  <c:v>43399</c:v>
                </c:pt>
                <c:pt idx="2063">
                  <c:v>43402</c:v>
                </c:pt>
                <c:pt idx="2064">
                  <c:v>43403</c:v>
                </c:pt>
                <c:pt idx="2065">
                  <c:v>43404</c:v>
                </c:pt>
                <c:pt idx="2066">
                  <c:v>43405</c:v>
                </c:pt>
                <c:pt idx="2067">
                  <c:v>43406</c:v>
                </c:pt>
                <c:pt idx="2068">
                  <c:v>43409</c:v>
                </c:pt>
                <c:pt idx="2069">
                  <c:v>43410</c:v>
                </c:pt>
                <c:pt idx="2070">
                  <c:v>43411</c:v>
                </c:pt>
                <c:pt idx="2071">
                  <c:v>43412</c:v>
                </c:pt>
                <c:pt idx="2072">
                  <c:v>43413</c:v>
                </c:pt>
                <c:pt idx="2073">
                  <c:v>43416</c:v>
                </c:pt>
                <c:pt idx="2074">
                  <c:v>43417</c:v>
                </c:pt>
                <c:pt idx="2075">
                  <c:v>43418</c:v>
                </c:pt>
                <c:pt idx="2076">
                  <c:v>43419</c:v>
                </c:pt>
                <c:pt idx="2077">
                  <c:v>43420</c:v>
                </c:pt>
                <c:pt idx="2078">
                  <c:v>43423</c:v>
                </c:pt>
                <c:pt idx="2079">
                  <c:v>43424</c:v>
                </c:pt>
                <c:pt idx="2080">
                  <c:v>43425</c:v>
                </c:pt>
                <c:pt idx="2081">
                  <c:v>43426</c:v>
                </c:pt>
                <c:pt idx="2082">
                  <c:v>43427</c:v>
                </c:pt>
                <c:pt idx="2083">
                  <c:v>43430</c:v>
                </c:pt>
                <c:pt idx="2084">
                  <c:v>43431</c:v>
                </c:pt>
                <c:pt idx="2085">
                  <c:v>43432</c:v>
                </c:pt>
                <c:pt idx="2086">
                  <c:v>43433</c:v>
                </c:pt>
                <c:pt idx="2087">
                  <c:v>43434</c:v>
                </c:pt>
                <c:pt idx="2088">
                  <c:v>43437</c:v>
                </c:pt>
                <c:pt idx="2089">
                  <c:v>43438</c:v>
                </c:pt>
                <c:pt idx="2090">
                  <c:v>43439</c:v>
                </c:pt>
                <c:pt idx="2091">
                  <c:v>43440</c:v>
                </c:pt>
                <c:pt idx="2092">
                  <c:v>43441</c:v>
                </c:pt>
                <c:pt idx="2093">
                  <c:v>43444</c:v>
                </c:pt>
                <c:pt idx="2094">
                  <c:v>43445</c:v>
                </c:pt>
                <c:pt idx="2095">
                  <c:v>43446</c:v>
                </c:pt>
                <c:pt idx="2096">
                  <c:v>43447</c:v>
                </c:pt>
                <c:pt idx="2097">
                  <c:v>43448</c:v>
                </c:pt>
                <c:pt idx="2098">
                  <c:v>43451</c:v>
                </c:pt>
                <c:pt idx="2099">
                  <c:v>43452</c:v>
                </c:pt>
                <c:pt idx="2100">
                  <c:v>43453</c:v>
                </c:pt>
                <c:pt idx="2101">
                  <c:v>43454</c:v>
                </c:pt>
                <c:pt idx="2102">
                  <c:v>43455</c:v>
                </c:pt>
                <c:pt idx="2103">
                  <c:v>43458</c:v>
                </c:pt>
                <c:pt idx="2104">
                  <c:v>43459</c:v>
                </c:pt>
                <c:pt idx="2105">
                  <c:v>43460</c:v>
                </c:pt>
                <c:pt idx="2106">
                  <c:v>43461</c:v>
                </c:pt>
                <c:pt idx="2107">
                  <c:v>43462</c:v>
                </c:pt>
                <c:pt idx="2108">
                  <c:v>43467</c:v>
                </c:pt>
                <c:pt idx="2109">
                  <c:v>43468</c:v>
                </c:pt>
                <c:pt idx="2110">
                  <c:v>43469</c:v>
                </c:pt>
                <c:pt idx="2111">
                  <c:v>43472</c:v>
                </c:pt>
                <c:pt idx="2112">
                  <c:v>43473</c:v>
                </c:pt>
                <c:pt idx="2113">
                  <c:v>43474</c:v>
                </c:pt>
                <c:pt idx="2114">
                  <c:v>43475</c:v>
                </c:pt>
                <c:pt idx="2115">
                  <c:v>43476</c:v>
                </c:pt>
                <c:pt idx="2116">
                  <c:v>43479</c:v>
                </c:pt>
                <c:pt idx="2117">
                  <c:v>43480</c:v>
                </c:pt>
                <c:pt idx="2118">
                  <c:v>43481</c:v>
                </c:pt>
                <c:pt idx="2119">
                  <c:v>43482</c:v>
                </c:pt>
                <c:pt idx="2120">
                  <c:v>43483</c:v>
                </c:pt>
                <c:pt idx="2121">
                  <c:v>43486</c:v>
                </c:pt>
                <c:pt idx="2122">
                  <c:v>43487</c:v>
                </c:pt>
                <c:pt idx="2123">
                  <c:v>43488</c:v>
                </c:pt>
                <c:pt idx="2124">
                  <c:v>43489</c:v>
                </c:pt>
                <c:pt idx="2125">
                  <c:v>43490</c:v>
                </c:pt>
                <c:pt idx="2126">
                  <c:v>43493</c:v>
                </c:pt>
                <c:pt idx="2127">
                  <c:v>43494</c:v>
                </c:pt>
                <c:pt idx="2128">
                  <c:v>43495</c:v>
                </c:pt>
                <c:pt idx="2129">
                  <c:v>43496</c:v>
                </c:pt>
                <c:pt idx="2130">
                  <c:v>43497</c:v>
                </c:pt>
                <c:pt idx="2131">
                  <c:v>43507</c:v>
                </c:pt>
                <c:pt idx="2132">
                  <c:v>43508</c:v>
                </c:pt>
                <c:pt idx="2133">
                  <c:v>43509</c:v>
                </c:pt>
                <c:pt idx="2134">
                  <c:v>43510</c:v>
                </c:pt>
                <c:pt idx="2135">
                  <c:v>43511</c:v>
                </c:pt>
                <c:pt idx="2136">
                  <c:v>43514</c:v>
                </c:pt>
                <c:pt idx="2137">
                  <c:v>43515</c:v>
                </c:pt>
                <c:pt idx="2138">
                  <c:v>43516</c:v>
                </c:pt>
                <c:pt idx="2139">
                  <c:v>43517</c:v>
                </c:pt>
                <c:pt idx="2140">
                  <c:v>43518</c:v>
                </c:pt>
                <c:pt idx="2141">
                  <c:v>43521</c:v>
                </c:pt>
                <c:pt idx="2142">
                  <c:v>43522</c:v>
                </c:pt>
                <c:pt idx="2143">
                  <c:v>43523</c:v>
                </c:pt>
                <c:pt idx="2144">
                  <c:v>43524</c:v>
                </c:pt>
                <c:pt idx="2145">
                  <c:v>43525</c:v>
                </c:pt>
                <c:pt idx="2146">
                  <c:v>43528</c:v>
                </c:pt>
                <c:pt idx="2147">
                  <c:v>43529</c:v>
                </c:pt>
                <c:pt idx="2148">
                  <c:v>43530</c:v>
                </c:pt>
                <c:pt idx="2149">
                  <c:v>43531</c:v>
                </c:pt>
                <c:pt idx="2150">
                  <c:v>43532</c:v>
                </c:pt>
                <c:pt idx="2151">
                  <c:v>43535</c:v>
                </c:pt>
                <c:pt idx="2152">
                  <c:v>43536</c:v>
                </c:pt>
                <c:pt idx="2153">
                  <c:v>43537</c:v>
                </c:pt>
                <c:pt idx="2154">
                  <c:v>43538</c:v>
                </c:pt>
                <c:pt idx="2155">
                  <c:v>43539</c:v>
                </c:pt>
                <c:pt idx="2156">
                  <c:v>43542</c:v>
                </c:pt>
                <c:pt idx="2157">
                  <c:v>43543</c:v>
                </c:pt>
                <c:pt idx="2158">
                  <c:v>43544</c:v>
                </c:pt>
                <c:pt idx="2159">
                  <c:v>43545</c:v>
                </c:pt>
                <c:pt idx="2160">
                  <c:v>43546</c:v>
                </c:pt>
                <c:pt idx="2161">
                  <c:v>43549</c:v>
                </c:pt>
                <c:pt idx="2162">
                  <c:v>43550</c:v>
                </c:pt>
                <c:pt idx="2163">
                  <c:v>43551</c:v>
                </c:pt>
                <c:pt idx="2164">
                  <c:v>43552</c:v>
                </c:pt>
                <c:pt idx="2165">
                  <c:v>43553</c:v>
                </c:pt>
                <c:pt idx="2166">
                  <c:v>43556</c:v>
                </c:pt>
                <c:pt idx="2167">
                  <c:v>43557</c:v>
                </c:pt>
                <c:pt idx="2168">
                  <c:v>43558</c:v>
                </c:pt>
                <c:pt idx="2169">
                  <c:v>43559</c:v>
                </c:pt>
                <c:pt idx="2170">
                  <c:v>43563</c:v>
                </c:pt>
                <c:pt idx="2171">
                  <c:v>43564</c:v>
                </c:pt>
                <c:pt idx="2172">
                  <c:v>43565</c:v>
                </c:pt>
                <c:pt idx="2173">
                  <c:v>43566</c:v>
                </c:pt>
                <c:pt idx="2174">
                  <c:v>43567</c:v>
                </c:pt>
                <c:pt idx="2175">
                  <c:v>43570</c:v>
                </c:pt>
                <c:pt idx="2176">
                  <c:v>43571</c:v>
                </c:pt>
                <c:pt idx="2177">
                  <c:v>43572</c:v>
                </c:pt>
                <c:pt idx="2178">
                  <c:v>43573</c:v>
                </c:pt>
                <c:pt idx="2179">
                  <c:v>43574</c:v>
                </c:pt>
                <c:pt idx="2180">
                  <c:v>43577</c:v>
                </c:pt>
                <c:pt idx="2181">
                  <c:v>43578</c:v>
                </c:pt>
                <c:pt idx="2182">
                  <c:v>43579</c:v>
                </c:pt>
                <c:pt idx="2183">
                  <c:v>43580</c:v>
                </c:pt>
                <c:pt idx="2184">
                  <c:v>43581</c:v>
                </c:pt>
                <c:pt idx="2185">
                  <c:v>43584</c:v>
                </c:pt>
                <c:pt idx="2186">
                  <c:v>43585</c:v>
                </c:pt>
                <c:pt idx="2187">
                  <c:v>43591</c:v>
                </c:pt>
                <c:pt idx="2188">
                  <c:v>43592</c:v>
                </c:pt>
                <c:pt idx="2189">
                  <c:v>43593</c:v>
                </c:pt>
                <c:pt idx="2190">
                  <c:v>43594</c:v>
                </c:pt>
                <c:pt idx="2191">
                  <c:v>43595</c:v>
                </c:pt>
                <c:pt idx="2192">
                  <c:v>43598</c:v>
                </c:pt>
                <c:pt idx="2193">
                  <c:v>43599</c:v>
                </c:pt>
                <c:pt idx="2194">
                  <c:v>43600</c:v>
                </c:pt>
                <c:pt idx="2195">
                  <c:v>43601</c:v>
                </c:pt>
                <c:pt idx="2196">
                  <c:v>43602</c:v>
                </c:pt>
                <c:pt idx="2197">
                  <c:v>43605</c:v>
                </c:pt>
                <c:pt idx="2198">
                  <c:v>43606</c:v>
                </c:pt>
                <c:pt idx="2199">
                  <c:v>43607</c:v>
                </c:pt>
                <c:pt idx="2200">
                  <c:v>43608</c:v>
                </c:pt>
                <c:pt idx="2201">
                  <c:v>43609</c:v>
                </c:pt>
                <c:pt idx="2202">
                  <c:v>43612</c:v>
                </c:pt>
                <c:pt idx="2203">
                  <c:v>43613</c:v>
                </c:pt>
                <c:pt idx="2204">
                  <c:v>43614</c:v>
                </c:pt>
                <c:pt idx="2205">
                  <c:v>43615</c:v>
                </c:pt>
                <c:pt idx="2206">
                  <c:v>43616</c:v>
                </c:pt>
                <c:pt idx="2207">
                  <c:v>43619</c:v>
                </c:pt>
                <c:pt idx="2208">
                  <c:v>43620</c:v>
                </c:pt>
                <c:pt idx="2209">
                  <c:v>43621</c:v>
                </c:pt>
                <c:pt idx="2210">
                  <c:v>43622</c:v>
                </c:pt>
                <c:pt idx="2211">
                  <c:v>43626</c:v>
                </c:pt>
                <c:pt idx="2212">
                  <c:v>43627</c:v>
                </c:pt>
                <c:pt idx="2213">
                  <c:v>43628</c:v>
                </c:pt>
                <c:pt idx="2214">
                  <c:v>43629</c:v>
                </c:pt>
                <c:pt idx="2215">
                  <c:v>43630</c:v>
                </c:pt>
                <c:pt idx="2216">
                  <c:v>43633</c:v>
                </c:pt>
                <c:pt idx="2217">
                  <c:v>43634</c:v>
                </c:pt>
                <c:pt idx="2218">
                  <c:v>43635</c:v>
                </c:pt>
                <c:pt idx="2219">
                  <c:v>43636</c:v>
                </c:pt>
                <c:pt idx="2220">
                  <c:v>43637</c:v>
                </c:pt>
                <c:pt idx="2221">
                  <c:v>43640</c:v>
                </c:pt>
                <c:pt idx="2222">
                  <c:v>43641</c:v>
                </c:pt>
                <c:pt idx="2223">
                  <c:v>43642</c:v>
                </c:pt>
                <c:pt idx="2224">
                  <c:v>43643</c:v>
                </c:pt>
                <c:pt idx="2225">
                  <c:v>43644</c:v>
                </c:pt>
                <c:pt idx="2226">
                  <c:v>43647</c:v>
                </c:pt>
                <c:pt idx="2227">
                  <c:v>43648</c:v>
                </c:pt>
                <c:pt idx="2228">
                  <c:v>43649</c:v>
                </c:pt>
                <c:pt idx="2229">
                  <c:v>43650</c:v>
                </c:pt>
                <c:pt idx="2230">
                  <c:v>43651</c:v>
                </c:pt>
                <c:pt idx="2231">
                  <c:v>43654</c:v>
                </c:pt>
                <c:pt idx="2232">
                  <c:v>43655</c:v>
                </c:pt>
                <c:pt idx="2233">
                  <c:v>43656</c:v>
                </c:pt>
                <c:pt idx="2234">
                  <c:v>43657</c:v>
                </c:pt>
                <c:pt idx="2235">
                  <c:v>43658</c:v>
                </c:pt>
                <c:pt idx="2236">
                  <c:v>43661</c:v>
                </c:pt>
                <c:pt idx="2237">
                  <c:v>43662</c:v>
                </c:pt>
                <c:pt idx="2238">
                  <c:v>43663</c:v>
                </c:pt>
                <c:pt idx="2239">
                  <c:v>43664</c:v>
                </c:pt>
                <c:pt idx="2240">
                  <c:v>43665</c:v>
                </c:pt>
                <c:pt idx="2241">
                  <c:v>43668</c:v>
                </c:pt>
                <c:pt idx="2242">
                  <c:v>43669</c:v>
                </c:pt>
                <c:pt idx="2243">
                  <c:v>43670</c:v>
                </c:pt>
                <c:pt idx="2244">
                  <c:v>43671</c:v>
                </c:pt>
                <c:pt idx="2245">
                  <c:v>43672</c:v>
                </c:pt>
                <c:pt idx="2246">
                  <c:v>43675</c:v>
                </c:pt>
                <c:pt idx="2247">
                  <c:v>43676</c:v>
                </c:pt>
                <c:pt idx="2248">
                  <c:v>43677</c:v>
                </c:pt>
                <c:pt idx="2249">
                  <c:v>43678</c:v>
                </c:pt>
                <c:pt idx="2250">
                  <c:v>43679</c:v>
                </c:pt>
                <c:pt idx="2251">
                  <c:v>43682</c:v>
                </c:pt>
                <c:pt idx="2252">
                  <c:v>43683</c:v>
                </c:pt>
                <c:pt idx="2253">
                  <c:v>43684</c:v>
                </c:pt>
                <c:pt idx="2254">
                  <c:v>43685</c:v>
                </c:pt>
                <c:pt idx="2255">
                  <c:v>43686</c:v>
                </c:pt>
                <c:pt idx="2256">
                  <c:v>43689</c:v>
                </c:pt>
                <c:pt idx="2257">
                  <c:v>43690</c:v>
                </c:pt>
                <c:pt idx="2258">
                  <c:v>43691</c:v>
                </c:pt>
                <c:pt idx="2259">
                  <c:v>43692</c:v>
                </c:pt>
                <c:pt idx="2260">
                  <c:v>43693</c:v>
                </c:pt>
                <c:pt idx="2261">
                  <c:v>43696</c:v>
                </c:pt>
                <c:pt idx="2262">
                  <c:v>43697</c:v>
                </c:pt>
                <c:pt idx="2263">
                  <c:v>43698</c:v>
                </c:pt>
                <c:pt idx="2264">
                  <c:v>43699</c:v>
                </c:pt>
                <c:pt idx="2265">
                  <c:v>43700</c:v>
                </c:pt>
                <c:pt idx="2266">
                  <c:v>43703</c:v>
                </c:pt>
                <c:pt idx="2267">
                  <c:v>43704</c:v>
                </c:pt>
                <c:pt idx="2268">
                  <c:v>43705</c:v>
                </c:pt>
                <c:pt idx="2269">
                  <c:v>43706</c:v>
                </c:pt>
                <c:pt idx="2270">
                  <c:v>43707</c:v>
                </c:pt>
              </c:numCache>
            </c:numRef>
          </c:cat>
          <c:val>
            <c:numRef>
              <c:f>Sheet1!$C$2:$C$2272</c:f>
              <c:numCache>
                <c:formatCode>General</c:formatCode>
                <c:ptCount val="2271"/>
                <c:pt idx="0">
                  <c:v>1</c:v>
                </c:pt>
                <c:pt idx="1">
                  <c:v>1.0210011467748801</c:v>
                </c:pt>
                <c:pt idx="2">
                  <c:v>0.98075813474134854</c:v>
                </c:pt>
                <c:pt idx="3">
                  <c:v>0.96212057091274206</c:v>
                </c:pt>
                <c:pt idx="4">
                  <c:v>0.96357470348741459</c:v>
                </c:pt>
                <c:pt idx="5">
                  <c:v>0.9467099934853489</c:v>
                </c:pt>
                <c:pt idx="6">
                  <c:v>0.9374190191584979</c:v>
                </c:pt>
                <c:pt idx="7">
                  <c:v>0.95228436478477219</c:v>
                </c:pt>
                <c:pt idx="8">
                  <c:v>0.95034649167620067</c:v>
                </c:pt>
                <c:pt idx="9">
                  <c:v>0.88725200838700102</c:v>
                </c:pt>
                <c:pt idx="10">
                  <c:v>0.89767189587710305</c:v>
                </c:pt>
                <c:pt idx="11">
                  <c:v>0.88895421039049671</c:v>
                </c:pt>
                <c:pt idx="12">
                  <c:v>0.8762374301027781</c:v>
                </c:pt>
                <c:pt idx="13">
                  <c:v>0.88788065482115341</c:v>
                </c:pt>
                <c:pt idx="14">
                  <c:v>0.92144331955056336</c:v>
                </c:pt>
                <c:pt idx="15">
                  <c:v>0.90632876525379358</c:v>
                </c:pt>
                <c:pt idx="16">
                  <c:v>0.90890417585430217</c:v>
                </c:pt>
                <c:pt idx="17">
                  <c:v>0.92240204137313575</c:v>
                </c:pt>
                <c:pt idx="18">
                  <c:v>0.92218618889410775</c:v>
                </c:pt>
                <c:pt idx="19">
                  <c:v>0.89299245688278117</c:v>
                </c:pt>
                <c:pt idx="20">
                  <c:v>0.87656671720239798</c:v>
                </c:pt>
                <c:pt idx="21">
                  <c:v>0.88666094200381129</c:v>
                </c:pt>
                <c:pt idx="22">
                  <c:v>0.87659406359962244</c:v>
                </c:pt>
                <c:pt idx="23">
                  <c:v>0.87890334003154758</c:v>
                </c:pt>
                <c:pt idx="24">
                  <c:v>0.86290261807063295</c:v>
                </c:pt>
                <c:pt idx="25">
                  <c:v>0.87131655242713379</c:v>
                </c:pt>
                <c:pt idx="26">
                  <c:v>0.8956809427947573</c:v>
                </c:pt>
                <c:pt idx="27">
                  <c:v>0.88996526202329884</c:v>
                </c:pt>
                <c:pt idx="28">
                  <c:v>0.89380842439223984</c:v>
                </c:pt>
                <c:pt idx="29">
                  <c:v>0.88976805989264685</c:v>
                </c:pt>
                <c:pt idx="30">
                  <c:v>0.86500465091110246</c:v>
                </c:pt>
                <c:pt idx="31">
                  <c:v>0.89152179051126335</c:v>
                </c:pt>
                <c:pt idx="32">
                  <c:v>0.89696172998056745</c:v>
                </c:pt>
                <c:pt idx="33">
                  <c:v>0.89039191468873424</c:v>
                </c:pt>
                <c:pt idx="34">
                  <c:v>0.89386496645715086</c:v>
                </c:pt>
                <c:pt idx="35">
                  <c:v>0.88580384421840752</c:v>
                </c:pt>
                <c:pt idx="36">
                  <c:v>0.87557029947589615</c:v>
                </c:pt>
                <c:pt idx="37">
                  <c:v>0.83135840808284411</c:v>
                </c:pt>
                <c:pt idx="38">
                  <c:v>0.81276335455167836</c:v>
                </c:pt>
                <c:pt idx="39">
                  <c:v>0.80695019563690529</c:v>
                </c:pt>
                <c:pt idx="40">
                  <c:v>0.81040121324247916</c:v>
                </c:pt>
                <c:pt idx="41">
                  <c:v>0.8065245606479915</c:v>
                </c:pt>
                <c:pt idx="42">
                  <c:v>0.82351524477065707</c:v>
                </c:pt>
                <c:pt idx="43">
                  <c:v>0.83058452913075476</c:v>
                </c:pt>
                <c:pt idx="44">
                  <c:v>0.827034237234898</c:v>
                </c:pt>
                <c:pt idx="45">
                  <c:v>0.84870456442734765</c:v>
                </c:pt>
                <c:pt idx="46">
                  <c:v>0.85994416097561088</c:v>
                </c:pt>
                <c:pt idx="47">
                  <c:v>0.84222763050567739</c:v>
                </c:pt>
                <c:pt idx="48">
                  <c:v>0.8505917720247006</c:v>
                </c:pt>
                <c:pt idx="49">
                  <c:v>0.83498585953955651</c:v>
                </c:pt>
                <c:pt idx="50">
                  <c:v>0.84217750818091164</c:v>
                </c:pt>
                <c:pt idx="51">
                  <c:v>0.85826265579304539</c:v>
                </c:pt>
                <c:pt idx="52">
                  <c:v>0.8775655194080173</c:v>
                </c:pt>
                <c:pt idx="53">
                  <c:v>0.88108833699176081</c:v>
                </c:pt>
                <c:pt idx="54">
                  <c:v>0.89232970496916797</c:v>
                </c:pt>
                <c:pt idx="55">
                  <c:v>0.88901460980093161</c:v>
                </c:pt>
                <c:pt idx="56">
                  <c:v>0.89775580169060398</c:v>
                </c:pt>
                <c:pt idx="57">
                  <c:v>0.89390317199070346</c:v>
                </c:pt>
                <c:pt idx="58">
                  <c:v>0.91469131833813699</c:v>
                </c:pt>
                <c:pt idx="59">
                  <c:v>0.92782571038427708</c:v>
                </c:pt>
                <c:pt idx="60">
                  <c:v>0.92652396570512274</c:v>
                </c:pt>
                <c:pt idx="61">
                  <c:v>0.94358001217858034</c:v>
                </c:pt>
                <c:pt idx="62">
                  <c:v>0.92444797688378533</c:v>
                </c:pt>
                <c:pt idx="63">
                  <c:v>0.9313173409749087</c:v>
                </c:pt>
                <c:pt idx="64">
                  <c:v>0.9282959506660704</c:v>
                </c:pt>
                <c:pt idx="65">
                  <c:v>0.94325694569476404</c:v>
                </c:pt>
                <c:pt idx="66">
                  <c:v>0.9498564112318082</c:v>
                </c:pt>
                <c:pt idx="67">
                  <c:v>0.9191674686674669</c:v>
                </c:pt>
                <c:pt idx="68">
                  <c:v>0.92391064111897359</c:v>
                </c:pt>
                <c:pt idx="69">
                  <c:v>0.90890538881593153</c:v>
                </c:pt>
                <c:pt idx="70">
                  <c:v>0.92259216269069222</c:v>
                </c:pt>
                <c:pt idx="71">
                  <c:v>0.94311715454125267</c:v>
                </c:pt>
                <c:pt idx="72">
                  <c:v>0.95001388412293331</c:v>
                </c:pt>
                <c:pt idx="73">
                  <c:v>0.9475130190990334</c:v>
                </c:pt>
                <c:pt idx="74">
                  <c:v>0.95081115890902423</c:v>
                </c:pt>
                <c:pt idx="75">
                  <c:v>0.93351275912829679</c:v>
                </c:pt>
                <c:pt idx="76">
                  <c:v>0.93642441228385953</c:v>
                </c:pt>
                <c:pt idx="77">
                  <c:v>0.94692867625144328</c:v>
                </c:pt>
                <c:pt idx="78">
                  <c:v>0.92045359670651827</c:v>
                </c:pt>
                <c:pt idx="79">
                  <c:v>0.92244402266815995</c:v>
                </c:pt>
                <c:pt idx="80">
                  <c:v>0.92487093462860048</c:v>
                </c:pt>
                <c:pt idx="81">
                  <c:v>0.94131744649458082</c:v>
                </c:pt>
                <c:pt idx="82">
                  <c:v>0.93892581660196106</c:v>
                </c:pt>
                <c:pt idx="83">
                  <c:v>0.93892581660196106</c:v>
                </c:pt>
                <c:pt idx="84">
                  <c:v>0.95376406093131361</c:v>
                </c:pt>
                <c:pt idx="85">
                  <c:v>0.95265820443076477</c:v>
                </c:pt>
                <c:pt idx="86">
                  <c:v>0.96981508379249048</c:v>
                </c:pt>
                <c:pt idx="87">
                  <c:v>0.98362077890501454</c:v>
                </c:pt>
                <c:pt idx="88">
                  <c:v>0.98043832948980547</c:v>
                </c:pt>
                <c:pt idx="89">
                  <c:v>0.95799001766581238</c:v>
                </c:pt>
                <c:pt idx="90">
                  <c:v>0.96263217531932732</c:v>
                </c:pt>
                <c:pt idx="91">
                  <c:v>0.97549226991557481</c:v>
                </c:pt>
                <c:pt idx="92">
                  <c:v>0.97333672730431298</c:v>
                </c:pt>
                <c:pt idx="93">
                  <c:v>0.9618690256933452</c:v>
                </c:pt>
                <c:pt idx="94">
                  <c:v>0.94191756963855844</c:v>
                </c:pt>
                <c:pt idx="95">
                  <c:v>0.9392291883432955</c:v>
                </c:pt>
                <c:pt idx="96">
                  <c:v>0.92646122189871727</c:v>
                </c:pt>
                <c:pt idx="97">
                  <c:v>0.92901248004354131</c:v>
                </c:pt>
                <c:pt idx="98">
                  <c:v>0.94447524702772645</c:v>
                </c:pt>
                <c:pt idx="99">
                  <c:v>0.93528304315696964</c:v>
                </c:pt>
                <c:pt idx="100">
                  <c:v>0.93223520394379744</c:v>
                </c:pt>
                <c:pt idx="101">
                  <c:v>0.94737744255621503</c:v>
                </c:pt>
                <c:pt idx="102">
                  <c:v>0.97053345325140183</c:v>
                </c:pt>
                <c:pt idx="103">
                  <c:v>0.99818573119589715</c:v>
                </c:pt>
                <c:pt idx="104">
                  <c:v>1.0087448906164611</c:v>
                </c:pt>
                <c:pt idx="105">
                  <c:v>1.017142219855502</c:v>
                </c:pt>
                <c:pt idx="106">
                  <c:v>0.9973517218097433</c:v>
                </c:pt>
                <c:pt idx="107">
                  <c:v>1.0156649577732011</c:v>
                </c:pt>
                <c:pt idx="108">
                  <c:v>1.0317506277940729</c:v>
                </c:pt>
                <c:pt idx="109">
                  <c:v>1.0430640447440289</c:v>
                </c:pt>
                <c:pt idx="110">
                  <c:v>1.0310637247960239</c:v>
                </c:pt>
                <c:pt idx="111">
                  <c:v>1.0374810141316031</c:v>
                </c:pt>
                <c:pt idx="112">
                  <c:v>1.0379409152897709</c:v>
                </c:pt>
                <c:pt idx="113">
                  <c:v>1.054278086300295</c:v>
                </c:pt>
                <c:pt idx="114">
                  <c:v>1.054309050168176</c:v>
                </c:pt>
                <c:pt idx="115">
                  <c:v>1.0458616706016091</c:v>
                </c:pt>
                <c:pt idx="116">
                  <c:v>1.04959669512746</c:v>
                </c:pt>
                <c:pt idx="117">
                  <c:v>1.0480234377007589</c:v>
                </c:pt>
                <c:pt idx="118">
                  <c:v>1.0480234377007589</c:v>
                </c:pt>
                <c:pt idx="119">
                  <c:v>1.058395251153144</c:v>
                </c:pt>
                <c:pt idx="120">
                  <c:v>1.0478345637544839</c:v>
                </c:pt>
                <c:pt idx="121">
                  <c:v>1.062137907173091</c:v>
                </c:pt>
                <c:pt idx="122">
                  <c:v>1.074851669696044</c:v>
                </c:pt>
                <c:pt idx="123">
                  <c:v>1.0953024214251259</c:v>
                </c:pt>
                <c:pt idx="124">
                  <c:v>1.0877827034004719</c:v>
                </c:pt>
                <c:pt idx="125">
                  <c:v>1.0796880063623731</c:v>
                </c:pt>
                <c:pt idx="126">
                  <c:v>1.0789200751193631</c:v>
                </c:pt>
                <c:pt idx="127">
                  <c:v>1.0132496148208361</c:v>
                </c:pt>
                <c:pt idx="128">
                  <c:v>1.0284194592762841</c:v>
                </c:pt>
                <c:pt idx="129">
                  <c:v>0.99782671099652476</c:v>
                </c:pt>
                <c:pt idx="130">
                  <c:v>0.97688099718853372</c:v>
                </c:pt>
                <c:pt idx="131">
                  <c:v>0.98232617050001858</c:v>
                </c:pt>
                <c:pt idx="132">
                  <c:v>0.99363561676369672</c:v>
                </c:pt>
                <c:pt idx="133">
                  <c:v>0.9963204417945879</c:v>
                </c:pt>
                <c:pt idx="134">
                  <c:v>0.97421225615019624</c:v>
                </c:pt>
                <c:pt idx="135">
                  <c:v>0.99262481531662539</c:v>
                </c:pt>
                <c:pt idx="136">
                  <c:v>1.0102730605193211</c:v>
                </c:pt>
                <c:pt idx="137">
                  <c:v>0.99809061822810607</c:v>
                </c:pt>
                <c:pt idx="138">
                  <c:v>0.99716543314701556</c:v>
                </c:pt>
                <c:pt idx="139">
                  <c:v>0.97492486135110146</c:v>
                </c:pt>
                <c:pt idx="140">
                  <c:v>0.9803802164598352</c:v>
                </c:pt>
                <c:pt idx="141">
                  <c:v>0.98308057745782573</c:v>
                </c:pt>
                <c:pt idx="142">
                  <c:v>0.97980885676069152</c:v>
                </c:pt>
                <c:pt idx="143">
                  <c:v>0.97345217318272992</c:v>
                </c:pt>
                <c:pt idx="144">
                  <c:v>0.98239023627662625</c:v>
                </c:pt>
                <c:pt idx="145">
                  <c:v>0.97940301304850286</c:v>
                </c:pt>
                <c:pt idx="146">
                  <c:v>0.9702305496259539</c:v>
                </c:pt>
                <c:pt idx="147">
                  <c:v>0.97559895123443874</c:v>
                </c:pt>
                <c:pt idx="148">
                  <c:v>0.99869476282973535</c:v>
                </c:pt>
                <c:pt idx="149">
                  <c:v>1.0073390946166381</c:v>
                </c:pt>
                <c:pt idx="150">
                  <c:v>1.00142762145384</c:v>
                </c:pt>
                <c:pt idx="151">
                  <c:v>0.99842101270223449</c:v>
                </c:pt>
                <c:pt idx="152">
                  <c:v>0.99776843703211859</c:v>
                </c:pt>
                <c:pt idx="153">
                  <c:v>0.97933600068311377</c:v>
                </c:pt>
                <c:pt idx="154">
                  <c:v>1.004371417946103</c:v>
                </c:pt>
                <c:pt idx="155">
                  <c:v>0.99501945862238006</c:v>
                </c:pt>
                <c:pt idx="156">
                  <c:v>0.98419083823382092</c:v>
                </c:pt>
                <c:pt idx="157">
                  <c:v>0.98004264263891505</c:v>
                </c:pt>
                <c:pt idx="158">
                  <c:v>0.95739472752927179</c:v>
                </c:pt>
                <c:pt idx="159">
                  <c:v>0.9336632149444527</c:v>
                </c:pt>
                <c:pt idx="160">
                  <c:v>0.940844869650453</c:v>
                </c:pt>
                <c:pt idx="161">
                  <c:v>0.93845465218283619</c:v>
                </c:pt>
                <c:pt idx="162">
                  <c:v>0.95202175655085852</c:v>
                </c:pt>
                <c:pt idx="163">
                  <c:v>0.96998174691191219</c:v>
                </c:pt>
                <c:pt idx="164">
                  <c:v>0.96868261740963613</c:v>
                </c:pt>
                <c:pt idx="165">
                  <c:v>0.96890008717901077</c:v>
                </c:pt>
                <c:pt idx="166">
                  <c:v>0.97330806049680529</c:v>
                </c:pt>
                <c:pt idx="167">
                  <c:v>0.95771428097117139</c:v>
                </c:pt>
                <c:pt idx="168">
                  <c:v>0.96703335203642948</c:v>
                </c:pt>
                <c:pt idx="169">
                  <c:v>0.97631409225520616</c:v>
                </c:pt>
                <c:pt idx="170">
                  <c:v>0.97384650082055557</c:v>
                </c:pt>
                <c:pt idx="171">
                  <c:v>0.96156157369770567</c:v>
                </c:pt>
                <c:pt idx="172">
                  <c:v>0.92594965345176117</c:v>
                </c:pt>
                <c:pt idx="173">
                  <c:v>0.92986267311397197</c:v>
                </c:pt>
                <c:pt idx="174">
                  <c:v>0.9459181160714748</c:v>
                </c:pt>
                <c:pt idx="175">
                  <c:v>0.92193407316126741</c:v>
                </c:pt>
                <c:pt idx="176">
                  <c:v>0.93158937136437803</c:v>
                </c:pt>
                <c:pt idx="177">
                  <c:v>0.92871268704990029</c:v>
                </c:pt>
                <c:pt idx="178">
                  <c:v>0.92326439075739652</c:v>
                </c:pt>
                <c:pt idx="179">
                  <c:v>0.93494650233079701</c:v>
                </c:pt>
                <c:pt idx="180">
                  <c:v>0.9412716510068978</c:v>
                </c:pt>
                <c:pt idx="181">
                  <c:v>0.94252619996242781</c:v>
                </c:pt>
                <c:pt idx="182">
                  <c:v>0.95434528167725874</c:v>
                </c:pt>
                <c:pt idx="183">
                  <c:v>0.9522457947737909</c:v>
                </c:pt>
                <c:pt idx="184">
                  <c:v>0.94681858018605936</c:v>
                </c:pt>
                <c:pt idx="185">
                  <c:v>0.96413231170764158</c:v>
                </c:pt>
                <c:pt idx="186">
                  <c:v>0.97673379995581178</c:v>
                </c:pt>
                <c:pt idx="187">
                  <c:v>1.003766030734027</c:v>
                </c:pt>
                <c:pt idx="188">
                  <c:v>1.005318982801227</c:v>
                </c:pt>
                <c:pt idx="189">
                  <c:v>1.020153125338644</c:v>
                </c:pt>
                <c:pt idx="190">
                  <c:v>1.0188158217844221</c:v>
                </c:pt>
                <c:pt idx="191">
                  <c:v>1.011478770855305</c:v>
                </c:pt>
                <c:pt idx="192">
                  <c:v>1.022726681911803</c:v>
                </c:pt>
                <c:pt idx="193">
                  <c:v>0.99298674085779481</c:v>
                </c:pt>
                <c:pt idx="194">
                  <c:v>1.0015143453719011</c:v>
                </c:pt>
                <c:pt idx="195">
                  <c:v>1.009366264038738</c:v>
                </c:pt>
                <c:pt idx="196">
                  <c:v>1.004710884179848</c:v>
                </c:pt>
                <c:pt idx="197">
                  <c:v>1.0163646935343651</c:v>
                </c:pt>
                <c:pt idx="198">
                  <c:v>1.0198060071954951</c:v>
                </c:pt>
                <c:pt idx="199">
                  <c:v>1.0145070045811</c:v>
                </c:pt>
                <c:pt idx="200">
                  <c:v>1.008861321030871</c:v>
                </c:pt>
                <c:pt idx="201">
                  <c:v>1.0282902382030661</c:v>
                </c:pt>
                <c:pt idx="202">
                  <c:v>1.040480277455077</c:v>
                </c:pt>
                <c:pt idx="203">
                  <c:v>1.0445943798504891</c:v>
                </c:pt>
                <c:pt idx="204">
                  <c:v>1.0434839160637139</c:v>
                </c:pt>
                <c:pt idx="205">
                  <c:v>1.0335087054256979</c:v>
                </c:pt>
                <c:pt idx="206">
                  <c:v>1.025792873725389</c:v>
                </c:pt>
                <c:pt idx="207">
                  <c:v>1.038801152891121</c:v>
                </c:pt>
                <c:pt idx="208">
                  <c:v>1.0278860744827609</c:v>
                </c:pt>
                <c:pt idx="209">
                  <c:v>1.042732918626206</c:v>
                </c:pt>
                <c:pt idx="210">
                  <c:v>1.025441025207902</c:v>
                </c:pt>
                <c:pt idx="211">
                  <c:v>1.026840508053136</c:v>
                </c:pt>
                <c:pt idx="212">
                  <c:v>1.0240223436802309</c:v>
                </c:pt>
                <c:pt idx="213">
                  <c:v>1.021258131318902</c:v>
                </c:pt>
                <c:pt idx="214">
                  <c:v>1.035249715975771</c:v>
                </c:pt>
                <c:pt idx="215">
                  <c:v>1.035349458360407</c:v>
                </c:pt>
                <c:pt idx="216">
                  <c:v>1.053827290700156</c:v>
                </c:pt>
                <c:pt idx="217">
                  <c:v>1.059471102784465</c:v>
                </c:pt>
                <c:pt idx="218">
                  <c:v>1.05485706908712</c:v>
                </c:pt>
                <c:pt idx="219">
                  <c:v>1.055027404371041</c:v>
                </c:pt>
                <c:pt idx="220">
                  <c:v>1.036153788591655</c:v>
                </c:pt>
                <c:pt idx="221">
                  <c:v>1.0543168374861349</c:v>
                </c:pt>
                <c:pt idx="222">
                  <c:v>1.064902439605218</c:v>
                </c:pt>
                <c:pt idx="223">
                  <c:v>1.075128021206567</c:v>
                </c:pt>
                <c:pt idx="224">
                  <c:v>1.084028418356517</c:v>
                </c:pt>
                <c:pt idx="225">
                  <c:v>1.082174805673503</c:v>
                </c:pt>
                <c:pt idx="226">
                  <c:v>1.1017363864452221</c:v>
                </c:pt>
                <c:pt idx="227">
                  <c:v>1.107122891885552</c:v>
                </c:pt>
                <c:pt idx="228">
                  <c:v>1.104237333550151</c:v>
                </c:pt>
                <c:pt idx="229">
                  <c:v>1.1109859277637399</c:v>
                </c:pt>
                <c:pt idx="230">
                  <c:v>1.1224888968290641</c:v>
                </c:pt>
                <c:pt idx="231">
                  <c:v>1.1093501428614001</c:v>
                </c:pt>
                <c:pt idx="232">
                  <c:v>1.10429284519563</c:v>
                </c:pt>
                <c:pt idx="233">
                  <c:v>1.119829909820141</c:v>
                </c:pt>
                <c:pt idx="234">
                  <c:v>1.113426459554862</c:v>
                </c:pt>
                <c:pt idx="235">
                  <c:v>1.0902625179810259</c:v>
                </c:pt>
                <c:pt idx="236">
                  <c:v>1.0703148101260169</c:v>
                </c:pt>
                <c:pt idx="237">
                  <c:v>1.059086863469533</c:v>
                </c:pt>
                <c:pt idx="238">
                  <c:v>1.028195518396027</c:v>
                </c:pt>
                <c:pt idx="239">
                  <c:v>1.0497567574855979</c:v>
                </c:pt>
                <c:pt idx="240">
                  <c:v>1.0497567574855979</c:v>
                </c:pt>
                <c:pt idx="241">
                  <c:v>1.0319262357452741</c:v>
                </c:pt>
                <c:pt idx="242">
                  <c:v>1.038757571294324</c:v>
                </c:pt>
                <c:pt idx="243">
                  <c:v>1.0368693702001239</c:v>
                </c:pt>
                <c:pt idx="244">
                  <c:v>1.0406414267283559</c:v>
                </c:pt>
                <c:pt idx="245">
                  <c:v>1.046325319326056</c:v>
                </c:pt>
                <c:pt idx="246">
                  <c:v>1.0465836406725859</c:v>
                </c:pt>
                <c:pt idx="247">
                  <c:v>1.035718332103464</c:v>
                </c:pt>
                <c:pt idx="248">
                  <c:v>1.043766113393199</c:v>
                </c:pt>
                <c:pt idx="249">
                  <c:v>1.040010182714439</c:v>
                </c:pt>
                <c:pt idx="250">
                  <c:v>1.036305650746606</c:v>
                </c:pt>
                <c:pt idx="251">
                  <c:v>1.0432583091718799</c:v>
                </c:pt>
                <c:pt idx="252">
                  <c:v>1.035013074264908</c:v>
                </c:pt>
                <c:pt idx="253">
                  <c:v>1.0311426535097989</c:v>
                </c:pt>
                <c:pt idx="254">
                  <c:v>0.99346771021218583</c:v>
                </c:pt>
                <c:pt idx="255">
                  <c:v>0.99353595732157718</c:v>
                </c:pt>
                <c:pt idx="256">
                  <c:v>0.98488989344016442</c:v>
                </c:pt>
                <c:pt idx="257">
                  <c:v>0.97998319893974395</c:v>
                </c:pt>
                <c:pt idx="258">
                  <c:v>0.96271085243216437</c:v>
                </c:pt>
                <c:pt idx="259">
                  <c:v>0.94495707888153735</c:v>
                </c:pt>
                <c:pt idx="260">
                  <c:v>0.96213246620646231</c:v>
                </c:pt>
                <c:pt idx="261">
                  <c:v>0.96541085534207971</c:v>
                </c:pt>
                <c:pt idx="262">
                  <c:v>0.95067065976432918</c:v>
                </c:pt>
                <c:pt idx="263">
                  <c:v>0.96182953709519914</c:v>
                </c:pt>
                <c:pt idx="264">
                  <c:v>0.96639493266759813</c:v>
                </c:pt>
                <c:pt idx="265">
                  <c:v>0.96980295063528099</c:v>
                </c:pt>
                <c:pt idx="266">
                  <c:v>0.94814831792438869</c:v>
                </c:pt>
                <c:pt idx="267">
                  <c:v>0.95401968504506818</c:v>
                </c:pt>
                <c:pt idx="268">
                  <c:v>0.94920087735359016</c:v>
                </c:pt>
                <c:pt idx="269">
                  <c:v>0.96474230317243925</c:v>
                </c:pt>
                <c:pt idx="270">
                  <c:v>0.95784983254336231</c:v>
                </c:pt>
                <c:pt idx="271">
                  <c:v>0.93632519379477541</c:v>
                </c:pt>
                <c:pt idx="272">
                  <c:v>0.92681858167924602</c:v>
                </c:pt>
                <c:pt idx="273">
                  <c:v>0.91819804686284279</c:v>
                </c:pt>
                <c:pt idx="274">
                  <c:v>0.92993040204030541</c:v>
                </c:pt>
                <c:pt idx="275">
                  <c:v>0.92568410125617762</c:v>
                </c:pt>
                <c:pt idx="276">
                  <c:v>0.9380041149162418</c:v>
                </c:pt>
                <c:pt idx="277">
                  <c:v>0.95680193972038485</c:v>
                </c:pt>
                <c:pt idx="278">
                  <c:v>0.96155356778573298</c:v>
                </c:pt>
                <c:pt idx="279">
                  <c:v>0.96281587697757287</c:v>
                </c:pt>
                <c:pt idx="280">
                  <c:v>0.95163714934643984</c:v>
                </c:pt>
                <c:pt idx="281">
                  <c:v>0.96351389477787397</c:v>
                </c:pt>
                <c:pt idx="282">
                  <c:v>0.96969987820199266</c:v>
                </c:pt>
                <c:pt idx="283">
                  <c:v>0.98877572118973345</c:v>
                </c:pt>
                <c:pt idx="284">
                  <c:v>0.98971814471942454</c:v>
                </c:pt>
                <c:pt idx="285">
                  <c:v>0.98579608656159046</c:v>
                </c:pt>
                <c:pt idx="286">
                  <c:v>0.98204046166103154</c:v>
                </c:pt>
                <c:pt idx="287">
                  <c:v>0.9854295956832424</c:v>
                </c:pt>
                <c:pt idx="288">
                  <c:v>0.98813318036474329</c:v>
                </c:pt>
                <c:pt idx="289">
                  <c:v>0.96707639414465651</c:v>
                </c:pt>
                <c:pt idx="290">
                  <c:v>0.97961105593208697</c:v>
                </c:pt>
                <c:pt idx="291">
                  <c:v>0.98696514764711241</c:v>
                </c:pt>
                <c:pt idx="292">
                  <c:v>0.98639736273232714</c:v>
                </c:pt>
                <c:pt idx="293">
                  <c:v>0.9849893626002334</c:v>
                </c:pt>
                <c:pt idx="294">
                  <c:v>0.97761644470947495</c:v>
                </c:pt>
                <c:pt idx="295">
                  <c:v>0.97458031753221019</c:v>
                </c:pt>
                <c:pt idx="296">
                  <c:v>0.9625922557444011</c:v>
                </c:pt>
                <c:pt idx="297">
                  <c:v>0.96711080285959083</c:v>
                </c:pt>
                <c:pt idx="298">
                  <c:v>0.93299866814961963</c:v>
                </c:pt>
                <c:pt idx="299">
                  <c:v>0.93949068633520905</c:v>
                </c:pt>
                <c:pt idx="300">
                  <c:v>0.94484121722205405</c:v>
                </c:pt>
                <c:pt idx="301">
                  <c:v>0.93935807443690955</c:v>
                </c:pt>
                <c:pt idx="302">
                  <c:v>0.93863191126334145</c:v>
                </c:pt>
                <c:pt idx="303">
                  <c:v>0.9425397189458341</c:v>
                </c:pt>
                <c:pt idx="304">
                  <c:v>0.93364379932069508</c:v>
                </c:pt>
                <c:pt idx="305">
                  <c:v>0.93142017998756665</c:v>
                </c:pt>
                <c:pt idx="306">
                  <c:v>0.93336054400003032</c:v>
                </c:pt>
                <c:pt idx="307">
                  <c:v>0.90925090477778903</c:v>
                </c:pt>
                <c:pt idx="308">
                  <c:v>0.86373831159159853</c:v>
                </c:pt>
                <c:pt idx="309">
                  <c:v>0.85970631164431122</c:v>
                </c:pt>
                <c:pt idx="310">
                  <c:v>0.86956532295577982</c:v>
                </c:pt>
                <c:pt idx="311">
                  <c:v>0.88492991705788016</c:v>
                </c:pt>
                <c:pt idx="312">
                  <c:v>0.89605970032143012</c:v>
                </c:pt>
                <c:pt idx="313">
                  <c:v>0.90810134191238356</c:v>
                </c:pt>
                <c:pt idx="314">
                  <c:v>0.90132267136376454</c:v>
                </c:pt>
                <c:pt idx="315">
                  <c:v>0.90195511564980357</c:v>
                </c:pt>
                <c:pt idx="316">
                  <c:v>0.88690252106141187</c:v>
                </c:pt>
                <c:pt idx="317">
                  <c:v>0.87868639426278561</c:v>
                </c:pt>
                <c:pt idx="318">
                  <c:v>0.87401198818826975</c:v>
                </c:pt>
                <c:pt idx="319">
                  <c:v>0.88851051106238255</c:v>
                </c:pt>
                <c:pt idx="320">
                  <c:v>0.88366626578483987</c:v>
                </c:pt>
                <c:pt idx="321">
                  <c:v>0.90752191910409086</c:v>
                </c:pt>
                <c:pt idx="322">
                  <c:v>0.90990453495589962</c:v>
                </c:pt>
                <c:pt idx="323">
                  <c:v>0.89905994991492466</c:v>
                </c:pt>
                <c:pt idx="324">
                  <c:v>0.89524583916530576</c:v>
                </c:pt>
                <c:pt idx="325">
                  <c:v>0.89205683592249041</c:v>
                </c:pt>
                <c:pt idx="326">
                  <c:v>0.89205683592249041</c:v>
                </c:pt>
                <c:pt idx="327">
                  <c:v>0.88311961787540316</c:v>
                </c:pt>
                <c:pt idx="328">
                  <c:v>0.86605417783376681</c:v>
                </c:pt>
                <c:pt idx="329">
                  <c:v>0.86369730272382217</c:v>
                </c:pt>
                <c:pt idx="330">
                  <c:v>0.88252423564805205</c:v>
                </c:pt>
                <c:pt idx="331">
                  <c:v>0.87407963290546087</c:v>
                </c:pt>
                <c:pt idx="332">
                  <c:v>0.87263521988861581</c:v>
                </c:pt>
                <c:pt idx="333">
                  <c:v>0.86419976452394776</c:v>
                </c:pt>
                <c:pt idx="334">
                  <c:v>0.8711232307709319</c:v>
                </c:pt>
                <c:pt idx="335">
                  <c:v>0.86957067981571579</c:v>
                </c:pt>
                <c:pt idx="336">
                  <c:v>0.86779291142919746</c:v>
                </c:pt>
                <c:pt idx="337">
                  <c:v>0.85290396431748139</c:v>
                </c:pt>
                <c:pt idx="338">
                  <c:v>0.85795680319089396</c:v>
                </c:pt>
                <c:pt idx="339">
                  <c:v>0.87917517086952368</c:v>
                </c:pt>
                <c:pt idx="340">
                  <c:v>0.85452556267830182</c:v>
                </c:pt>
                <c:pt idx="341">
                  <c:v>0.85045363409865204</c:v>
                </c:pt>
                <c:pt idx="342">
                  <c:v>0.84011334968092344</c:v>
                </c:pt>
                <c:pt idx="343">
                  <c:v>0.84786601396219674</c:v>
                </c:pt>
                <c:pt idx="344">
                  <c:v>0.83666374346786143</c:v>
                </c:pt>
                <c:pt idx="345">
                  <c:v>0.82152955810066997</c:v>
                </c:pt>
                <c:pt idx="346">
                  <c:v>0.82227532545707238</c:v>
                </c:pt>
                <c:pt idx="347">
                  <c:v>0.81928218402722153</c:v>
                </c:pt>
                <c:pt idx="348">
                  <c:v>0.82126151904231914</c:v>
                </c:pt>
                <c:pt idx="349">
                  <c:v>0.84646190412019018</c:v>
                </c:pt>
                <c:pt idx="350">
                  <c:v>0.85425853086339465</c:v>
                </c:pt>
                <c:pt idx="351">
                  <c:v>0.85099141664563871</c:v>
                </c:pt>
                <c:pt idx="352">
                  <c:v>0.85044478023631787</c:v>
                </c:pt>
                <c:pt idx="353">
                  <c:v>0.82824015437700171</c:v>
                </c:pt>
                <c:pt idx="354">
                  <c:v>0.82672774832997953</c:v>
                </c:pt>
                <c:pt idx="355">
                  <c:v>0.80846149710666881</c:v>
                </c:pt>
                <c:pt idx="356">
                  <c:v>0.805989285999548</c:v>
                </c:pt>
                <c:pt idx="357">
                  <c:v>0.8222466622306579</c:v>
                </c:pt>
                <c:pt idx="358">
                  <c:v>0.83703542944712961</c:v>
                </c:pt>
                <c:pt idx="359">
                  <c:v>0.841434993962768</c:v>
                </c:pt>
                <c:pt idx="360">
                  <c:v>0.84632451573629475</c:v>
                </c:pt>
                <c:pt idx="361">
                  <c:v>0.85842143474072696</c:v>
                </c:pt>
                <c:pt idx="362">
                  <c:v>0.8549703244809892</c:v>
                </c:pt>
                <c:pt idx="363">
                  <c:v>0.8549703244809892</c:v>
                </c:pt>
                <c:pt idx="364">
                  <c:v>0.86556541631128059</c:v>
                </c:pt>
                <c:pt idx="365">
                  <c:v>0.86893565274407125</c:v>
                </c:pt>
                <c:pt idx="366">
                  <c:v>0.87327396436184068</c:v>
                </c:pt>
                <c:pt idx="367">
                  <c:v>0.86834891334423769</c:v>
                </c:pt>
                <c:pt idx="368">
                  <c:v>0.86092790531500796</c:v>
                </c:pt>
                <c:pt idx="369">
                  <c:v>0.86478104782228915</c:v>
                </c:pt>
                <c:pt idx="370">
                  <c:v>0.85236150130657029</c:v>
                </c:pt>
                <c:pt idx="371">
                  <c:v>0.85030297925765574</c:v>
                </c:pt>
                <c:pt idx="372">
                  <c:v>0.86635999428565469</c:v>
                </c:pt>
                <c:pt idx="373">
                  <c:v>0.86792912801177369</c:v>
                </c:pt>
                <c:pt idx="374">
                  <c:v>0.8470923428338285</c:v>
                </c:pt>
                <c:pt idx="375">
                  <c:v>0.84647720175736829</c:v>
                </c:pt>
                <c:pt idx="376">
                  <c:v>0.83208371032052852</c:v>
                </c:pt>
                <c:pt idx="377">
                  <c:v>0.83521966458217178</c:v>
                </c:pt>
                <c:pt idx="378">
                  <c:v>0.83369797552109459</c:v>
                </c:pt>
                <c:pt idx="379">
                  <c:v>0.82816655147633333</c:v>
                </c:pt>
                <c:pt idx="380">
                  <c:v>0.82697249731863109</c:v>
                </c:pt>
                <c:pt idx="381">
                  <c:v>0.82094114988932676</c:v>
                </c:pt>
                <c:pt idx="382">
                  <c:v>0.81933400155357528</c:v>
                </c:pt>
                <c:pt idx="383">
                  <c:v>0.82887897262449539</c:v>
                </c:pt>
                <c:pt idx="384">
                  <c:v>0.8006139772091756</c:v>
                </c:pt>
                <c:pt idx="385">
                  <c:v>0.8164322094485561</c:v>
                </c:pt>
                <c:pt idx="386">
                  <c:v>0.80669780740584174</c:v>
                </c:pt>
                <c:pt idx="387">
                  <c:v>0.79500906273521432</c:v>
                </c:pt>
                <c:pt idx="388">
                  <c:v>0.79418166598910556</c:v>
                </c:pt>
                <c:pt idx="389">
                  <c:v>0.79608943154900569</c:v>
                </c:pt>
                <c:pt idx="390">
                  <c:v>0.79512688693730982</c:v>
                </c:pt>
                <c:pt idx="391">
                  <c:v>0.7908360945964803</c:v>
                </c:pt>
                <c:pt idx="392">
                  <c:v>0.7811888480179402</c:v>
                </c:pt>
                <c:pt idx="393">
                  <c:v>0.76093280644357997</c:v>
                </c:pt>
                <c:pt idx="394">
                  <c:v>0.75297913319038579</c:v>
                </c:pt>
                <c:pt idx="395">
                  <c:v>0.73892049525019332</c:v>
                </c:pt>
                <c:pt idx="396">
                  <c:v>0.75492844252107749</c:v>
                </c:pt>
                <c:pt idx="397">
                  <c:v>0.75267263719647248</c:v>
                </c:pt>
                <c:pt idx="398">
                  <c:v>0.75245738230122594</c:v>
                </c:pt>
                <c:pt idx="399">
                  <c:v>0.74299695514345909</c:v>
                </c:pt>
                <c:pt idx="400">
                  <c:v>0.73349659117094712</c:v>
                </c:pt>
                <c:pt idx="401">
                  <c:v>0.74009054109703554</c:v>
                </c:pt>
                <c:pt idx="402">
                  <c:v>0.74059009478097548</c:v>
                </c:pt>
                <c:pt idx="403">
                  <c:v>0.72747421201242302</c:v>
                </c:pt>
                <c:pt idx="404">
                  <c:v>0.72368009814310608</c:v>
                </c:pt>
                <c:pt idx="405">
                  <c:v>0.7209909633697742</c:v>
                </c:pt>
                <c:pt idx="406">
                  <c:v>0.72885214100628615</c:v>
                </c:pt>
                <c:pt idx="407">
                  <c:v>0.71817417825312679</c:v>
                </c:pt>
                <c:pt idx="408">
                  <c:v>0.70643856061239541</c:v>
                </c:pt>
                <c:pt idx="409">
                  <c:v>0.70776448623050459</c:v>
                </c:pt>
                <c:pt idx="410">
                  <c:v>0.73095714239493703</c:v>
                </c:pt>
                <c:pt idx="411">
                  <c:v>0.7572117651149689</c:v>
                </c:pt>
                <c:pt idx="412">
                  <c:v>0.75212907837404186</c:v>
                </c:pt>
                <c:pt idx="413">
                  <c:v>0.75220707468943704</c:v>
                </c:pt>
                <c:pt idx="414">
                  <c:v>0.73655920094925176</c:v>
                </c:pt>
                <c:pt idx="415">
                  <c:v>0.72547292686096154</c:v>
                </c:pt>
                <c:pt idx="416">
                  <c:v>0.75922791267173539</c:v>
                </c:pt>
                <c:pt idx="417">
                  <c:v>0.74877730783949303</c:v>
                </c:pt>
                <c:pt idx="418">
                  <c:v>0.75815967413983232</c:v>
                </c:pt>
                <c:pt idx="419">
                  <c:v>0.76562390473007214</c:v>
                </c:pt>
                <c:pt idx="420">
                  <c:v>0.75550942094206064</c:v>
                </c:pt>
                <c:pt idx="421">
                  <c:v>0.75413913206552785</c:v>
                </c:pt>
                <c:pt idx="422">
                  <c:v>0.74845746636220156</c:v>
                </c:pt>
                <c:pt idx="423">
                  <c:v>0.75949280246150341</c:v>
                </c:pt>
                <c:pt idx="424">
                  <c:v>0.76652304313966424</c:v>
                </c:pt>
                <c:pt idx="425">
                  <c:v>0.76704167639290832</c:v>
                </c:pt>
                <c:pt idx="426">
                  <c:v>0.75360763599072078</c:v>
                </c:pt>
                <c:pt idx="427">
                  <c:v>0.7691263223915612</c:v>
                </c:pt>
                <c:pt idx="428">
                  <c:v>0.77381280679287212</c:v>
                </c:pt>
                <c:pt idx="429">
                  <c:v>0.78127237608073496</c:v>
                </c:pt>
                <c:pt idx="430">
                  <c:v>0.78107721757232684</c:v>
                </c:pt>
                <c:pt idx="431">
                  <c:v>0.7819370287611106</c:v>
                </c:pt>
                <c:pt idx="432">
                  <c:v>0.79349679421352226</c:v>
                </c:pt>
                <c:pt idx="433">
                  <c:v>0.79139556606377448</c:v>
                </c:pt>
                <c:pt idx="434">
                  <c:v>0.78903559010709301</c:v>
                </c:pt>
                <c:pt idx="435">
                  <c:v>0.79014971989542637</c:v>
                </c:pt>
                <c:pt idx="436">
                  <c:v>0.79494705117621234</c:v>
                </c:pt>
                <c:pt idx="437">
                  <c:v>0.8095190663112074</c:v>
                </c:pt>
                <c:pt idx="438">
                  <c:v>0.81470736532822097</c:v>
                </c:pt>
                <c:pt idx="439">
                  <c:v>0.83162592025997661</c:v>
                </c:pt>
                <c:pt idx="440">
                  <c:v>0.83680796634394239</c:v>
                </c:pt>
                <c:pt idx="441">
                  <c:v>0.84010638657582937</c:v>
                </c:pt>
                <c:pt idx="442">
                  <c:v>0.8236639113616635</c:v>
                </c:pt>
                <c:pt idx="443">
                  <c:v>0.82615293902338283</c:v>
                </c:pt>
                <c:pt idx="444">
                  <c:v>0.84652547666660261</c:v>
                </c:pt>
                <c:pt idx="445">
                  <c:v>0.84440953184833045</c:v>
                </c:pt>
                <c:pt idx="446">
                  <c:v>0.83467273945885112</c:v>
                </c:pt>
                <c:pt idx="447">
                  <c:v>0.82971748728549211</c:v>
                </c:pt>
                <c:pt idx="448">
                  <c:v>0.8383243331374014</c:v>
                </c:pt>
                <c:pt idx="449">
                  <c:v>0.84414746669539409</c:v>
                </c:pt>
                <c:pt idx="450">
                  <c:v>0.8415665977930662</c:v>
                </c:pt>
                <c:pt idx="451">
                  <c:v>0.85088102596914572</c:v>
                </c:pt>
                <c:pt idx="452">
                  <c:v>0.81647338301568306</c:v>
                </c:pt>
                <c:pt idx="453">
                  <c:v>0.80128589051252552</c:v>
                </c:pt>
                <c:pt idx="454">
                  <c:v>0.81467371159608082</c:v>
                </c:pt>
                <c:pt idx="455">
                  <c:v>0.81848906734925719</c:v>
                </c:pt>
                <c:pt idx="456">
                  <c:v>0.80850884505716369</c:v>
                </c:pt>
                <c:pt idx="457">
                  <c:v>0.81301881247906926</c:v>
                </c:pt>
                <c:pt idx="458">
                  <c:v>0.81556559292736741</c:v>
                </c:pt>
                <c:pt idx="459">
                  <c:v>0.79974478983396702</c:v>
                </c:pt>
                <c:pt idx="460">
                  <c:v>0.79588587668528576</c:v>
                </c:pt>
                <c:pt idx="461">
                  <c:v>0.79441129187939696</c:v>
                </c:pt>
                <c:pt idx="462">
                  <c:v>0.77082062088557601</c:v>
                </c:pt>
                <c:pt idx="463">
                  <c:v>0.76331333308851235</c:v>
                </c:pt>
                <c:pt idx="464">
                  <c:v>0.76730902040710824</c:v>
                </c:pt>
                <c:pt idx="465">
                  <c:v>0.78504804050145149</c:v>
                </c:pt>
                <c:pt idx="466">
                  <c:v>0.78844344534852118</c:v>
                </c:pt>
                <c:pt idx="467">
                  <c:v>0.78190354816960517</c:v>
                </c:pt>
                <c:pt idx="468">
                  <c:v>0.79059265264501721</c:v>
                </c:pt>
                <c:pt idx="469">
                  <c:v>0.79536488498838087</c:v>
                </c:pt>
                <c:pt idx="470">
                  <c:v>0.81028432869343747</c:v>
                </c:pt>
                <c:pt idx="471">
                  <c:v>0.81321696707973734</c:v>
                </c:pt>
                <c:pt idx="472">
                  <c:v>0.81806388809749375</c:v>
                </c:pt>
                <c:pt idx="473">
                  <c:v>0.80731355154818463</c:v>
                </c:pt>
                <c:pt idx="474">
                  <c:v>0.8262344762296977</c:v>
                </c:pt>
                <c:pt idx="475">
                  <c:v>0.82223056397314909</c:v>
                </c:pt>
                <c:pt idx="476">
                  <c:v>0.83242738797954297</c:v>
                </c:pt>
                <c:pt idx="477">
                  <c:v>0.83176365729656887</c:v>
                </c:pt>
                <c:pt idx="478">
                  <c:v>0.83158302690300523</c:v>
                </c:pt>
                <c:pt idx="479">
                  <c:v>0.84956338997562597</c:v>
                </c:pt>
                <c:pt idx="480">
                  <c:v>0.84604501911920438</c:v>
                </c:pt>
                <c:pt idx="481">
                  <c:v>0.83600137797601504</c:v>
                </c:pt>
                <c:pt idx="482">
                  <c:v>0.83600137797601504</c:v>
                </c:pt>
                <c:pt idx="483">
                  <c:v>0.83485318991552593</c:v>
                </c:pt>
                <c:pt idx="484">
                  <c:v>0.83795129724899131</c:v>
                </c:pt>
                <c:pt idx="485">
                  <c:v>0.84133265428389614</c:v>
                </c:pt>
                <c:pt idx="486">
                  <c:v>0.84129877621956206</c:v>
                </c:pt>
                <c:pt idx="487">
                  <c:v>0.82633504132829005</c:v>
                </c:pt>
                <c:pt idx="488">
                  <c:v>0.82681777631026421</c:v>
                </c:pt>
                <c:pt idx="489">
                  <c:v>0.82143162353969079</c:v>
                </c:pt>
                <c:pt idx="490">
                  <c:v>0.81970716690117207</c:v>
                </c:pt>
                <c:pt idx="491">
                  <c:v>0.81896942314817955</c:v>
                </c:pt>
                <c:pt idx="492">
                  <c:v>0.8092096853841505</c:v>
                </c:pt>
                <c:pt idx="493">
                  <c:v>0.82171517375056491</c:v>
                </c:pt>
                <c:pt idx="494">
                  <c:v>0.81434492848658513</c:v>
                </c:pt>
                <c:pt idx="495">
                  <c:v>0.81093738174862262</c:v>
                </c:pt>
                <c:pt idx="496">
                  <c:v>0.82264335431930657</c:v>
                </c:pt>
                <c:pt idx="497">
                  <c:v>0.81996791871532926</c:v>
                </c:pt>
                <c:pt idx="498">
                  <c:v>0.81441446371143023</c:v>
                </c:pt>
                <c:pt idx="499">
                  <c:v>0.81106026901375472</c:v>
                </c:pt>
                <c:pt idx="500">
                  <c:v>0.82668876291669124</c:v>
                </c:pt>
                <c:pt idx="501">
                  <c:v>0.83468878443693129</c:v>
                </c:pt>
                <c:pt idx="502">
                  <c:v>0.83624378950169864</c:v>
                </c:pt>
                <c:pt idx="503">
                  <c:v>0.8332414401154572</c:v>
                </c:pt>
                <c:pt idx="504">
                  <c:v>0.83182289609876259</c:v>
                </c:pt>
                <c:pt idx="505">
                  <c:v>0.79813586788514668</c:v>
                </c:pt>
                <c:pt idx="506">
                  <c:v>0.80046401662008482</c:v>
                </c:pt>
                <c:pt idx="507">
                  <c:v>0.79607677515116737</c:v>
                </c:pt>
                <c:pt idx="508">
                  <c:v>0.79259762715337179</c:v>
                </c:pt>
                <c:pt idx="509">
                  <c:v>0.79122407005431561</c:v>
                </c:pt>
                <c:pt idx="510">
                  <c:v>0.80398187031884738</c:v>
                </c:pt>
                <c:pt idx="511">
                  <c:v>0.8018922452505548</c:v>
                </c:pt>
                <c:pt idx="512">
                  <c:v>0.8136095967464072</c:v>
                </c:pt>
                <c:pt idx="513">
                  <c:v>0.80612046368101786</c:v>
                </c:pt>
                <c:pt idx="514">
                  <c:v>0.80381291490343565</c:v>
                </c:pt>
                <c:pt idx="515">
                  <c:v>0.80737044283102666</c:v>
                </c:pt>
                <c:pt idx="516">
                  <c:v>0.79973861580999162</c:v>
                </c:pt>
                <c:pt idx="517">
                  <c:v>0.79749658817386304</c:v>
                </c:pt>
                <c:pt idx="518">
                  <c:v>0.79001352792050672</c:v>
                </c:pt>
                <c:pt idx="519">
                  <c:v>0.77354733184011182</c:v>
                </c:pt>
                <c:pt idx="520">
                  <c:v>0.77560869217897765</c:v>
                </c:pt>
                <c:pt idx="521">
                  <c:v>0.77053389166963349</c:v>
                </c:pt>
                <c:pt idx="522">
                  <c:v>0.76244639626042221</c:v>
                </c:pt>
                <c:pt idx="523">
                  <c:v>0.76884123599753174</c:v>
                </c:pt>
                <c:pt idx="524">
                  <c:v>0.76952442156401613</c:v>
                </c:pt>
                <c:pt idx="525">
                  <c:v>0.77250674013648524</c:v>
                </c:pt>
                <c:pt idx="526">
                  <c:v>0.76890382078639796</c:v>
                </c:pt>
                <c:pt idx="527">
                  <c:v>0.75472947919626177</c:v>
                </c:pt>
                <c:pt idx="528">
                  <c:v>0.76727531213030409</c:v>
                </c:pt>
                <c:pt idx="529">
                  <c:v>0.74629448791666209</c:v>
                </c:pt>
                <c:pt idx="530">
                  <c:v>0.74081176322425457</c:v>
                </c:pt>
                <c:pt idx="531">
                  <c:v>0.74570145901530105</c:v>
                </c:pt>
                <c:pt idx="532">
                  <c:v>0.75233832043217075</c:v>
                </c:pt>
                <c:pt idx="533">
                  <c:v>0.74976143210777535</c:v>
                </c:pt>
                <c:pt idx="534">
                  <c:v>0.72614882711514417</c:v>
                </c:pt>
                <c:pt idx="535">
                  <c:v>0.73564462846449408</c:v>
                </c:pt>
                <c:pt idx="536">
                  <c:v>0.73792494911804385</c:v>
                </c:pt>
                <c:pt idx="537">
                  <c:v>0.74450507058038817</c:v>
                </c:pt>
                <c:pt idx="538">
                  <c:v>0.73824599367126464</c:v>
                </c:pt>
                <c:pt idx="539">
                  <c:v>0.72892046490556439</c:v>
                </c:pt>
                <c:pt idx="540">
                  <c:v>0.7355199308121706</c:v>
                </c:pt>
                <c:pt idx="541">
                  <c:v>0.72800759331386866</c:v>
                </c:pt>
                <c:pt idx="542">
                  <c:v>0.72398857630979785</c:v>
                </c:pt>
                <c:pt idx="543">
                  <c:v>0.7230799687861359</c:v>
                </c:pt>
                <c:pt idx="544">
                  <c:v>0.71027612625969427</c:v>
                </c:pt>
                <c:pt idx="545">
                  <c:v>0.70429399987223695</c:v>
                </c:pt>
                <c:pt idx="546">
                  <c:v>0.71296919816348181</c:v>
                </c:pt>
                <c:pt idx="547">
                  <c:v>0.70681520872787074</c:v>
                </c:pt>
                <c:pt idx="548">
                  <c:v>0.71494838551032802</c:v>
                </c:pt>
                <c:pt idx="549">
                  <c:v>0.72450184404541806</c:v>
                </c:pt>
                <c:pt idx="550">
                  <c:v>0.73029242787755844</c:v>
                </c:pt>
                <c:pt idx="551">
                  <c:v>0.72914295658273398</c:v>
                </c:pt>
                <c:pt idx="552">
                  <c:v>0.7387951610997775</c:v>
                </c:pt>
                <c:pt idx="553">
                  <c:v>0.73961085592064313</c:v>
                </c:pt>
                <c:pt idx="554">
                  <c:v>0.72421533078330347</c:v>
                </c:pt>
                <c:pt idx="555">
                  <c:v>0.72798638670925497</c:v>
                </c:pt>
                <c:pt idx="556">
                  <c:v>0.7220791635724384</c:v>
                </c:pt>
                <c:pt idx="557">
                  <c:v>0.71692606439006323</c:v>
                </c:pt>
                <c:pt idx="558">
                  <c:v>0.71725991140161782</c:v>
                </c:pt>
                <c:pt idx="559">
                  <c:v>0.7149331468894683</c:v>
                </c:pt>
                <c:pt idx="560">
                  <c:v>0.72107688593513508</c:v>
                </c:pt>
                <c:pt idx="561">
                  <c:v>0.71740514346019213</c:v>
                </c:pt>
                <c:pt idx="562">
                  <c:v>0.71956454376885493</c:v>
                </c:pt>
                <c:pt idx="563">
                  <c:v>0.70525047352291348</c:v>
                </c:pt>
                <c:pt idx="564">
                  <c:v>0.6925777616900155</c:v>
                </c:pt>
                <c:pt idx="565">
                  <c:v>0.69880451968445456</c:v>
                </c:pt>
                <c:pt idx="566">
                  <c:v>0.69390688084976981</c:v>
                </c:pt>
                <c:pt idx="567">
                  <c:v>0.68766342851621753</c:v>
                </c:pt>
                <c:pt idx="568">
                  <c:v>0.69007900675660205</c:v>
                </c:pt>
                <c:pt idx="569">
                  <c:v>0.69007900675660205</c:v>
                </c:pt>
                <c:pt idx="570">
                  <c:v>0.68086616220393448</c:v>
                </c:pt>
                <c:pt idx="571">
                  <c:v>0.67965744716362553</c:v>
                </c:pt>
                <c:pt idx="572">
                  <c:v>0.68629247255765835</c:v>
                </c:pt>
                <c:pt idx="573">
                  <c:v>0.71201236776832655</c:v>
                </c:pt>
                <c:pt idx="574">
                  <c:v>0.71517890847364818</c:v>
                </c:pt>
                <c:pt idx="575">
                  <c:v>0.71174295097640994</c:v>
                </c:pt>
                <c:pt idx="576">
                  <c:v>0.71701962759547122</c:v>
                </c:pt>
                <c:pt idx="577">
                  <c:v>0.70914458292345706</c:v>
                </c:pt>
                <c:pt idx="578">
                  <c:v>0.71436518223114176</c:v>
                </c:pt>
                <c:pt idx="579">
                  <c:v>0.69477842379376265</c:v>
                </c:pt>
                <c:pt idx="580">
                  <c:v>0.68854482313321286</c:v>
                </c:pt>
                <c:pt idx="581">
                  <c:v>0.69256177466384938</c:v>
                </c:pt>
                <c:pt idx="582">
                  <c:v>0.67539937248726201</c:v>
                </c:pt>
                <c:pt idx="583">
                  <c:v>0.67569713194784575</c:v>
                </c:pt>
                <c:pt idx="584">
                  <c:v>0.67647987617370486</c:v>
                </c:pt>
                <c:pt idx="585">
                  <c:v>0.67552974217846351</c:v>
                </c:pt>
                <c:pt idx="586">
                  <c:v>0.6650595729740123</c:v>
                </c:pt>
                <c:pt idx="587">
                  <c:v>0.68091978711196843</c:v>
                </c:pt>
                <c:pt idx="588">
                  <c:v>0.69145305763718945</c:v>
                </c:pt>
                <c:pt idx="589">
                  <c:v>0.68782306332812648</c:v>
                </c:pt>
                <c:pt idx="590">
                  <c:v>0.70242256659079982</c:v>
                </c:pt>
                <c:pt idx="591">
                  <c:v>0.70989940888224456</c:v>
                </c:pt>
                <c:pt idx="592">
                  <c:v>0.70043000753805862</c:v>
                </c:pt>
                <c:pt idx="593">
                  <c:v>0.70452246943194885</c:v>
                </c:pt>
                <c:pt idx="594">
                  <c:v>0.70010895971064724</c:v>
                </c:pt>
                <c:pt idx="595">
                  <c:v>0.69925628571909204</c:v>
                </c:pt>
                <c:pt idx="596">
                  <c:v>0.70259156621975705</c:v>
                </c:pt>
                <c:pt idx="597">
                  <c:v>0.71749355397619152</c:v>
                </c:pt>
                <c:pt idx="598">
                  <c:v>0.71653762569218238</c:v>
                </c:pt>
                <c:pt idx="599">
                  <c:v>0.71920895266313145</c:v>
                </c:pt>
                <c:pt idx="600">
                  <c:v>0.7147096064979418</c:v>
                </c:pt>
                <c:pt idx="601">
                  <c:v>0.72135124562429276</c:v>
                </c:pt>
                <c:pt idx="602">
                  <c:v>0.72307584855437246</c:v>
                </c:pt>
                <c:pt idx="603">
                  <c:v>0.70699190597870465</c:v>
                </c:pt>
                <c:pt idx="604">
                  <c:v>0.70564062738524003</c:v>
                </c:pt>
                <c:pt idx="605">
                  <c:v>0.70825470388802425</c:v>
                </c:pt>
                <c:pt idx="606">
                  <c:v>0.70956471323998682</c:v>
                </c:pt>
                <c:pt idx="607">
                  <c:v>0.70956471323998682</c:v>
                </c:pt>
                <c:pt idx="608">
                  <c:v>0.71467675106872941</c:v>
                </c:pt>
                <c:pt idx="609">
                  <c:v>0.71231937042932925</c:v>
                </c:pt>
                <c:pt idx="610">
                  <c:v>0.70686970989308784</c:v>
                </c:pt>
                <c:pt idx="611">
                  <c:v>0.70659400962600749</c:v>
                </c:pt>
                <c:pt idx="612">
                  <c:v>0.69030041829468336</c:v>
                </c:pt>
                <c:pt idx="613">
                  <c:v>0.68892530671806917</c:v>
                </c:pt>
                <c:pt idx="614">
                  <c:v>0.69687834427290174</c:v>
                </c:pt>
                <c:pt idx="615">
                  <c:v>0.68210274723539843</c:v>
                </c:pt>
                <c:pt idx="616">
                  <c:v>0.68319522530863885</c:v>
                </c:pt>
                <c:pt idx="617">
                  <c:v>0.6723284792544505</c:v>
                </c:pt>
                <c:pt idx="618">
                  <c:v>0.67076672623883848</c:v>
                </c:pt>
                <c:pt idx="619">
                  <c:v>0.67462948211056062</c:v>
                </c:pt>
                <c:pt idx="620">
                  <c:v>0.67319920458872018</c:v>
                </c:pt>
                <c:pt idx="621">
                  <c:v>0.68290747026360465</c:v>
                </c:pt>
                <c:pt idx="622">
                  <c:v>0.67609951487266851</c:v>
                </c:pt>
                <c:pt idx="623">
                  <c:v>0.67999980209620903</c:v>
                </c:pt>
                <c:pt idx="624">
                  <c:v>0.67580450187028829</c:v>
                </c:pt>
                <c:pt idx="625">
                  <c:v>0.66035732780082812</c:v>
                </c:pt>
                <c:pt idx="626">
                  <c:v>0.65000748613826653</c:v>
                </c:pt>
                <c:pt idx="627">
                  <c:v>0.65079621653476738</c:v>
                </c:pt>
                <c:pt idx="628">
                  <c:v>0.66165819565219919</c:v>
                </c:pt>
                <c:pt idx="629">
                  <c:v>0.65222577040433605</c:v>
                </c:pt>
                <c:pt idx="630">
                  <c:v>0.65953135225457349</c:v>
                </c:pt>
                <c:pt idx="631">
                  <c:v>0.68026795229197878</c:v>
                </c:pt>
                <c:pt idx="632">
                  <c:v>0.67927745078038981</c:v>
                </c:pt>
                <c:pt idx="633">
                  <c:v>0.69178127133378886</c:v>
                </c:pt>
                <c:pt idx="634">
                  <c:v>0.70044536265892721</c:v>
                </c:pt>
                <c:pt idx="635">
                  <c:v>0.69498756728193911</c:v>
                </c:pt>
                <c:pt idx="636">
                  <c:v>0.69583179427886643</c:v>
                </c:pt>
                <c:pt idx="637">
                  <c:v>0.68803990825882755</c:v>
                </c:pt>
                <c:pt idx="638">
                  <c:v>0.71661044403775387</c:v>
                </c:pt>
                <c:pt idx="639">
                  <c:v>0.72153487099194313</c:v>
                </c:pt>
                <c:pt idx="640">
                  <c:v>0.71789998553564149</c:v>
                </c:pt>
                <c:pt idx="641">
                  <c:v>0.71803241422111808</c:v>
                </c:pt>
                <c:pt idx="642">
                  <c:v>0.71990421975114249</c:v>
                </c:pt>
                <c:pt idx="643">
                  <c:v>0.71700956642439251</c:v>
                </c:pt>
                <c:pt idx="644">
                  <c:v>0.71739855650936701</c:v>
                </c:pt>
                <c:pt idx="645">
                  <c:v>0.73502375682840615</c:v>
                </c:pt>
                <c:pt idx="646">
                  <c:v>0.73987504445543073</c:v>
                </c:pt>
                <c:pt idx="647">
                  <c:v>0.73827126837115076</c:v>
                </c:pt>
                <c:pt idx="648">
                  <c:v>0.74627644457978837</c:v>
                </c:pt>
                <c:pt idx="649">
                  <c:v>0.75419541223530784</c:v>
                </c:pt>
                <c:pt idx="650">
                  <c:v>0.75945123428413297</c:v>
                </c:pt>
                <c:pt idx="651">
                  <c:v>0.76406213471432116</c:v>
                </c:pt>
                <c:pt idx="652">
                  <c:v>0.76252433431987288</c:v>
                </c:pt>
                <c:pt idx="653">
                  <c:v>0.76326278242540979</c:v>
                </c:pt>
                <c:pt idx="654">
                  <c:v>0.76798644933461335</c:v>
                </c:pt>
                <c:pt idx="655">
                  <c:v>0.74632635916068568</c:v>
                </c:pt>
                <c:pt idx="656">
                  <c:v>0.767204604277816</c:v>
                </c:pt>
                <c:pt idx="657">
                  <c:v>0.77342812347005363</c:v>
                </c:pt>
                <c:pt idx="658">
                  <c:v>0.76622533996025699</c:v>
                </c:pt>
                <c:pt idx="659">
                  <c:v>0.76259110669628671</c:v>
                </c:pt>
                <c:pt idx="660">
                  <c:v>0.77468388870473348</c:v>
                </c:pt>
                <c:pt idx="661">
                  <c:v>0.77772962943067836</c:v>
                </c:pt>
                <c:pt idx="662">
                  <c:v>0.76640078394300037</c:v>
                </c:pt>
                <c:pt idx="663">
                  <c:v>0.7697814082499117</c:v>
                </c:pt>
                <c:pt idx="664">
                  <c:v>0.75786975292318381</c:v>
                </c:pt>
                <c:pt idx="665">
                  <c:v>0.75323856315627946</c:v>
                </c:pt>
                <c:pt idx="666">
                  <c:v>0.77037055201694959</c:v>
                </c:pt>
                <c:pt idx="667">
                  <c:v>0.77384617975957626</c:v>
                </c:pt>
                <c:pt idx="668">
                  <c:v>0.78258572870124454</c:v>
                </c:pt>
                <c:pt idx="669">
                  <c:v>0.77654190189509464</c:v>
                </c:pt>
                <c:pt idx="670">
                  <c:v>0.78297130657858327</c:v>
                </c:pt>
                <c:pt idx="671">
                  <c:v>0.78750905313703468</c:v>
                </c:pt>
                <c:pt idx="672">
                  <c:v>0.79904531960375136</c:v>
                </c:pt>
                <c:pt idx="673">
                  <c:v>0.79641736711748767</c:v>
                </c:pt>
                <c:pt idx="674">
                  <c:v>0.79598076852797295</c:v>
                </c:pt>
                <c:pt idx="675">
                  <c:v>0.80310332201984536</c:v>
                </c:pt>
                <c:pt idx="676">
                  <c:v>0.80459682341587835</c:v>
                </c:pt>
                <c:pt idx="677">
                  <c:v>0.79260880842435311</c:v>
                </c:pt>
                <c:pt idx="678">
                  <c:v>0.80087888418961894</c:v>
                </c:pt>
                <c:pt idx="679">
                  <c:v>0.77914450362257881</c:v>
                </c:pt>
                <c:pt idx="680">
                  <c:v>0.77527426378287356</c:v>
                </c:pt>
                <c:pt idx="681">
                  <c:v>0.77668410564334012</c:v>
                </c:pt>
                <c:pt idx="682">
                  <c:v>0.76375124213700363</c:v>
                </c:pt>
                <c:pt idx="683">
                  <c:v>0.76764012023369621</c:v>
                </c:pt>
                <c:pt idx="684">
                  <c:v>0.78464425910927282</c:v>
                </c:pt>
                <c:pt idx="685">
                  <c:v>0.78716074610509068</c:v>
                </c:pt>
                <c:pt idx="686">
                  <c:v>0.75420809181581761</c:v>
                </c:pt>
                <c:pt idx="687">
                  <c:v>0.76404614824626405</c:v>
                </c:pt>
                <c:pt idx="688">
                  <c:v>0.77499152337096011</c:v>
                </c:pt>
                <c:pt idx="689">
                  <c:v>0.77292589201461392</c:v>
                </c:pt>
                <c:pt idx="690">
                  <c:v>0.77063500270730523</c:v>
                </c:pt>
                <c:pt idx="691">
                  <c:v>0.77100303963215644</c:v>
                </c:pt>
                <c:pt idx="692">
                  <c:v>0.75742875896725159</c:v>
                </c:pt>
                <c:pt idx="693">
                  <c:v>0.74996585753501099</c:v>
                </c:pt>
                <c:pt idx="694">
                  <c:v>0.75239594572658119</c:v>
                </c:pt>
                <c:pt idx="695">
                  <c:v>0.75171247415479125</c:v>
                </c:pt>
                <c:pt idx="696">
                  <c:v>0.73968754211384369</c:v>
                </c:pt>
                <c:pt idx="697">
                  <c:v>0.7464562903816131</c:v>
                </c:pt>
                <c:pt idx="698">
                  <c:v>0.76176155560941872</c:v>
                </c:pt>
                <c:pt idx="699">
                  <c:v>0.76534278186060056</c:v>
                </c:pt>
                <c:pt idx="700">
                  <c:v>0.76988593960971241</c:v>
                </c:pt>
                <c:pt idx="701">
                  <c:v>0.77451716235940049</c:v>
                </c:pt>
                <c:pt idx="702">
                  <c:v>0.76779887666223279</c:v>
                </c:pt>
                <c:pt idx="703">
                  <c:v>0.76940541283276875</c:v>
                </c:pt>
                <c:pt idx="704">
                  <c:v>0.74958694483290844</c:v>
                </c:pt>
                <c:pt idx="705">
                  <c:v>0.75013492881694932</c:v>
                </c:pt>
                <c:pt idx="706">
                  <c:v>0.75170063896397143</c:v>
                </c:pt>
                <c:pt idx="707">
                  <c:v>0.75261633847528642</c:v>
                </c:pt>
                <c:pt idx="708">
                  <c:v>0.74473525411156094</c:v>
                </c:pt>
                <c:pt idx="709">
                  <c:v>0.7405633549588041</c:v>
                </c:pt>
                <c:pt idx="710">
                  <c:v>0.74842576323722643</c:v>
                </c:pt>
                <c:pt idx="711">
                  <c:v>0.7482257525319882</c:v>
                </c:pt>
                <c:pt idx="712">
                  <c:v>0.74650134621207209</c:v>
                </c:pt>
                <c:pt idx="713">
                  <c:v>0.74042443718297157</c:v>
                </c:pt>
                <c:pt idx="714">
                  <c:v>0.73365661634020285</c:v>
                </c:pt>
                <c:pt idx="715">
                  <c:v>0.74138987539468804</c:v>
                </c:pt>
                <c:pt idx="716">
                  <c:v>0.74245513034870192</c:v>
                </c:pt>
                <c:pt idx="717">
                  <c:v>0.74293229898761171</c:v>
                </c:pt>
                <c:pt idx="718">
                  <c:v>0.75574349075926983</c:v>
                </c:pt>
                <c:pt idx="719">
                  <c:v>0.75755241227475323</c:v>
                </c:pt>
                <c:pt idx="720">
                  <c:v>0.73882291774222131</c:v>
                </c:pt>
                <c:pt idx="721">
                  <c:v>0.74968832386272999</c:v>
                </c:pt>
                <c:pt idx="722">
                  <c:v>0.73761393077638793</c:v>
                </c:pt>
                <c:pt idx="723">
                  <c:v>0.73127756318464188</c:v>
                </c:pt>
                <c:pt idx="724">
                  <c:v>0.73127756318464188</c:v>
                </c:pt>
                <c:pt idx="725">
                  <c:v>0.74036494472352954</c:v>
                </c:pt>
                <c:pt idx="726">
                  <c:v>0.74767891953035492</c:v>
                </c:pt>
                <c:pt idx="727">
                  <c:v>0.75017352975683615</c:v>
                </c:pt>
                <c:pt idx="728">
                  <c:v>0.75349724580580923</c:v>
                </c:pt>
                <c:pt idx="729">
                  <c:v>0.74710176139444195</c:v>
                </c:pt>
                <c:pt idx="730">
                  <c:v>0.75199069128318752</c:v>
                </c:pt>
                <c:pt idx="731">
                  <c:v>0.75471709997667913</c:v>
                </c:pt>
                <c:pt idx="732">
                  <c:v>0.7495444681766481</c:v>
                </c:pt>
                <c:pt idx="733">
                  <c:v>0.75083248944989611</c:v>
                </c:pt>
                <c:pt idx="734">
                  <c:v>0.75922808324427105</c:v>
                </c:pt>
                <c:pt idx="735">
                  <c:v>0.76882820187443734</c:v>
                </c:pt>
                <c:pt idx="736">
                  <c:v>0.7729289934050132</c:v>
                </c:pt>
                <c:pt idx="737">
                  <c:v>0.77879887257426361</c:v>
                </c:pt>
                <c:pt idx="738">
                  <c:v>0.77705216204086303</c:v>
                </c:pt>
                <c:pt idx="739">
                  <c:v>0.77019939486536704</c:v>
                </c:pt>
                <c:pt idx="740">
                  <c:v>0.77501301554349089</c:v>
                </c:pt>
                <c:pt idx="741">
                  <c:v>0.7754497264155753</c:v>
                </c:pt>
                <c:pt idx="742">
                  <c:v>0.7818699954892554</c:v>
                </c:pt>
                <c:pt idx="743">
                  <c:v>0.78390687378202362</c:v>
                </c:pt>
                <c:pt idx="744">
                  <c:v>0.78283588671777493</c:v>
                </c:pt>
                <c:pt idx="745">
                  <c:v>0.77741082457074029</c:v>
                </c:pt>
                <c:pt idx="746">
                  <c:v>0.77695469911661763</c:v>
                </c:pt>
                <c:pt idx="747">
                  <c:v>0.76379937118056562</c:v>
                </c:pt>
                <c:pt idx="748">
                  <c:v>0.76514811967620522</c:v>
                </c:pt>
                <c:pt idx="749">
                  <c:v>0.75611427625329264</c:v>
                </c:pt>
                <c:pt idx="750">
                  <c:v>0.74568404659731835</c:v>
                </c:pt>
                <c:pt idx="751">
                  <c:v>0.72046334753817121</c:v>
                </c:pt>
                <c:pt idx="752">
                  <c:v>0.72601237260656049</c:v>
                </c:pt>
                <c:pt idx="753">
                  <c:v>0.72430668570993051</c:v>
                </c:pt>
                <c:pt idx="754">
                  <c:v>0.72590981659174003</c:v>
                </c:pt>
                <c:pt idx="755">
                  <c:v>0.7232921663489571</c:v>
                </c:pt>
                <c:pt idx="756">
                  <c:v>0.70452415590848327</c:v>
                </c:pt>
                <c:pt idx="757">
                  <c:v>0.70209009580127513</c:v>
                </c:pt>
                <c:pt idx="758">
                  <c:v>0.66274569675518757</c:v>
                </c:pt>
                <c:pt idx="759">
                  <c:v>0.65331091504552119</c:v>
                </c:pt>
                <c:pt idx="760">
                  <c:v>0.65224939360922118</c:v>
                </c:pt>
                <c:pt idx="761">
                  <c:v>0.64882245448015208</c:v>
                </c:pt>
                <c:pt idx="762">
                  <c:v>0.65119557077508095</c:v>
                </c:pt>
                <c:pt idx="763">
                  <c:v>0.65535060200668827</c:v>
                </c:pt>
                <c:pt idx="764">
                  <c:v>0.65919231392370192</c:v>
                </c:pt>
                <c:pt idx="765">
                  <c:v>0.65676074491776337</c:v>
                </c:pt>
                <c:pt idx="766">
                  <c:v>0.6658101178895377</c:v>
                </c:pt>
                <c:pt idx="767">
                  <c:v>0.66861459311666638</c:v>
                </c:pt>
                <c:pt idx="768">
                  <c:v>0.64815543918765317</c:v>
                </c:pt>
                <c:pt idx="769">
                  <c:v>0.64899742776468561</c:v>
                </c:pt>
                <c:pt idx="770">
                  <c:v>0.66695099062865404</c:v>
                </c:pt>
                <c:pt idx="771">
                  <c:v>0.68521461172645637</c:v>
                </c:pt>
                <c:pt idx="772">
                  <c:v>0.67498802129561686</c:v>
                </c:pt>
                <c:pt idx="773">
                  <c:v>0.68038421959962447</c:v>
                </c:pt>
                <c:pt idx="774">
                  <c:v>0.68353293560940409</c:v>
                </c:pt>
                <c:pt idx="775">
                  <c:v>0.67647063227965365</c:v>
                </c:pt>
                <c:pt idx="776">
                  <c:v>0.66999875705059342</c:v>
                </c:pt>
                <c:pt idx="777">
                  <c:v>0.65809146349717218</c:v>
                </c:pt>
                <c:pt idx="778">
                  <c:v>0.65943208743650206</c:v>
                </c:pt>
                <c:pt idx="779">
                  <c:v>0.67345036494445265</c:v>
                </c:pt>
                <c:pt idx="780">
                  <c:v>0.66985573435217383</c:v>
                </c:pt>
                <c:pt idx="781">
                  <c:v>0.66667227528902007</c:v>
                </c:pt>
                <c:pt idx="782">
                  <c:v>0.66291075348561934</c:v>
                </c:pt>
                <c:pt idx="783">
                  <c:v>0.65231265875471178</c:v>
                </c:pt>
                <c:pt idx="784">
                  <c:v>0.6566441067489921</c:v>
                </c:pt>
                <c:pt idx="785">
                  <c:v>0.65943699385788457</c:v>
                </c:pt>
                <c:pt idx="786">
                  <c:v>0.67061765610377377</c:v>
                </c:pt>
                <c:pt idx="787">
                  <c:v>0.67356187115407395</c:v>
                </c:pt>
                <c:pt idx="788">
                  <c:v>0.6808686474110176</c:v>
                </c:pt>
                <c:pt idx="789">
                  <c:v>0.6865773156260162</c:v>
                </c:pt>
                <c:pt idx="790">
                  <c:v>0.6841680952375998</c:v>
                </c:pt>
                <c:pt idx="791">
                  <c:v>0.68501471786411572</c:v>
                </c:pt>
                <c:pt idx="792">
                  <c:v>0.69117530540280969</c:v>
                </c:pt>
                <c:pt idx="793">
                  <c:v>0.70756617342656714</c:v>
                </c:pt>
                <c:pt idx="794">
                  <c:v>0.71363214404632291</c:v>
                </c:pt>
                <c:pt idx="795">
                  <c:v>0.71225491643354866</c:v>
                </c:pt>
                <c:pt idx="796">
                  <c:v>0.70820555979434108</c:v>
                </c:pt>
                <c:pt idx="797">
                  <c:v>0.70030466620783016</c:v>
                </c:pt>
                <c:pt idx="798">
                  <c:v>0.70788850109503143</c:v>
                </c:pt>
                <c:pt idx="799">
                  <c:v>0.7045700476836263</c:v>
                </c:pt>
                <c:pt idx="800">
                  <c:v>0.70754351286777406</c:v>
                </c:pt>
                <c:pt idx="801">
                  <c:v>0.70738104797712731</c:v>
                </c:pt>
                <c:pt idx="802">
                  <c:v>0.70347041502494834</c:v>
                </c:pt>
                <c:pt idx="803">
                  <c:v>0.71813168946981087</c:v>
                </c:pt>
                <c:pt idx="804">
                  <c:v>0.72867519398908187</c:v>
                </c:pt>
                <c:pt idx="805">
                  <c:v>0.73150979875234534</c:v>
                </c:pt>
                <c:pt idx="806">
                  <c:v>0.74052911783364472</c:v>
                </c:pt>
                <c:pt idx="807">
                  <c:v>0.74915595972297</c:v>
                </c:pt>
                <c:pt idx="808">
                  <c:v>0.74915595972297</c:v>
                </c:pt>
                <c:pt idx="809">
                  <c:v>0.75737990259906329</c:v>
                </c:pt>
                <c:pt idx="810">
                  <c:v>0.76039195576233631</c:v>
                </c:pt>
                <c:pt idx="811">
                  <c:v>0.75303939275592002</c:v>
                </c:pt>
                <c:pt idx="812">
                  <c:v>0.76249895726477723</c:v>
                </c:pt>
                <c:pt idx="813">
                  <c:v>0.78174212983190317</c:v>
                </c:pt>
                <c:pt idx="814">
                  <c:v>0.80616990044704062</c:v>
                </c:pt>
                <c:pt idx="815">
                  <c:v>0.8228907061690427</c:v>
                </c:pt>
                <c:pt idx="816">
                  <c:v>0.82078989525295309</c:v>
                </c:pt>
                <c:pt idx="817">
                  <c:v>0.8045893250209486</c:v>
                </c:pt>
                <c:pt idx="818">
                  <c:v>0.79738738826547562</c:v>
                </c:pt>
                <c:pt idx="819">
                  <c:v>0.77871751785508958</c:v>
                </c:pt>
                <c:pt idx="820">
                  <c:v>0.78234530053360485</c:v>
                </c:pt>
                <c:pt idx="821">
                  <c:v>0.79290502576436761</c:v>
                </c:pt>
                <c:pt idx="822">
                  <c:v>0.79019207585634066</c:v>
                </c:pt>
                <c:pt idx="823">
                  <c:v>0.78277478386402</c:v>
                </c:pt>
                <c:pt idx="824">
                  <c:v>0.76135925653560343</c:v>
                </c:pt>
                <c:pt idx="825">
                  <c:v>0.76356998378614294</c:v>
                </c:pt>
                <c:pt idx="826">
                  <c:v>0.76859414417257044</c:v>
                </c:pt>
                <c:pt idx="827">
                  <c:v>0.78192235540455535</c:v>
                </c:pt>
                <c:pt idx="828">
                  <c:v>0.79103468134273647</c:v>
                </c:pt>
                <c:pt idx="829">
                  <c:v>0.78853496330194306</c:v>
                </c:pt>
                <c:pt idx="830">
                  <c:v>0.80421749163600331</c:v>
                </c:pt>
                <c:pt idx="831">
                  <c:v>0.81452368109719231</c:v>
                </c:pt>
                <c:pt idx="832">
                  <c:v>0.81560637099457123</c:v>
                </c:pt>
                <c:pt idx="833">
                  <c:v>0.7936744423082811</c:v>
                </c:pt>
                <c:pt idx="834">
                  <c:v>0.79375086102576886</c:v>
                </c:pt>
                <c:pt idx="835">
                  <c:v>0.794672326762634</c:v>
                </c:pt>
                <c:pt idx="836">
                  <c:v>0.80490112168860595</c:v>
                </c:pt>
                <c:pt idx="837">
                  <c:v>0.80203360449952144</c:v>
                </c:pt>
                <c:pt idx="838">
                  <c:v>0.79009925373843715</c:v>
                </c:pt>
                <c:pt idx="839">
                  <c:v>0.78549736759167432</c:v>
                </c:pt>
                <c:pt idx="840">
                  <c:v>0.77384555451136783</c:v>
                </c:pt>
                <c:pt idx="841">
                  <c:v>0.77420993993032905</c:v>
                </c:pt>
                <c:pt idx="842">
                  <c:v>0.75876288532299374</c:v>
                </c:pt>
                <c:pt idx="843">
                  <c:v>0.77547115001199363</c:v>
                </c:pt>
                <c:pt idx="844">
                  <c:v>0.77159781729370569</c:v>
                </c:pt>
                <c:pt idx="845">
                  <c:v>0.77159781729370569</c:v>
                </c:pt>
                <c:pt idx="846">
                  <c:v>0.77313846328925329</c:v>
                </c:pt>
                <c:pt idx="847">
                  <c:v>0.77647316796114119</c:v>
                </c:pt>
                <c:pt idx="848">
                  <c:v>0.77269524099385478</c:v>
                </c:pt>
                <c:pt idx="849">
                  <c:v>0.76533226038504831</c:v>
                </c:pt>
                <c:pt idx="850">
                  <c:v>0.75864793361312111</c:v>
                </c:pt>
                <c:pt idx="851">
                  <c:v>0.76188263291247194</c:v>
                </c:pt>
                <c:pt idx="852">
                  <c:v>0.76745777955885452</c:v>
                </c:pt>
                <c:pt idx="853">
                  <c:v>0.75514532969440329</c:v>
                </c:pt>
                <c:pt idx="854">
                  <c:v>0.75822335230078153</c:v>
                </c:pt>
                <c:pt idx="855">
                  <c:v>0.76985735963457358</c:v>
                </c:pt>
                <c:pt idx="856">
                  <c:v>0.78444051717459018</c:v>
                </c:pt>
                <c:pt idx="857">
                  <c:v>0.78518196340791346</c:v>
                </c:pt>
                <c:pt idx="858">
                  <c:v>0.79067633135051207</c:v>
                </c:pt>
                <c:pt idx="859">
                  <c:v>0.79154494757806992</c:v>
                </c:pt>
                <c:pt idx="860">
                  <c:v>0.78795102419369911</c:v>
                </c:pt>
                <c:pt idx="861">
                  <c:v>0.78757848299285249</c:v>
                </c:pt>
                <c:pt idx="862">
                  <c:v>0.78713789724736216</c:v>
                </c:pt>
                <c:pt idx="863">
                  <c:v>0.79419000319254829</c:v>
                </c:pt>
                <c:pt idx="864">
                  <c:v>0.80264941227752529</c:v>
                </c:pt>
                <c:pt idx="865">
                  <c:v>0.80283125259078525</c:v>
                </c:pt>
                <c:pt idx="866">
                  <c:v>0.78002870775409461</c:v>
                </c:pt>
                <c:pt idx="867">
                  <c:v>0.79369773260970999</c:v>
                </c:pt>
                <c:pt idx="868">
                  <c:v>0.80901693108203332</c:v>
                </c:pt>
                <c:pt idx="869">
                  <c:v>0.8105716749088131</c:v>
                </c:pt>
                <c:pt idx="870">
                  <c:v>0.81162347822702585</c:v>
                </c:pt>
                <c:pt idx="871">
                  <c:v>0.81367381696630547</c:v>
                </c:pt>
                <c:pt idx="872">
                  <c:v>0.8133922275469776</c:v>
                </c:pt>
                <c:pt idx="873">
                  <c:v>0.80054652683489302</c:v>
                </c:pt>
                <c:pt idx="874">
                  <c:v>0.79970429951387201</c:v>
                </c:pt>
                <c:pt idx="875">
                  <c:v>0.80172554351811642</c:v>
                </c:pt>
                <c:pt idx="876">
                  <c:v>0.78621864291181875</c:v>
                </c:pt>
                <c:pt idx="877">
                  <c:v>0.78423047209234586</c:v>
                </c:pt>
                <c:pt idx="878">
                  <c:v>0.78336391318194265</c:v>
                </c:pt>
                <c:pt idx="879">
                  <c:v>0.77561462152635863</c:v>
                </c:pt>
                <c:pt idx="880">
                  <c:v>0.76078065720020005</c:v>
                </c:pt>
                <c:pt idx="881">
                  <c:v>0.75837830081576263</c:v>
                </c:pt>
                <c:pt idx="882">
                  <c:v>0.76126490880913888</c:v>
                </c:pt>
                <c:pt idx="883">
                  <c:v>0.76375256038914396</c:v>
                </c:pt>
                <c:pt idx="884">
                  <c:v>0.74784865914101117</c:v>
                </c:pt>
                <c:pt idx="885">
                  <c:v>0.75837207905040038</c:v>
                </c:pt>
                <c:pt idx="886">
                  <c:v>0.75796398101108764</c:v>
                </c:pt>
                <c:pt idx="887">
                  <c:v>0.7642087496214981</c:v>
                </c:pt>
                <c:pt idx="888">
                  <c:v>0.76272228399984343</c:v>
                </c:pt>
                <c:pt idx="889">
                  <c:v>0.75251381592141742</c:v>
                </c:pt>
                <c:pt idx="890">
                  <c:v>0.73061403799298963</c:v>
                </c:pt>
                <c:pt idx="891">
                  <c:v>0.72963510446731561</c:v>
                </c:pt>
                <c:pt idx="892">
                  <c:v>0.72357530044951834</c:v>
                </c:pt>
                <c:pt idx="893">
                  <c:v>0.7126875045297355</c:v>
                </c:pt>
                <c:pt idx="894">
                  <c:v>0.70301760339575903</c:v>
                </c:pt>
                <c:pt idx="895">
                  <c:v>0.70265828064307578</c:v>
                </c:pt>
                <c:pt idx="896">
                  <c:v>0.71216424828350444</c:v>
                </c:pt>
                <c:pt idx="897">
                  <c:v>0.71002013577845347</c:v>
                </c:pt>
                <c:pt idx="898">
                  <c:v>0.71063750897559241</c:v>
                </c:pt>
                <c:pt idx="899">
                  <c:v>0.69976551830341449</c:v>
                </c:pt>
                <c:pt idx="900">
                  <c:v>0.69621941098850681</c:v>
                </c:pt>
                <c:pt idx="901">
                  <c:v>0.70281338495507106</c:v>
                </c:pt>
                <c:pt idx="902">
                  <c:v>0.71970101790760788</c:v>
                </c:pt>
                <c:pt idx="903">
                  <c:v>0.7176030807445557</c:v>
                </c:pt>
                <c:pt idx="904">
                  <c:v>0.72405770245090018</c:v>
                </c:pt>
                <c:pt idx="905">
                  <c:v>0.71817388344716715</c:v>
                </c:pt>
                <c:pt idx="906">
                  <c:v>0.7169712481144801</c:v>
                </c:pt>
                <c:pt idx="907">
                  <c:v>0.71976392223392316</c:v>
                </c:pt>
                <c:pt idx="908">
                  <c:v>0.71516186413089677</c:v>
                </c:pt>
                <c:pt idx="909">
                  <c:v>0.72124760417105482</c:v>
                </c:pt>
                <c:pt idx="910">
                  <c:v>0.73646364487710136</c:v>
                </c:pt>
                <c:pt idx="911">
                  <c:v>0.74197699159443797</c:v>
                </c:pt>
                <c:pt idx="912">
                  <c:v>0.74564045994469763</c:v>
                </c:pt>
                <c:pt idx="913">
                  <c:v>0.73766852439473507</c:v>
                </c:pt>
                <c:pt idx="914">
                  <c:v>0.74667789655543515</c:v>
                </c:pt>
                <c:pt idx="915">
                  <c:v>0.75625138170456585</c:v>
                </c:pt>
                <c:pt idx="916">
                  <c:v>0.75130187801257098</c:v>
                </c:pt>
                <c:pt idx="917">
                  <c:v>0.7574539592624947</c:v>
                </c:pt>
                <c:pt idx="918">
                  <c:v>0.75881693871893252</c:v>
                </c:pt>
                <c:pt idx="919">
                  <c:v>0.74688520802906611</c:v>
                </c:pt>
                <c:pt idx="920">
                  <c:v>0.73070299526073657</c:v>
                </c:pt>
                <c:pt idx="921">
                  <c:v>0.7155034749368806</c:v>
                </c:pt>
                <c:pt idx="922">
                  <c:v>0.7215083275200449</c:v>
                </c:pt>
                <c:pt idx="923">
                  <c:v>0.71992128073371231</c:v>
                </c:pt>
                <c:pt idx="924">
                  <c:v>0.72446015596225133</c:v>
                </c:pt>
                <c:pt idx="925">
                  <c:v>0.73267397518597699</c:v>
                </c:pt>
                <c:pt idx="926">
                  <c:v>0.73074347547626772</c:v>
                </c:pt>
                <c:pt idx="927">
                  <c:v>0.7289810987641423</c:v>
                </c:pt>
                <c:pt idx="928">
                  <c:v>0.73144150757327986</c:v>
                </c:pt>
                <c:pt idx="929">
                  <c:v>0.72871267735148093</c:v>
                </c:pt>
                <c:pt idx="930">
                  <c:v>0.70695836675559265</c:v>
                </c:pt>
                <c:pt idx="931">
                  <c:v>0.70830836456351565</c:v>
                </c:pt>
                <c:pt idx="932">
                  <c:v>0.7118288118070526</c:v>
                </c:pt>
                <c:pt idx="933">
                  <c:v>0.71708103844710513</c:v>
                </c:pt>
                <c:pt idx="934">
                  <c:v>0.71704071476755038</c:v>
                </c:pt>
                <c:pt idx="935">
                  <c:v>0.72463232126236865</c:v>
                </c:pt>
                <c:pt idx="936">
                  <c:v>0.72331066373399644</c:v>
                </c:pt>
                <c:pt idx="937">
                  <c:v>0.72967270630085102</c:v>
                </c:pt>
                <c:pt idx="938">
                  <c:v>0.72325867757808593</c:v>
                </c:pt>
                <c:pt idx="939">
                  <c:v>0.7434687641052844</c:v>
                </c:pt>
                <c:pt idx="940">
                  <c:v>0.76062861981928864</c:v>
                </c:pt>
                <c:pt idx="941">
                  <c:v>0.76340165997125564</c:v>
                </c:pt>
                <c:pt idx="942">
                  <c:v>0.75738750919814191</c:v>
                </c:pt>
                <c:pt idx="943">
                  <c:v>0.75063738776147215</c:v>
                </c:pt>
                <c:pt idx="944">
                  <c:v>0.74677446420982252</c:v>
                </c:pt>
                <c:pt idx="945">
                  <c:v>0.74027314229363783</c:v>
                </c:pt>
                <c:pt idx="946">
                  <c:v>0.74685968011864867</c:v>
                </c:pt>
                <c:pt idx="947">
                  <c:v>0.75597456773109339</c:v>
                </c:pt>
                <c:pt idx="948">
                  <c:v>0.74934053929841837</c:v>
                </c:pt>
                <c:pt idx="949">
                  <c:v>0.75435189505257649</c:v>
                </c:pt>
                <c:pt idx="950">
                  <c:v>0.7622359521987655</c:v>
                </c:pt>
                <c:pt idx="951">
                  <c:v>0.76336002305819561</c:v>
                </c:pt>
                <c:pt idx="952">
                  <c:v>0.76838308146084189</c:v>
                </c:pt>
                <c:pt idx="953">
                  <c:v>0.76756409055003594</c:v>
                </c:pt>
                <c:pt idx="954">
                  <c:v>0.77077014152046808</c:v>
                </c:pt>
                <c:pt idx="955">
                  <c:v>0.76001107841447657</c:v>
                </c:pt>
                <c:pt idx="956">
                  <c:v>0.76144319329391763</c:v>
                </c:pt>
                <c:pt idx="957">
                  <c:v>0.75917092242062667</c:v>
                </c:pt>
                <c:pt idx="958">
                  <c:v>0.76109503263141787</c:v>
                </c:pt>
                <c:pt idx="959">
                  <c:v>0.75133258233978406</c:v>
                </c:pt>
                <c:pt idx="960">
                  <c:v>0.75313235185739602</c:v>
                </c:pt>
                <c:pt idx="961">
                  <c:v>0.75331120306037436</c:v>
                </c:pt>
                <c:pt idx="962">
                  <c:v>0.74929671229601291</c:v>
                </c:pt>
                <c:pt idx="963">
                  <c:v>0.74043820344556466</c:v>
                </c:pt>
                <c:pt idx="964">
                  <c:v>0.72174172557813221</c:v>
                </c:pt>
                <c:pt idx="965">
                  <c:v>0.72777701683877905</c:v>
                </c:pt>
                <c:pt idx="966">
                  <c:v>0.73380199039167937</c:v>
                </c:pt>
                <c:pt idx="967">
                  <c:v>0.73380199039167937</c:v>
                </c:pt>
                <c:pt idx="968">
                  <c:v>0.73343265125063639</c:v>
                </c:pt>
                <c:pt idx="969">
                  <c:v>0.72699413760934417</c:v>
                </c:pt>
                <c:pt idx="970">
                  <c:v>0.72945693583809113</c:v>
                </c:pt>
                <c:pt idx="971">
                  <c:v>0.72820336234947991</c:v>
                </c:pt>
                <c:pt idx="972">
                  <c:v>0.74774510417606999</c:v>
                </c:pt>
                <c:pt idx="973">
                  <c:v>0.74672583204012488</c:v>
                </c:pt>
                <c:pt idx="974">
                  <c:v>0.74690623064725903</c:v>
                </c:pt>
                <c:pt idx="975">
                  <c:v>0.73575886450811001</c:v>
                </c:pt>
                <c:pt idx="976">
                  <c:v>0.74118349872850731</c:v>
                </c:pt>
                <c:pt idx="977">
                  <c:v>0.73553642240587014</c:v>
                </c:pt>
                <c:pt idx="978">
                  <c:v>0.73539858686490445</c:v>
                </c:pt>
                <c:pt idx="979">
                  <c:v>0.74232490599296153</c:v>
                </c:pt>
                <c:pt idx="980">
                  <c:v>0.73980846481366458</c:v>
                </c:pt>
                <c:pt idx="981">
                  <c:v>0.74368823600017586</c:v>
                </c:pt>
                <c:pt idx="982">
                  <c:v>0.74479671959951033</c:v>
                </c:pt>
                <c:pt idx="983">
                  <c:v>0.74261256865281644</c:v>
                </c:pt>
                <c:pt idx="984">
                  <c:v>0.74647556038535012</c:v>
                </c:pt>
                <c:pt idx="985">
                  <c:v>0.7395981392655826</c:v>
                </c:pt>
                <c:pt idx="986">
                  <c:v>0.73930093222878535</c:v>
                </c:pt>
                <c:pt idx="987">
                  <c:v>0.73870872895890616</c:v>
                </c:pt>
                <c:pt idx="988">
                  <c:v>0.73158559153230551</c:v>
                </c:pt>
                <c:pt idx="989">
                  <c:v>0.73600123849268184</c:v>
                </c:pt>
                <c:pt idx="990">
                  <c:v>0.73211505242531816</c:v>
                </c:pt>
                <c:pt idx="991">
                  <c:v>0.7304096074485088</c:v>
                </c:pt>
                <c:pt idx="992">
                  <c:v>0.73658400183759942</c:v>
                </c:pt>
                <c:pt idx="993">
                  <c:v>0.73638875001476678</c:v>
                </c:pt>
                <c:pt idx="994">
                  <c:v>0.73440806324393648</c:v>
                </c:pt>
                <c:pt idx="995">
                  <c:v>0.73914142160974716</c:v>
                </c:pt>
                <c:pt idx="996">
                  <c:v>0.7412945434330559</c:v>
                </c:pt>
                <c:pt idx="997">
                  <c:v>0.73437602955888515</c:v>
                </c:pt>
                <c:pt idx="998">
                  <c:v>0.73043453698301697</c:v>
                </c:pt>
                <c:pt idx="999">
                  <c:v>0.71647027719082357</c:v>
                </c:pt>
                <c:pt idx="1000">
                  <c:v>0.72022944174254477</c:v>
                </c:pt>
                <c:pt idx="1001">
                  <c:v>0.721297487633072</c:v>
                </c:pt>
                <c:pt idx="1002">
                  <c:v>0.72531551906229641</c:v>
                </c:pt>
                <c:pt idx="1003">
                  <c:v>0.72512359815094063</c:v>
                </c:pt>
                <c:pt idx="1004">
                  <c:v>0.73067604666578423</c:v>
                </c:pt>
                <c:pt idx="1005">
                  <c:v>0.73537250773880714</c:v>
                </c:pt>
                <c:pt idx="1006">
                  <c:v>0.73949495327211312</c:v>
                </c:pt>
                <c:pt idx="1007">
                  <c:v>0.74263454816774388</c:v>
                </c:pt>
                <c:pt idx="1008">
                  <c:v>0.74941789860003771</c:v>
                </c:pt>
                <c:pt idx="1009">
                  <c:v>0.75707243894575127</c:v>
                </c:pt>
                <c:pt idx="1010">
                  <c:v>0.75515376911787679</c:v>
                </c:pt>
                <c:pt idx="1011">
                  <c:v>0.75650549531715283</c:v>
                </c:pt>
                <c:pt idx="1012">
                  <c:v>0.75937892630238146</c:v>
                </c:pt>
                <c:pt idx="1013">
                  <c:v>0.74820594798580564</c:v>
                </c:pt>
                <c:pt idx="1014">
                  <c:v>0.75348750477034387</c:v>
                </c:pt>
                <c:pt idx="1015">
                  <c:v>0.76330906530895382</c:v>
                </c:pt>
                <c:pt idx="1016">
                  <c:v>0.77179608160050139</c:v>
                </c:pt>
                <c:pt idx="1017">
                  <c:v>0.77376987775240669</c:v>
                </c:pt>
                <c:pt idx="1018">
                  <c:v>0.77985373838039673</c:v>
                </c:pt>
                <c:pt idx="1019">
                  <c:v>0.77681944290891047</c:v>
                </c:pt>
                <c:pt idx="1020">
                  <c:v>0.7806321014275952</c:v>
                </c:pt>
                <c:pt idx="1021">
                  <c:v>0.77994344797344362</c:v>
                </c:pt>
                <c:pt idx="1022">
                  <c:v>0.79031848878952382</c:v>
                </c:pt>
                <c:pt idx="1023">
                  <c:v>0.79600936550960177</c:v>
                </c:pt>
                <c:pt idx="1024">
                  <c:v>0.80609759617493271</c:v>
                </c:pt>
                <c:pt idx="1025">
                  <c:v>0.8153623980150706</c:v>
                </c:pt>
                <c:pt idx="1026">
                  <c:v>0.83036761624684108</c:v>
                </c:pt>
                <c:pt idx="1027">
                  <c:v>0.83421063721414246</c:v>
                </c:pt>
                <c:pt idx="1028">
                  <c:v>0.83496616048532601</c:v>
                </c:pt>
                <c:pt idx="1029">
                  <c:v>0.84565748763666759</c:v>
                </c:pt>
                <c:pt idx="1030">
                  <c:v>0.84110887471326723</c:v>
                </c:pt>
                <c:pt idx="1031">
                  <c:v>0.8590878437836168</c:v>
                </c:pt>
                <c:pt idx="1032">
                  <c:v>0.86259358714924239</c:v>
                </c:pt>
                <c:pt idx="1033">
                  <c:v>0.86810501377011495</c:v>
                </c:pt>
                <c:pt idx="1034">
                  <c:v>0.85401693075565988</c:v>
                </c:pt>
                <c:pt idx="1035">
                  <c:v>0.85768531423270311</c:v>
                </c:pt>
                <c:pt idx="1036">
                  <c:v>0.87106318865526522</c:v>
                </c:pt>
                <c:pt idx="1037">
                  <c:v>0.87065560535231679</c:v>
                </c:pt>
                <c:pt idx="1038">
                  <c:v>0.87387245646673151</c:v>
                </c:pt>
                <c:pt idx="1039">
                  <c:v>0.86858929213143155</c:v>
                </c:pt>
                <c:pt idx="1040">
                  <c:v>0.87491520554080027</c:v>
                </c:pt>
                <c:pt idx="1041">
                  <c:v>0.88366226188557417</c:v>
                </c:pt>
                <c:pt idx="1042">
                  <c:v>0.88675090299921155</c:v>
                </c:pt>
                <c:pt idx="1043">
                  <c:v>0.88908029984349557</c:v>
                </c:pt>
                <c:pt idx="1044">
                  <c:v>0.89004866089031365</c:v>
                </c:pt>
                <c:pt idx="1045">
                  <c:v>0.89402446516574219</c:v>
                </c:pt>
                <c:pt idx="1046">
                  <c:v>0.88562237291737744</c:v>
                </c:pt>
                <c:pt idx="1047">
                  <c:v>0.8711187800312451</c:v>
                </c:pt>
                <c:pt idx="1048">
                  <c:v>0.87078860280060588</c:v>
                </c:pt>
                <c:pt idx="1049">
                  <c:v>0.86541934107919394</c:v>
                </c:pt>
                <c:pt idx="1050">
                  <c:v>0.87519040566208828</c:v>
                </c:pt>
                <c:pt idx="1051">
                  <c:v>0.87519040566208828</c:v>
                </c:pt>
                <c:pt idx="1052">
                  <c:v>0.88992340996841224</c:v>
                </c:pt>
                <c:pt idx="1053">
                  <c:v>0.89712338483461673</c:v>
                </c:pt>
                <c:pt idx="1054">
                  <c:v>0.90448146072341784</c:v>
                </c:pt>
                <c:pt idx="1055">
                  <c:v>0.912431059462391</c:v>
                </c:pt>
                <c:pt idx="1056">
                  <c:v>0.91845651257071215</c:v>
                </c:pt>
                <c:pt idx="1057">
                  <c:v>0.92367570302970603</c:v>
                </c:pt>
                <c:pt idx="1058">
                  <c:v>0.92407577141652153</c:v>
                </c:pt>
                <c:pt idx="1059">
                  <c:v>0.93861824544605132</c:v>
                </c:pt>
                <c:pt idx="1060">
                  <c:v>0.95421252464485562</c:v>
                </c:pt>
                <c:pt idx="1061">
                  <c:v>0.94216582781372249</c:v>
                </c:pt>
                <c:pt idx="1062">
                  <c:v>0.95582655514715031</c:v>
                </c:pt>
                <c:pt idx="1063">
                  <c:v>0.96052001385131247</c:v>
                </c:pt>
                <c:pt idx="1064">
                  <c:v>0.96520563903112799</c:v>
                </c:pt>
                <c:pt idx="1065">
                  <c:v>0.94680439430078756</c:v>
                </c:pt>
                <c:pt idx="1066">
                  <c:v>0.95822304153375748</c:v>
                </c:pt>
                <c:pt idx="1067">
                  <c:v>0.97607658394353913</c:v>
                </c:pt>
                <c:pt idx="1068">
                  <c:v>0.97462534805379042</c:v>
                </c:pt>
                <c:pt idx="1069">
                  <c:v>0.9812774556139281</c:v>
                </c:pt>
                <c:pt idx="1070">
                  <c:v>0.98925892328254283</c:v>
                </c:pt>
                <c:pt idx="1071">
                  <c:v>0.99599703206856494</c:v>
                </c:pt>
                <c:pt idx="1072">
                  <c:v>1.01116092163936</c:v>
                </c:pt>
                <c:pt idx="1073">
                  <c:v>1.0205843891141639</c:v>
                </c:pt>
                <c:pt idx="1074">
                  <c:v>1.021918491110406</c:v>
                </c:pt>
                <c:pt idx="1075">
                  <c:v>1.028725341305992</c:v>
                </c:pt>
                <c:pt idx="1076">
                  <c:v>1.0294796644480111</c:v>
                </c:pt>
                <c:pt idx="1077">
                  <c:v>1.0343753812545551</c:v>
                </c:pt>
                <c:pt idx="1078">
                  <c:v>1.015872827538437</c:v>
                </c:pt>
                <c:pt idx="1079">
                  <c:v>0.99756495749710572</c:v>
                </c:pt>
                <c:pt idx="1080">
                  <c:v>1.0110009576921251</c:v>
                </c:pt>
                <c:pt idx="1081">
                  <c:v>0.99851812450619803</c:v>
                </c:pt>
                <c:pt idx="1082">
                  <c:v>0.98542278671941019</c:v>
                </c:pt>
                <c:pt idx="1083">
                  <c:v>0.96496723297463194</c:v>
                </c:pt>
                <c:pt idx="1084">
                  <c:v>0.96595566649258913</c:v>
                </c:pt>
                <c:pt idx="1085">
                  <c:v>0.96412279219602692</c:v>
                </c:pt>
                <c:pt idx="1086">
                  <c:v>0.99576890672503782</c:v>
                </c:pt>
                <c:pt idx="1087">
                  <c:v>1.02106287451904</c:v>
                </c:pt>
                <c:pt idx="1088">
                  <c:v>1.039925649541606</c:v>
                </c:pt>
                <c:pt idx="1089">
                  <c:v>1.04529068948949</c:v>
                </c:pt>
                <c:pt idx="1090">
                  <c:v>1.04529068948949</c:v>
                </c:pt>
                <c:pt idx="1091">
                  <c:v>1.0640011389221999</c:v>
                </c:pt>
                <c:pt idx="1092">
                  <c:v>1.0595948542877871</c:v>
                </c:pt>
                <c:pt idx="1093">
                  <c:v>1.0618428505449351</c:v>
                </c:pt>
                <c:pt idx="1094">
                  <c:v>1.0498825313969651</c:v>
                </c:pt>
                <c:pt idx="1095">
                  <c:v>1.080411236325606</c:v>
                </c:pt>
                <c:pt idx="1096">
                  <c:v>1.0569658549956029</c:v>
                </c:pt>
                <c:pt idx="1097">
                  <c:v>1.075522503412264</c:v>
                </c:pt>
                <c:pt idx="1098">
                  <c:v>1.073059565931779</c:v>
                </c:pt>
                <c:pt idx="1099">
                  <c:v>1.0615184335197341</c:v>
                </c:pt>
                <c:pt idx="1100">
                  <c:v>1.0574658222696911</c:v>
                </c:pt>
                <c:pt idx="1101">
                  <c:v>1.0540959153273901</c:v>
                </c:pt>
                <c:pt idx="1102">
                  <c:v>1.0528562422519481</c:v>
                </c:pt>
                <c:pt idx="1103">
                  <c:v>1.052507118568516</c:v>
                </c:pt>
                <c:pt idx="1104">
                  <c:v>1.0667126405453029</c:v>
                </c:pt>
                <c:pt idx="1105">
                  <c:v>1.0996959141436511</c:v>
                </c:pt>
                <c:pt idx="1106">
                  <c:v>1.1160983239199329</c:v>
                </c:pt>
                <c:pt idx="1107">
                  <c:v>1.1194096157922711</c:v>
                </c:pt>
                <c:pt idx="1108">
                  <c:v>1.125238577166648</c:v>
                </c:pt>
                <c:pt idx="1109">
                  <c:v>1.143508771505614</c:v>
                </c:pt>
                <c:pt idx="1110">
                  <c:v>1.1523590623079609</c:v>
                </c:pt>
                <c:pt idx="1111">
                  <c:v>1.1719540053173649</c:v>
                </c:pt>
                <c:pt idx="1112">
                  <c:v>1.1872947206912861</c:v>
                </c:pt>
                <c:pt idx="1113">
                  <c:v>1.2284739922405099</c:v>
                </c:pt>
                <c:pt idx="1114">
                  <c:v>1.1907284183833979</c:v>
                </c:pt>
                <c:pt idx="1115">
                  <c:v>1.2390327671301451</c:v>
                </c:pt>
                <c:pt idx="1116">
                  <c:v>1.2001842406989469</c:v>
                </c:pt>
                <c:pt idx="1117">
                  <c:v>1.2529785572818479</c:v>
                </c:pt>
                <c:pt idx="1118">
                  <c:v>1.288363133158196</c:v>
                </c:pt>
                <c:pt idx="1119">
                  <c:v>1.2932206005156821</c:v>
                </c:pt>
                <c:pt idx="1120">
                  <c:v>1.309357078064594</c:v>
                </c:pt>
                <c:pt idx="1121">
                  <c:v>1.3320278220737549</c:v>
                </c:pt>
                <c:pt idx="1122">
                  <c:v>1.3408860245952949</c:v>
                </c:pt>
                <c:pt idx="1123">
                  <c:v>1.3516963573125269</c:v>
                </c:pt>
                <c:pt idx="1124">
                  <c:v>1.4018617541499661</c:v>
                </c:pt>
                <c:pt idx="1125">
                  <c:v>1.400559731702204</c:v>
                </c:pt>
                <c:pt idx="1126">
                  <c:v>1.34403470553074</c:v>
                </c:pt>
                <c:pt idx="1127">
                  <c:v>1.3239714010359469</c:v>
                </c:pt>
                <c:pt idx="1128">
                  <c:v>1.379600520347495</c:v>
                </c:pt>
                <c:pt idx="1129">
                  <c:v>1.410278070088022</c:v>
                </c:pt>
                <c:pt idx="1130">
                  <c:v>1.434269101238429</c:v>
                </c:pt>
                <c:pt idx="1131">
                  <c:v>1.414185813234746</c:v>
                </c:pt>
                <c:pt idx="1132">
                  <c:v>1.4425594633748</c:v>
                </c:pt>
                <c:pt idx="1133">
                  <c:v>1.496536144176245</c:v>
                </c:pt>
                <c:pt idx="1134">
                  <c:v>1.480146042901473</c:v>
                </c:pt>
                <c:pt idx="1135">
                  <c:v>1.4805846435449741</c:v>
                </c:pt>
                <c:pt idx="1136">
                  <c:v>1.433272228688925</c:v>
                </c:pt>
                <c:pt idx="1137">
                  <c:v>1.416553074956203</c:v>
                </c:pt>
                <c:pt idx="1138">
                  <c:v>1.364794192151437</c:v>
                </c:pt>
                <c:pt idx="1139">
                  <c:v>1.367625094753036</c:v>
                </c:pt>
                <c:pt idx="1140">
                  <c:v>1.3535552613524711</c:v>
                </c:pt>
                <c:pt idx="1141">
                  <c:v>1.396401155426289</c:v>
                </c:pt>
                <c:pt idx="1142">
                  <c:v>1.4037886148952869</c:v>
                </c:pt>
                <c:pt idx="1143">
                  <c:v>1.2895386342652531</c:v>
                </c:pt>
                <c:pt idx="1144">
                  <c:v>1.3228019909831501</c:v>
                </c:pt>
                <c:pt idx="1145">
                  <c:v>1.3726041267641129</c:v>
                </c:pt>
                <c:pt idx="1146">
                  <c:v>1.386736687542478</c:v>
                </c:pt>
                <c:pt idx="1147">
                  <c:v>1.379559775603018</c:v>
                </c:pt>
                <c:pt idx="1148">
                  <c:v>1.3993592611214549</c:v>
                </c:pt>
                <c:pt idx="1149">
                  <c:v>1.403691778231529</c:v>
                </c:pt>
                <c:pt idx="1150">
                  <c:v>1.3876177999057391</c:v>
                </c:pt>
                <c:pt idx="1151">
                  <c:v>1.3851908797465511</c:v>
                </c:pt>
                <c:pt idx="1152">
                  <c:v>1.3675972976037609</c:v>
                </c:pt>
                <c:pt idx="1153">
                  <c:v>1.32988341141586</c:v>
                </c:pt>
                <c:pt idx="1154">
                  <c:v>1.3485791712414501</c:v>
                </c:pt>
                <c:pt idx="1155">
                  <c:v>1.3523210456408541</c:v>
                </c:pt>
                <c:pt idx="1156">
                  <c:v>1.327535502951084</c:v>
                </c:pt>
                <c:pt idx="1157">
                  <c:v>1.2914911775151769</c:v>
                </c:pt>
                <c:pt idx="1158">
                  <c:v>1.2940060679724801</c:v>
                </c:pt>
                <c:pt idx="1159">
                  <c:v>1.318350858855283</c:v>
                </c:pt>
                <c:pt idx="1160">
                  <c:v>1.3236321242083731</c:v>
                </c:pt>
                <c:pt idx="1161">
                  <c:v>1.3331642619383901</c:v>
                </c:pt>
                <c:pt idx="1162">
                  <c:v>1.3553942366277421</c:v>
                </c:pt>
                <c:pt idx="1163">
                  <c:v>1.3638035651272991</c:v>
                </c:pt>
                <c:pt idx="1164">
                  <c:v>1.3824814359730351</c:v>
                </c:pt>
                <c:pt idx="1165">
                  <c:v>1.384247232693872</c:v>
                </c:pt>
                <c:pt idx="1166">
                  <c:v>1.4236372379703131</c:v>
                </c:pt>
                <c:pt idx="1167">
                  <c:v>1.4301859139366659</c:v>
                </c:pt>
                <c:pt idx="1168">
                  <c:v>1.453552258157367</c:v>
                </c:pt>
                <c:pt idx="1169">
                  <c:v>1.435431794531685</c:v>
                </c:pt>
                <c:pt idx="1170">
                  <c:v>1.4438580912494481</c:v>
                </c:pt>
                <c:pt idx="1171">
                  <c:v>1.431788284618559</c:v>
                </c:pt>
                <c:pt idx="1172">
                  <c:v>1.427100653184322</c:v>
                </c:pt>
                <c:pt idx="1173">
                  <c:v>1.443358192671292</c:v>
                </c:pt>
                <c:pt idx="1174">
                  <c:v>1.446173372141101</c:v>
                </c:pt>
                <c:pt idx="1175">
                  <c:v>1.4371037690393691</c:v>
                </c:pt>
                <c:pt idx="1176">
                  <c:v>1.4496607203237051</c:v>
                </c:pt>
                <c:pt idx="1177">
                  <c:v>1.4658751660010541</c:v>
                </c:pt>
                <c:pt idx="1178">
                  <c:v>1.500139937770866</c:v>
                </c:pt>
                <c:pt idx="1179">
                  <c:v>1.541205510320125</c:v>
                </c:pt>
                <c:pt idx="1180">
                  <c:v>1.586820012596494</c:v>
                </c:pt>
                <c:pt idx="1181">
                  <c:v>1.606422058298892</c:v>
                </c:pt>
                <c:pt idx="1182">
                  <c:v>1.6123488238441781</c:v>
                </c:pt>
                <c:pt idx="1183">
                  <c:v>1.6571615973750791</c:v>
                </c:pt>
                <c:pt idx="1184">
                  <c:v>1.66896336353763</c:v>
                </c:pt>
                <c:pt idx="1185">
                  <c:v>1.6554703696961679</c:v>
                </c:pt>
                <c:pt idx="1186">
                  <c:v>1.6601276890659411</c:v>
                </c:pt>
                <c:pt idx="1187">
                  <c:v>1.685790258101773</c:v>
                </c:pt>
                <c:pt idx="1188">
                  <c:v>1.751890198074143</c:v>
                </c:pt>
                <c:pt idx="1189">
                  <c:v>1.72538649252688</c:v>
                </c:pt>
                <c:pt idx="1190">
                  <c:v>1.746867843160238</c:v>
                </c:pt>
                <c:pt idx="1191">
                  <c:v>1.7567574938682859</c:v>
                </c:pt>
                <c:pt idx="1192">
                  <c:v>1.7748926489934409</c:v>
                </c:pt>
                <c:pt idx="1193">
                  <c:v>1.823731699695248</c:v>
                </c:pt>
                <c:pt idx="1194">
                  <c:v>1.8290033494660649</c:v>
                </c:pt>
                <c:pt idx="1195">
                  <c:v>1.814004260048067</c:v>
                </c:pt>
                <c:pt idx="1196">
                  <c:v>1.850750311291703</c:v>
                </c:pt>
                <c:pt idx="1197">
                  <c:v>1.9123664578915169</c:v>
                </c:pt>
                <c:pt idx="1198">
                  <c:v>1.9396239104944799</c:v>
                </c:pt>
                <c:pt idx="1199">
                  <c:v>1.8998640479144879</c:v>
                </c:pt>
                <c:pt idx="1200">
                  <c:v>1.9222750334343459</c:v>
                </c:pt>
                <c:pt idx="1201">
                  <c:v>1.9789840916215731</c:v>
                </c:pt>
                <c:pt idx="1202">
                  <c:v>1.9810130323396671</c:v>
                </c:pt>
                <c:pt idx="1203">
                  <c:v>2.0152582403314501</c:v>
                </c:pt>
                <c:pt idx="1204">
                  <c:v>2.074137656318785</c:v>
                </c:pt>
                <c:pt idx="1205">
                  <c:v>2.0906792471133908</c:v>
                </c:pt>
                <c:pt idx="1206">
                  <c:v>2.0789120355723858</c:v>
                </c:pt>
                <c:pt idx="1207">
                  <c:v>2.1444974560472732</c:v>
                </c:pt>
                <c:pt idx="1208">
                  <c:v>2.1334189755842461</c:v>
                </c:pt>
                <c:pt idx="1209">
                  <c:v>2.1433260060654322</c:v>
                </c:pt>
                <c:pt idx="1210">
                  <c:v>2.1497212980645899</c:v>
                </c:pt>
                <c:pt idx="1211">
                  <c:v>2.1497212980645899</c:v>
                </c:pt>
                <c:pt idx="1212">
                  <c:v>2.0591508058941299</c:v>
                </c:pt>
                <c:pt idx="1213">
                  <c:v>2.001725589428792</c:v>
                </c:pt>
                <c:pt idx="1214">
                  <c:v>1.9408930779593929</c:v>
                </c:pt>
                <c:pt idx="1215">
                  <c:v>1.993010384533185</c:v>
                </c:pt>
                <c:pt idx="1216">
                  <c:v>2.056515244738796</c:v>
                </c:pt>
                <c:pt idx="1217">
                  <c:v>2.0854388171575771</c:v>
                </c:pt>
                <c:pt idx="1218">
                  <c:v>2.090769657936185</c:v>
                </c:pt>
                <c:pt idx="1219">
                  <c:v>2.091198047455574</c:v>
                </c:pt>
                <c:pt idx="1220">
                  <c:v>2.0483205276672849</c:v>
                </c:pt>
                <c:pt idx="1221">
                  <c:v>2.0528524804475281</c:v>
                </c:pt>
                <c:pt idx="1222">
                  <c:v>2.1159736729269372</c:v>
                </c:pt>
                <c:pt idx="1223">
                  <c:v>2.1327455469672461</c:v>
                </c:pt>
                <c:pt idx="1224">
                  <c:v>2.1858853253174182</c:v>
                </c:pt>
                <c:pt idx="1225">
                  <c:v>2.249252645216262</c:v>
                </c:pt>
                <c:pt idx="1226">
                  <c:v>2.3396542459909111</c:v>
                </c:pt>
                <c:pt idx="1227">
                  <c:v>2.395505406779173</c:v>
                </c:pt>
                <c:pt idx="1228">
                  <c:v>2.4383639473008172</c:v>
                </c:pt>
                <c:pt idx="1229">
                  <c:v>2.3054837482034332</c:v>
                </c:pt>
                <c:pt idx="1230">
                  <c:v>2.3128081016592139</c:v>
                </c:pt>
                <c:pt idx="1231">
                  <c:v>2.4400877296390528</c:v>
                </c:pt>
                <c:pt idx="1232">
                  <c:v>2.5246246706262241</c:v>
                </c:pt>
                <c:pt idx="1233">
                  <c:v>2.5385602034627168</c:v>
                </c:pt>
                <c:pt idx="1234">
                  <c:v>2.5424180129176839</c:v>
                </c:pt>
                <c:pt idx="1235">
                  <c:v>2.6229441453039519</c:v>
                </c:pt>
                <c:pt idx="1236">
                  <c:v>2.6507718620404672</c:v>
                </c:pt>
                <c:pt idx="1237">
                  <c:v>2.6529423062393009</c:v>
                </c:pt>
                <c:pt idx="1238">
                  <c:v>2.6726022390129041</c:v>
                </c:pt>
                <c:pt idx="1239">
                  <c:v>2.71036376177095</c:v>
                </c:pt>
                <c:pt idx="1240">
                  <c:v>2.759050411648504</c:v>
                </c:pt>
                <c:pt idx="1241">
                  <c:v>2.769738056667689</c:v>
                </c:pt>
                <c:pt idx="1242">
                  <c:v>2.6797599326755259</c:v>
                </c:pt>
                <c:pt idx="1243">
                  <c:v>2.7260267476391351</c:v>
                </c:pt>
                <c:pt idx="1244">
                  <c:v>2.656090833016441</c:v>
                </c:pt>
                <c:pt idx="1245">
                  <c:v>2.4731353145927959</c:v>
                </c:pt>
                <c:pt idx="1246">
                  <c:v>2.473429752214801</c:v>
                </c:pt>
                <c:pt idx="1247">
                  <c:v>2.5605255780440759</c:v>
                </c:pt>
                <c:pt idx="1248">
                  <c:v>2.4778694589357428</c:v>
                </c:pt>
                <c:pt idx="1249">
                  <c:v>2.2882373857944129</c:v>
                </c:pt>
                <c:pt idx="1250">
                  <c:v>2.1951901781311149</c:v>
                </c:pt>
                <c:pt idx="1251">
                  <c:v>2.3075529120659191</c:v>
                </c:pt>
                <c:pt idx="1252">
                  <c:v>2.1913643380536398</c:v>
                </c:pt>
                <c:pt idx="1253">
                  <c:v>2.059587398376332</c:v>
                </c:pt>
                <c:pt idx="1254">
                  <c:v>1.9324703688623011</c:v>
                </c:pt>
                <c:pt idx="1255">
                  <c:v>1.9312799776709011</c:v>
                </c:pt>
                <c:pt idx="1256">
                  <c:v>1.823172018013657</c:v>
                </c:pt>
                <c:pt idx="1257">
                  <c:v>1.7220014517865809</c:v>
                </c:pt>
                <c:pt idx="1258">
                  <c:v>1.8274326105820671</c:v>
                </c:pt>
                <c:pt idx="1259">
                  <c:v>1.9403349887183701</c:v>
                </c:pt>
                <c:pt idx="1260">
                  <c:v>2.055823302124244</c:v>
                </c:pt>
                <c:pt idx="1261">
                  <c:v>2.0530862147767648</c:v>
                </c:pt>
                <c:pt idx="1262">
                  <c:v>1.914313167420274</c:v>
                </c:pt>
                <c:pt idx="1263">
                  <c:v>1.9338054674097891</c:v>
                </c:pt>
                <c:pt idx="1264">
                  <c:v>2.0289212099754672</c:v>
                </c:pt>
                <c:pt idx="1265">
                  <c:v>2.035183992121584</c:v>
                </c:pt>
                <c:pt idx="1266">
                  <c:v>2.0686692381294538</c:v>
                </c:pt>
                <c:pt idx="1267">
                  <c:v>2.0900467108119218</c:v>
                </c:pt>
                <c:pt idx="1268">
                  <c:v>2.1467779747947779</c:v>
                </c:pt>
                <c:pt idx="1269">
                  <c:v>2.0984902177875431</c:v>
                </c:pt>
                <c:pt idx="1270">
                  <c:v>1.9170280376683699</c:v>
                </c:pt>
                <c:pt idx="1271">
                  <c:v>1.8754270079094211</c:v>
                </c:pt>
                <c:pt idx="1272">
                  <c:v>1.9699472247843239</c:v>
                </c:pt>
                <c:pt idx="1273">
                  <c:v>1.9116575801644911</c:v>
                </c:pt>
                <c:pt idx="1274">
                  <c:v>1.892638673137047</c:v>
                </c:pt>
                <c:pt idx="1275">
                  <c:v>1.872698285663998</c:v>
                </c:pt>
                <c:pt idx="1276">
                  <c:v>1.9592627808821701</c:v>
                </c:pt>
                <c:pt idx="1277">
                  <c:v>1.934000568166695</c:v>
                </c:pt>
                <c:pt idx="1278">
                  <c:v>1.9154914209860781</c:v>
                </c:pt>
                <c:pt idx="1279">
                  <c:v>1.959947706238613</c:v>
                </c:pt>
                <c:pt idx="1280">
                  <c:v>2.0553260995217548</c:v>
                </c:pt>
                <c:pt idx="1281">
                  <c:v>2.0597653118013981</c:v>
                </c:pt>
                <c:pt idx="1282">
                  <c:v>2.034021798492001</c:v>
                </c:pt>
                <c:pt idx="1283">
                  <c:v>2.0836852518383839</c:v>
                </c:pt>
                <c:pt idx="1284">
                  <c:v>2.1119666436035871</c:v>
                </c:pt>
                <c:pt idx="1285">
                  <c:v>2.174337554726661</c:v>
                </c:pt>
                <c:pt idx="1286">
                  <c:v>1.9988065419977969</c:v>
                </c:pt>
                <c:pt idx="1287">
                  <c:v>2.051911862736099</c:v>
                </c:pt>
                <c:pt idx="1288">
                  <c:v>1.9842627283226331</c:v>
                </c:pt>
                <c:pt idx="1289">
                  <c:v>1.8687223072592549</c:v>
                </c:pt>
                <c:pt idx="1290">
                  <c:v>1.703225639728045</c:v>
                </c:pt>
                <c:pt idx="1291">
                  <c:v>1.5635154593262011</c:v>
                </c:pt>
                <c:pt idx="1292">
                  <c:v>1.5280485648293161</c:v>
                </c:pt>
                <c:pt idx="1293">
                  <c:v>1.597535378814692</c:v>
                </c:pt>
                <c:pt idx="1294">
                  <c:v>1.698876408002413</c:v>
                </c:pt>
                <c:pt idx="1295">
                  <c:v>1.6530126662363129</c:v>
                </c:pt>
                <c:pt idx="1296">
                  <c:v>1.6530126662363129</c:v>
                </c:pt>
                <c:pt idx="1297">
                  <c:v>1.621655950466361</c:v>
                </c:pt>
                <c:pt idx="1298">
                  <c:v>1.632459117399141</c:v>
                </c:pt>
                <c:pt idx="1299">
                  <c:v>1.69318377437026</c:v>
                </c:pt>
                <c:pt idx="1300">
                  <c:v>1.74200137390503</c:v>
                </c:pt>
                <c:pt idx="1301">
                  <c:v>1.7024664826086351</c:v>
                </c:pt>
                <c:pt idx="1302">
                  <c:v>1.7128925785974121</c:v>
                </c:pt>
                <c:pt idx="1303">
                  <c:v>1.6028182112173881</c:v>
                </c:pt>
                <c:pt idx="1304">
                  <c:v>1.528131384439247</c:v>
                </c:pt>
                <c:pt idx="1305">
                  <c:v>1.6416864430398661</c:v>
                </c:pt>
                <c:pt idx="1306">
                  <c:v>1.6046402959010011</c:v>
                </c:pt>
                <c:pt idx="1307">
                  <c:v>1.621018482480604</c:v>
                </c:pt>
                <c:pt idx="1308">
                  <c:v>1.6624439908397131</c:v>
                </c:pt>
                <c:pt idx="1309">
                  <c:v>1.6812566293661699</c:v>
                </c:pt>
                <c:pt idx="1310">
                  <c:v>1.6431470567886579</c:v>
                </c:pt>
                <c:pt idx="1311">
                  <c:v>1.6679079853705301</c:v>
                </c:pt>
                <c:pt idx="1312">
                  <c:v>1.626751873545921</c:v>
                </c:pt>
                <c:pt idx="1313">
                  <c:v>1.643294050078197</c:v>
                </c:pt>
                <c:pt idx="1314">
                  <c:v>1.6022300270759271</c:v>
                </c:pt>
                <c:pt idx="1315">
                  <c:v>1.613818400397385</c:v>
                </c:pt>
                <c:pt idx="1316">
                  <c:v>1.666547382684717</c:v>
                </c:pt>
                <c:pt idx="1317">
                  <c:v>1.6881282689710471</c:v>
                </c:pt>
                <c:pt idx="1318">
                  <c:v>1.758034531503041</c:v>
                </c:pt>
                <c:pt idx="1319">
                  <c:v>1.77140271191109</c:v>
                </c:pt>
                <c:pt idx="1320">
                  <c:v>1.7482057123963659</c:v>
                </c:pt>
                <c:pt idx="1321">
                  <c:v>1.790447847926298</c:v>
                </c:pt>
                <c:pt idx="1322">
                  <c:v>1.826554610809251</c:v>
                </c:pt>
                <c:pt idx="1323">
                  <c:v>1.81455574673465</c:v>
                </c:pt>
                <c:pt idx="1324">
                  <c:v>1.838975524978504</c:v>
                </c:pt>
                <c:pt idx="1325">
                  <c:v>1.714106078244874</c:v>
                </c:pt>
                <c:pt idx="1326">
                  <c:v>1.756977033874489</c:v>
                </c:pt>
                <c:pt idx="1327">
                  <c:v>1.8044977298547249</c:v>
                </c:pt>
                <c:pt idx="1328">
                  <c:v>1.822657266468718</c:v>
                </c:pt>
                <c:pt idx="1329">
                  <c:v>1.818133804625305</c:v>
                </c:pt>
                <c:pt idx="1330">
                  <c:v>1.7921040647928539</c:v>
                </c:pt>
                <c:pt idx="1331">
                  <c:v>1.8120139255256229</c:v>
                </c:pt>
                <c:pt idx="1332">
                  <c:v>1.801883098036084</c:v>
                </c:pt>
                <c:pt idx="1333">
                  <c:v>1.801883098036084</c:v>
                </c:pt>
                <c:pt idx="1334">
                  <c:v>1.8051158415721591</c:v>
                </c:pt>
                <c:pt idx="1335">
                  <c:v>1.891565212523902</c:v>
                </c:pt>
                <c:pt idx="1336">
                  <c:v>1.9215884740524061</c:v>
                </c:pt>
                <c:pt idx="1337">
                  <c:v>1.958981631781177</c:v>
                </c:pt>
                <c:pt idx="1338">
                  <c:v>1.9754762954845591</c:v>
                </c:pt>
                <c:pt idx="1339">
                  <c:v>1.990618011179242</c:v>
                </c:pt>
                <c:pt idx="1340">
                  <c:v>2.013160138611632</c:v>
                </c:pt>
                <c:pt idx="1341">
                  <c:v>2.0027171726375692</c:v>
                </c:pt>
                <c:pt idx="1342">
                  <c:v>1.9757176563663139</c:v>
                </c:pt>
                <c:pt idx="1343">
                  <c:v>2.0065125198790472</c:v>
                </c:pt>
                <c:pt idx="1344">
                  <c:v>2.018621210758627</c:v>
                </c:pt>
                <c:pt idx="1345">
                  <c:v>2.0116568499469039</c:v>
                </c:pt>
                <c:pt idx="1346">
                  <c:v>2.0428590584248791</c:v>
                </c:pt>
                <c:pt idx="1347">
                  <c:v>2.058955122285139</c:v>
                </c:pt>
                <c:pt idx="1348">
                  <c:v>2.0482974550512369</c:v>
                </c:pt>
                <c:pt idx="1349">
                  <c:v>2.05654888312089</c:v>
                </c:pt>
                <c:pt idx="1350">
                  <c:v>2.072924438191543</c:v>
                </c:pt>
                <c:pt idx="1351">
                  <c:v>2.0706056665647732</c:v>
                </c:pt>
                <c:pt idx="1352">
                  <c:v>1.9307743145565339</c:v>
                </c:pt>
                <c:pt idx="1353">
                  <c:v>1.9362262653224069</c:v>
                </c:pt>
                <c:pt idx="1354">
                  <c:v>1.9794620021742371</c:v>
                </c:pt>
                <c:pt idx="1355">
                  <c:v>2.0131644429178528</c:v>
                </c:pt>
                <c:pt idx="1356">
                  <c:v>2.047886819757061</c:v>
                </c:pt>
                <c:pt idx="1357">
                  <c:v>2.0211975322368638</c:v>
                </c:pt>
                <c:pt idx="1358">
                  <c:v>2.0384467814103182</c:v>
                </c:pt>
                <c:pt idx="1359">
                  <c:v>1.9775667609357901</c:v>
                </c:pt>
                <c:pt idx="1360">
                  <c:v>1.983637895646253</c:v>
                </c:pt>
                <c:pt idx="1361">
                  <c:v>1.963895891743751</c:v>
                </c:pt>
                <c:pt idx="1362">
                  <c:v>1.95273363255778</c:v>
                </c:pt>
                <c:pt idx="1363">
                  <c:v>2.001197179634449</c:v>
                </c:pt>
                <c:pt idx="1364">
                  <c:v>2.0032735771143848</c:v>
                </c:pt>
                <c:pt idx="1365">
                  <c:v>2.0065782711805289</c:v>
                </c:pt>
                <c:pt idx="1366">
                  <c:v>2.057723018624833</c:v>
                </c:pt>
                <c:pt idx="1367">
                  <c:v>2.0565176031801959</c:v>
                </c:pt>
                <c:pt idx="1368">
                  <c:v>2.1069439467075481</c:v>
                </c:pt>
                <c:pt idx="1369">
                  <c:v>2.1273812454924301</c:v>
                </c:pt>
                <c:pt idx="1370">
                  <c:v>2.107781242509251</c:v>
                </c:pt>
                <c:pt idx="1371">
                  <c:v>2.0889798392758809</c:v>
                </c:pt>
                <c:pt idx="1372">
                  <c:v>2.1143470439702812</c:v>
                </c:pt>
                <c:pt idx="1373">
                  <c:v>2.0583185978867542</c:v>
                </c:pt>
                <c:pt idx="1374">
                  <c:v>2.0856938925884299</c:v>
                </c:pt>
                <c:pt idx="1375">
                  <c:v>2.096793351252431</c:v>
                </c:pt>
                <c:pt idx="1376">
                  <c:v>2.0778584578524959</c:v>
                </c:pt>
                <c:pt idx="1377">
                  <c:v>1.9088243805315579</c:v>
                </c:pt>
                <c:pt idx="1378">
                  <c:v>1.909869357542501</c:v>
                </c:pt>
                <c:pt idx="1379">
                  <c:v>2.0040328230508848</c:v>
                </c:pt>
                <c:pt idx="1380">
                  <c:v>1.839631722596742</c:v>
                </c:pt>
                <c:pt idx="1381">
                  <c:v>1.9189407627525681</c:v>
                </c:pt>
                <c:pt idx="1382">
                  <c:v>1.819405676084862</c:v>
                </c:pt>
                <c:pt idx="1383">
                  <c:v>1.804789775420597</c:v>
                </c:pt>
                <c:pt idx="1384">
                  <c:v>1.762275915802733</c:v>
                </c:pt>
                <c:pt idx="1385">
                  <c:v>1.8144942303585541</c:v>
                </c:pt>
                <c:pt idx="1386">
                  <c:v>1.7316439014832581</c:v>
                </c:pt>
                <c:pt idx="1387">
                  <c:v>1.7354089956531611</c:v>
                </c:pt>
                <c:pt idx="1388">
                  <c:v>1.787492196448413</c:v>
                </c:pt>
                <c:pt idx="1389">
                  <c:v>1.751765315066655</c:v>
                </c:pt>
                <c:pt idx="1390">
                  <c:v>1.692778751293603</c:v>
                </c:pt>
                <c:pt idx="1391">
                  <c:v>1.7230899640901309</c:v>
                </c:pt>
                <c:pt idx="1392">
                  <c:v>1.749622666057127</c:v>
                </c:pt>
                <c:pt idx="1393">
                  <c:v>1.6226876566820569</c:v>
                </c:pt>
                <c:pt idx="1394">
                  <c:v>1.6232959691642399</c:v>
                </c:pt>
                <c:pt idx="1395">
                  <c:v>1.558560018864372</c:v>
                </c:pt>
                <c:pt idx="1396">
                  <c:v>1.595944202820087</c:v>
                </c:pt>
                <c:pt idx="1397">
                  <c:v>1.550834354889463</c:v>
                </c:pt>
                <c:pt idx="1398">
                  <c:v>1.592149819429963</c:v>
                </c:pt>
                <c:pt idx="1399">
                  <c:v>1.592459941518251</c:v>
                </c:pt>
                <c:pt idx="1400">
                  <c:v>1.618022278033767</c:v>
                </c:pt>
                <c:pt idx="1401">
                  <c:v>1.610383038168695</c:v>
                </c:pt>
                <c:pt idx="1402">
                  <c:v>1.6042982361848599</c:v>
                </c:pt>
                <c:pt idx="1403">
                  <c:v>1.664568110304897</c:v>
                </c:pt>
                <c:pt idx="1404">
                  <c:v>1.68261178654376</c:v>
                </c:pt>
                <c:pt idx="1405">
                  <c:v>1.6911651524928739</c:v>
                </c:pt>
                <c:pt idx="1406">
                  <c:v>1.689745003668442</c:v>
                </c:pt>
                <c:pt idx="1407">
                  <c:v>1.748461758607049</c:v>
                </c:pt>
                <c:pt idx="1408">
                  <c:v>1.766478277068162</c:v>
                </c:pt>
                <c:pt idx="1409">
                  <c:v>1.78714353181105</c:v>
                </c:pt>
                <c:pt idx="1410">
                  <c:v>1.6507972904197239</c:v>
                </c:pt>
                <c:pt idx="1411">
                  <c:v>1.690554781468538</c:v>
                </c:pt>
                <c:pt idx="1412">
                  <c:v>1.654503206691351</c:v>
                </c:pt>
                <c:pt idx="1413">
                  <c:v>1.693031811072101</c:v>
                </c:pt>
                <c:pt idx="1414">
                  <c:v>1.795892165876432</c:v>
                </c:pt>
                <c:pt idx="1415">
                  <c:v>1.7965678512483021</c:v>
                </c:pt>
                <c:pt idx="1416">
                  <c:v>1.7779144332634631</c:v>
                </c:pt>
                <c:pt idx="1417">
                  <c:v>1.813143226807411</c:v>
                </c:pt>
                <c:pt idx="1418">
                  <c:v>1.808865229034057</c:v>
                </c:pt>
                <c:pt idx="1419">
                  <c:v>1.741090501985646</c:v>
                </c:pt>
                <c:pt idx="1420">
                  <c:v>1.701727340697103</c:v>
                </c:pt>
                <c:pt idx="1421">
                  <c:v>1.6962368209887759</c:v>
                </c:pt>
                <c:pt idx="1422">
                  <c:v>1.73633585244982</c:v>
                </c:pt>
                <c:pt idx="1423">
                  <c:v>1.724759553883227</c:v>
                </c:pt>
                <c:pt idx="1424">
                  <c:v>1.7186142170506611</c:v>
                </c:pt>
                <c:pt idx="1425">
                  <c:v>1.751550939058641</c:v>
                </c:pt>
                <c:pt idx="1426">
                  <c:v>1.7937445114839849</c:v>
                </c:pt>
                <c:pt idx="1427">
                  <c:v>1.8314513067824769</c:v>
                </c:pt>
                <c:pt idx="1428">
                  <c:v>1.811033861216534</c:v>
                </c:pt>
                <c:pt idx="1429">
                  <c:v>1.819949981976559</c:v>
                </c:pt>
                <c:pt idx="1430">
                  <c:v>1.7872089361932399</c:v>
                </c:pt>
                <c:pt idx="1431">
                  <c:v>1.8024189549075611</c:v>
                </c:pt>
                <c:pt idx="1432">
                  <c:v>1.7854057653527891</c:v>
                </c:pt>
                <c:pt idx="1433">
                  <c:v>1.763197821964253</c:v>
                </c:pt>
                <c:pt idx="1434">
                  <c:v>1.8164802252585761</c:v>
                </c:pt>
                <c:pt idx="1435">
                  <c:v>1.8233930922949431</c:v>
                </c:pt>
                <c:pt idx="1436">
                  <c:v>1.829781510763949</c:v>
                </c:pt>
                <c:pt idx="1437">
                  <c:v>1.863355122193997</c:v>
                </c:pt>
                <c:pt idx="1438">
                  <c:v>1.8619027554915411</c:v>
                </c:pt>
                <c:pt idx="1439">
                  <c:v>1.834442170778031</c:v>
                </c:pt>
                <c:pt idx="1440">
                  <c:v>1.818805007709853</c:v>
                </c:pt>
                <c:pt idx="1441">
                  <c:v>1.8629417152619869</c:v>
                </c:pt>
                <c:pt idx="1442">
                  <c:v>1.861909905839052</c:v>
                </c:pt>
                <c:pt idx="1443">
                  <c:v>1.8971320774493241</c:v>
                </c:pt>
                <c:pt idx="1444">
                  <c:v>1.9061756141208319</c:v>
                </c:pt>
                <c:pt idx="1445">
                  <c:v>1.905578761942764</c:v>
                </c:pt>
                <c:pt idx="1446">
                  <c:v>1.877755115858555</c:v>
                </c:pt>
                <c:pt idx="1447">
                  <c:v>1.8813288373119501</c:v>
                </c:pt>
                <c:pt idx="1448">
                  <c:v>1.8183464006353001</c:v>
                </c:pt>
                <c:pt idx="1449">
                  <c:v>1.820080690879945</c:v>
                </c:pt>
                <c:pt idx="1450">
                  <c:v>1.8114248718662249</c:v>
                </c:pt>
                <c:pt idx="1451">
                  <c:v>1.8215958334319471</c:v>
                </c:pt>
                <c:pt idx="1452">
                  <c:v>1.8324612644387921</c:v>
                </c:pt>
                <c:pt idx="1453">
                  <c:v>1.822123215628346</c:v>
                </c:pt>
                <c:pt idx="1454">
                  <c:v>1.809491953805785</c:v>
                </c:pt>
                <c:pt idx="1455">
                  <c:v>1.8047264829212539</c:v>
                </c:pt>
                <c:pt idx="1456">
                  <c:v>1.8047264829212539</c:v>
                </c:pt>
                <c:pt idx="1457">
                  <c:v>1.800046709083656</c:v>
                </c:pt>
                <c:pt idx="1458">
                  <c:v>1.80748101879988</c:v>
                </c:pt>
                <c:pt idx="1459">
                  <c:v>1.741399679636547</c:v>
                </c:pt>
                <c:pt idx="1460">
                  <c:v>1.6718836133878341</c:v>
                </c:pt>
                <c:pt idx="1461">
                  <c:v>1.6716194481356259</c:v>
                </c:pt>
                <c:pt idx="1462">
                  <c:v>1.675994013579432</c:v>
                </c:pt>
                <c:pt idx="1463">
                  <c:v>1.675751120797232</c:v>
                </c:pt>
                <c:pt idx="1464">
                  <c:v>1.666131871371868</c:v>
                </c:pt>
                <c:pt idx="1465">
                  <c:v>1.6807067709380099</c:v>
                </c:pt>
                <c:pt idx="1466">
                  <c:v>1.678211229558034</c:v>
                </c:pt>
                <c:pt idx="1467">
                  <c:v>1.640077657969397</c:v>
                </c:pt>
                <c:pt idx="1468">
                  <c:v>1.645649025496891</c:v>
                </c:pt>
                <c:pt idx="1469">
                  <c:v>1.656823543745406</c:v>
                </c:pt>
                <c:pt idx="1470">
                  <c:v>1.6702753119487499</c:v>
                </c:pt>
                <c:pt idx="1471">
                  <c:v>1.6550250738616139</c:v>
                </c:pt>
                <c:pt idx="1472">
                  <c:v>1.6521318341557869</c:v>
                </c:pt>
                <c:pt idx="1473">
                  <c:v>1.6595341253738749</c:v>
                </c:pt>
                <c:pt idx="1474">
                  <c:v>1.662462641657803</c:v>
                </c:pt>
                <c:pt idx="1475">
                  <c:v>1.6560733399851111</c:v>
                </c:pt>
                <c:pt idx="1476">
                  <c:v>1.714444960399315</c:v>
                </c:pt>
                <c:pt idx="1477">
                  <c:v>1.7140547648482081</c:v>
                </c:pt>
                <c:pt idx="1478">
                  <c:v>1.727387003638454</c:v>
                </c:pt>
                <c:pt idx="1479">
                  <c:v>1.7274464516964141</c:v>
                </c:pt>
                <c:pt idx="1480">
                  <c:v>1.726112470193186</c:v>
                </c:pt>
                <c:pt idx="1481">
                  <c:v>1.719173137739973</c:v>
                </c:pt>
                <c:pt idx="1482">
                  <c:v>1.7167097271705529</c:v>
                </c:pt>
                <c:pt idx="1483">
                  <c:v>1.651637652697469</c:v>
                </c:pt>
                <c:pt idx="1484">
                  <c:v>1.653393412980255</c:v>
                </c:pt>
                <c:pt idx="1485">
                  <c:v>1.685363245959135</c:v>
                </c:pt>
                <c:pt idx="1486">
                  <c:v>1.675896860276205</c:v>
                </c:pt>
                <c:pt idx="1487">
                  <c:v>1.6967520169723449</c:v>
                </c:pt>
                <c:pt idx="1488">
                  <c:v>1.69287803897113</c:v>
                </c:pt>
                <c:pt idx="1489">
                  <c:v>1.6879540081148761</c:v>
                </c:pt>
                <c:pt idx="1490">
                  <c:v>1.7099392393791919</c:v>
                </c:pt>
                <c:pt idx="1491">
                  <c:v>1.6972982786464439</c:v>
                </c:pt>
                <c:pt idx="1492">
                  <c:v>1.6753580413187941</c:v>
                </c:pt>
                <c:pt idx="1493">
                  <c:v>1.7080171160281641</c:v>
                </c:pt>
                <c:pt idx="1494">
                  <c:v>1.7150985317389551</c:v>
                </c:pt>
                <c:pt idx="1495">
                  <c:v>1.727808098646578</c:v>
                </c:pt>
                <c:pt idx="1496">
                  <c:v>1.7223550650695341</c:v>
                </c:pt>
                <c:pt idx="1497">
                  <c:v>1.7232942288272559</c:v>
                </c:pt>
                <c:pt idx="1498">
                  <c:v>1.764743467719005</c:v>
                </c:pt>
                <c:pt idx="1499">
                  <c:v>1.783742637333493</c:v>
                </c:pt>
                <c:pt idx="1500">
                  <c:v>1.7830775666240639</c:v>
                </c:pt>
                <c:pt idx="1501">
                  <c:v>1.788404870352126</c:v>
                </c:pt>
                <c:pt idx="1502">
                  <c:v>1.778018622890043</c:v>
                </c:pt>
                <c:pt idx="1503">
                  <c:v>1.789065849557731</c:v>
                </c:pt>
                <c:pt idx="1504">
                  <c:v>1.836769828841383</c:v>
                </c:pt>
                <c:pt idx="1505">
                  <c:v>1.841286911452866</c:v>
                </c:pt>
                <c:pt idx="1506">
                  <c:v>1.8342889871709469</c:v>
                </c:pt>
                <c:pt idx="1507">
                  <c:v>1.8360034576859841</c:v>
                </c:pt>
                <c:pt idx="1508">
                  <c:v>1.8201334691021991</c:v>
                </c:pt>
                <c:pt idx="1509">
                  <c:v>1.8180971861733091</c:v>
                </c:pt>
                <c:pt idx="1510">
                  <c:v>1.8103331967464149</c:v>
                </c:pt>
                <c:pt idx="1511">
                  <c:v>1.816198936426064</c:v>
                </c:pt>
                <c:pt idx="1512">
                  <c:v>1.7966504541583921</c:v>
                </c:pt>
                <c:pt idx="1513">
                  <c:v>1.8060972510513971</c:v>
                </c:pt>
                <c:pt idx="1514">
                  <c:v>1.832927182325321</c:v>
                </c:pt>
                <c:pt idx="1515">
                  <c:v>1.7798735987661909</c:v>
                </c:pt>
                <c:pt idx="1516">
                  <c:v>1.7974433478174969</c:v>
                </c:pt>
                <c:pt idx="1517">
                  <c:v>1.792329491838522</c:v>
                </c:pt>
                <c:pt idx="1518">
                  <c:v>1.778337447388876</c:v>
                </c:pt>
                <c:pt idx="1519">
                  <c:v>1.788218515874332</c:v>
                </c:pt>
                <c:pt idx="1520">
                  <c:v>1.7976955501601459</c:v>
                </c:pt>
                <c:pt idx="1521">
                  <c:v>1.803290820987647</c:v>
                </c:pt>
                <c:pt idx="1522">
                  <c:v>1.803437779572683</c:v>
                </c:pt>
                <c:pt idx="1523">
                  <c:v>1.841870554545131</c:v>
                </c:pt>
                <c:pt idx="1524">
                  <c:v>1.8497966917078621</c:v>
                </c:pt>
                <c:pt idx="1525">
                  <c:v>1.8505210365390781</c:v>
                </c:pt>
                <c:pt idx="1526">
                  <c:v>1.826844980727802</c:v>
                </c:pt>
                <c:pt idx="1527">
                  <c:v>1.8627337440526179</c:v>
                </c:pt>
                <c:pt idx="1528">
                  <c:v>1.905499312279993</c:v>
                </c:pt>
                <c:pt idx="1529">
                  <c:v>1.9109412015059879</c:v>
                </c:pt>
                <c:pt idx="1530">
                  <c:v>1.9198962800257771</c:v>
                </c:pt>
                <c:pt idx="1531">
                  <c:v>1.919910602074659</c:v>
                </c:pt>
                <c:pt idx="1532">
                  <c:v>1.915656291245557</c:v>
                </c:pt>
                <c:pt idx="1533">
                  <c:v>1.9019281443770331</c:v>
                </c:pt>
                <c:pt idx="1534">
                  <c:v>1.9049944859714589</c:v>
                </c:pt>
                <c:pt idx="1535">
                  <c:v>1.901733918982867</c:v>
                </c:pt>
                <c:pt idx="1536">
                  <c:v>1.886917223344257</c:v>
                </c:pt>
                <c:pt idx="1537">
                  <c:v>1.892033307329988</c:v>
                </c:pt>
                <c:pt idx="1538">
                  <c:v>1.9038297112871829</c:v>
                </c:pt>
                <c:pt idx="1539">
                  <c:v>1.902801388180871</c:v>
                </c:pt>
                <c:pt idx="1540">
                  <c:v>1.908608108376979</c:v>
                </c:pt>
                <c:pt idx="1541">
                  <c:v>1.908608108376979</c:v>
                </c:pt>
                <c:pt idx="1542">
                  <c:v>1.9091062623992621</c:v>
                </c:pt>
                <c:pt idx="1543">
                  <c:v>1.9246238620643361</c:v>
                </c:pt>
                <c:pt idx="1544">
                  <c:v>1.943329080533732</c:v>
                </c:pt>
                <c:pt idx="1545">
                  <c:v>1.9479979816952611</c:v>
                </c:pt>
                <c:pt idx="1546">
                  <c:v>1.9530394723055851</c:v>
                </c:pt>
                <c:pt idx="1547">
                  <c:v>1.934137023475881</c:v>
                </c:pt>
                <c:pt idx="1548">
                  <c:v>1.89374834638276</c:v>
                </c:pt>
                <c:pt idx="1549">
                  <c:v>1.900252840622449</c:v>
                </c:pt>
                <c:pt idx="1550">
                  <c:v>1.8914253135100081</c:v>
                </c:pt>
                <c:pt idx="1551">
                  <c:v>1.908461612429686</c:v>
                </c:pt>
                <c:pt idx="1552">
                  <c:v>1.911626534641397</c:v>
                </c:pt>
                <c:pt idx="1553">
                  <c:v>1.921600848033195</c:v>
                </c:pt>
                <c:pt idx="1554">
                  <c:v>1.930783919418672</c:v>
                </c:pt>
                <c:pt idx="1555">
                  <c:v>1.926422422856398</c:v>
                </c:pt>
                <c:pt idx="1556">
                  <c:v>1.8954413905324139</c:v>
                </c:pt>
                <c:pt idx="1557">
                  <c:v>1.91024226525889</c:v>
                </c:pt>
                <c:pt idx="1558">
                  <c:v>1.9029258337772821</c:v>
                </c:pt>
                <c:pt idx="1559">
                  <c:v>1.9097717103104721</c:v>
                </c:pt>
                <c:pt idx="1560">
                  <c:v>1.9164901235700851</c:v>
                </c:pt>
                <c:pt idx="1561">
                  <c:v>1.934144397153472</c:v>
                </c:pt>
                <c:pt idx="1562">
                  <c:v>1.94335668499123</c:v>
                </c:pt>
                <c:pt idx="1563">
                  <c:v>1.9403534192343419</c:v>
                </c:pt>
                <c:pt idx="1564">
                  <c:v>1.949188476751142</c:v>
                </c:pt>
                <c:pt idx="1565">
                  <c:v>1.9540796673023719</c:v>
                </c:pt>
                <c:pt idx="1566">
                  <c:v>1.9449552382301529</c:v>
                </c:pt>
                <c:pt idx="1567">
                  <c:v>1.9757421177444989</c:v>
                </c:pt>
                <c:pt idx="1568">
                  <c:v>1.979521950173639</c:v>
                </c:pt>
                <c:pt idx="1569">
                  <c:v>1.9766773761586549</c:v>
                </c:pt>
                <c:pt idx="1570">
                  <c:v>1.9823884504433009</c:v>
                </c:pt>
                <c:pt idx="1571">
                  <c:v>2.0218852897686079</c:v>
                </c:pt>
                <c:pt idx="1572">
                  <c:v>2.0395608510983352</c:v>
                </c:pt>
                <c:pt idx="1573">
                  <c:v>2.021783872199975</c:v>
                </c:pt>
                <c:pt idx="1574">
                  <c:v>2.017994392538887</c:v>
                </c:pt>
                <c:pt idx="1575">
                  <c:v>1.997872445058978</c:v>
                </c:pt>
                <c:pt idx="1576">
                  <c:v>1.997092809557184</c:v>
                </c:pt>
                <c:pt idx="1577">
                  <c:v>1.997092809557184</c:v>
                </c:pt>
                <c:pt idx="1578">
                  <c:v>1.9833854856880631</c:v>
                </c:pt>
                <c:pt idx="1579">
                  <c:v>2.005716895497629</c:v>
                </c:pt>
                <c:pt idx="1580">
                  <c:v>2.001336666418903</c:v>
                </c:pt>
                <c:pt idx="1581">
                  <c:v>2.0220157630699451</c:v>
                </c:pt>
                <c:pt idx="1582">
                  <c:v>2.0230419651176179</c:v>
                </c:pt>
                <c:pt idx="1583">
                  <c:v>2.0180433731309551</c:v>
                </c:pt>
                <c:pt idx="1584">
                  <c:v>2.0491119388259209</c:v>
                </c:pt>
                <c:pt idx="1585">
                  <c:v>2.0800550853951658</c:v>
                </c:pt>
                <c:pt idx="1586">
                  <c:v>2.104674629272</c:v>
                </c:pt>
                <c:pt idx="1587">
                  <c:v>2.0930672101941599</c:v>
                </c:pt>
                <c:pt idx="1588">
                  <c:v>2.0923706741753132</c:v>
                </c:pt>
                <c:pt idx="1589">
                  <c:v>2.1009298646706518</c:v>
                </c:pt>
                <c:pt idx="1590">
                  <c:v>2.077381496734954</c:v>
                </c:pt>
                <c:pt idx="1591">
                  <c:v>2.090477213679701</c:v>
                </c:pt>
                <c:pt idx="1592">
                  <c:v>2.1209319773777131</c:v>
                </c:pt>
                <c:pt idx="1593">
                  <c:v>2.109803751186293</c:v>
                </c:pt>
                <c:pt idx="1594">
                  <c:v>2.1093373141501122</c:v>
                </c:pt>
                <c:pt idx="1595">
                  <c:v>2.1210265491606162</c:v>
                </c:pt>
                <c:pt idx="1596">
                  <c:v>2.147636594878767</c:v>
                </c:pt>
                <c:pt idx="1597">
                  <c:v>2.137237016793069</c:v>
                </c:pt>
                <c:pt idx="1598">
                  <c:v>2.1063492137884898</c:v>
                </c:pt>
                <c:pt idx="1599">
                  <c:v>2.1358435868171961</c:v>
                </c:pt>
                <c:pt idx="1600">
                  <c:v>2.1162983504484449</c:v>
                </c:pt>
                <c:pt idx="1601">
                  <c:v>2.0858145093346572</c:v>
                </c:pt>
                <c:pt idx="1602">
                  <c:v>2.0804446674989561</c:v>
                </c:pt>
                <c:pt idx="1603">
                  <c:v>2.1123177294186908</c:v>
                </c:pt>
                <c:pt idx="1604">
                  <c:v>2.1012613352962952</c:v>
                </c:pt>
                <c:pt idx="1605">
                  <c:v>2.1091881537711319</c:v>
                </c:pt>
                <c:pt idx="1606">
                  <c:v>2.0368414706334801</c:v>
                </c:pt>
                <c:pt idx="1607">
                  <c:v>2.0578571739247051</c:v>
                </c:pt>
                <c:pt idx="1608">
                  <c:v>2.0539598702520032</c:v>
                </c:pt>
                <c:pt idx="1609">
                  <c:v>2.0548646066719041</c:v>
                </c:pt>
                <c:pt idx="1610">
                  <c:v>2.0604445205321862</c:v>
                </c:pt>
                <c:pt idx="1611">
                  <c:v>2.0684643549897479</c:v>
                </c:pt>
                <c:pt idx="1612">
                  <c:v>2.0529668378065629</c:v>
                </c:pt>
                <c:pt idx="1613">
                  <c:v>2.074165603705302</c:v>
                </c:pt>
                <c:pt idx="1614">
                  <c:v>2.084239802755242</c:v>
                </c:pt>
                <c:pt idx="1615">
                  <c:v>2.057937544065549</c:v>
                </c:pt>
                <c:pt idx="1616">
                  <c:v>2.0603954452012481</c:v>
                </c:pt>
                <c:pt idx="1617">
                  <c:v>2.05803679793617</c:v>
                </c:pt>
                <c:pt idx="1618">
                  <c:v>2.0475108718999699</c:v>
                </c:pt>
                <c:pt idx="1619">
                  <c:v>2.0476626002867748</c:v>
                </c:pt>
                <c:pt idx="1620">
                  <c:v>2.0540772787000772</c:v>
                </c:pt>
                <c:pt idx="1621">
                  <c:v>2.0857390990140399</c:v>
                </c:pt>
                <c:pt idx="1622">
                  <c:v>2.1101108943337841</c:v>
                </c:pt>
                <c:pt idx="1623">
                  <c:v>2.1160442357150302</c:v>
                </c:pt>
                <c:pt idx="1624">
                  <c:v>2.11373071876175</c:v>
                </c:pt>
                <c:pt idx="1625">
                  <c:v>2.1306956107058861</c:v>
                </c:pt>
                <c:pt idx="1626">
                  <c:v>2.133363001762747</c:v>
                </c:pt>
                <c:pt idx="1627">
                  <c:v>2.1167795802965581</c:v>
                </c:pt>
                <c:pt idx="1628">
                  <c:v>2.096090814327725</c:v>
                </c:pt>
                <c:pt idx="1629">
                  <c:v>2.0775080512996591</c:v>
                </c:pt>
                <c:pt idx="1630">
                  <c:v>2.0445394196346069</c:v>
                </c:pt>
                <c:pt idx="1631">
                  <c:v>2.0595171867857571</c:v>
                </c:pt>
                <c:pt idx="1632">
                  <c:v>2.0765826792990691</c:v>
                </c:pt>
                <c:pt idx="1633">
                  <c:v>2.0638646442654651</c:v>
                </c:pt>
                <c:pt idx="1634">
                  <c:v>2.087275104081419</c:v>
                </c:pt>
                <c:pt idx="1635">
                  <c:v>2.1052477144716502</c:v>
                </c:pt>
                <c:pt idx="1636">
                  <c:v>2.1206432142633478</c:v>
                </c:pt>
                <c:pt idx="1637">
                  <c:v>2.1119701666850998</c:v>
                </c:pt>
                <c:pt idx="1638">
                  <c:v>2.1235624153902952</c:v>
                </c:pt>
                <c:pt idx="1639">
                  <c:v>2.1081194154217888</c:v>
                </c:pt>
                <c:pt idx="1640">
                  <c:v>2.1159194725904951</c:v>
                </c:pt>
                <c:pt idx="1641">
                  <c:v>2.127060970340338</c:v>
                </c:pt>
                <c:pt idx="1642">
                  <c:v>2.1467176568906861</c:v>
                </c:pt>
                <c:pt idx="1643">
                  <c:v>2.1679933246864449</c:v>
                </c:pt>
                <c:pt idx="1644">
                  <c:v>2.2099718021057631</c:v>
                </c:pt>
                <c:pt idx="1645">
                  <c:v>2.2185595853272999</c:v>
                </c:pt>
                <c:pt idx="1646">
                  <c:v>2.23487842709245</c:v>
                </c:pt>
                <c:pt idx="1647">
                  <c:v>2.204887644790845</c:v>
                </c:pt>
                <c:pt idx="1648">
                  <c:v>2.2369367893818701</c:v>
                </c:pt>
                <c:pt idx="1649">
                  <c:v>2.215193288357014</c:v>
                </c:pt>
                <c:pt idx="1650">
                  <c:v>2.2580303414480749</c:v>
                </c:pt>
                <c:pt idx="1651">
                  <c:v>2.2668432590100629</c:v>
                </c:pt>
                <c:pt idx="1652">
                  <c:v>2.2810136422848428</c:v>
                </c:pt>
                <c:pt idx="1653">
                  <c:v>2.25365475649973</c:v>
                </c:pt>
                <c:pt idx="1654">
                  <c:v>2.2457119423847129</c:v>
                </c:pt>
                <c:pt idx="1655">
                  <c:v>2.2183551941189319</c:v>
                </c:pt>
                <c:pt idx="1656">
                  <c:v>2.2317837949533339</c:v>
                </c:pt>
                <c:pt idx="1657">
                  <c:v>2.2424515072698008</c:v>
                </c:pt>
                <c:pt idx="1658">
                  <c:v>2.2236043604080451</c:v>
                </c:pt>
                <c:pt idx="1659">
                  <c:v>2.2072688435011112</c:v>
                </c:pt>
                <c:pt idx="1660">
                  <c:v>2.2215829742134932</c:v>
                </c:pt>
                <c:pt idx="1661">
                  <c:v>2.2127143588563261</c:v>
                </c:pt>
                <c:pt idx="1662">
                  <c:v>2.2061031298635081</c:v>
                </c:pt>
                <c:pt idx="1663">
                  <c:v>2.1786816792850172</c:v>
                </c:pt>
                <c:pt idx="1664">
                  <c:v>2.1793905647558098</c:v>
                </c:pt>
                <c:pt idx="1665">
                  <c:v>2.1991711112943042</c:v>
                </c:pt>
                <c:pt idx="1666">
                  <c:v>2.1985317331632261</c:v>
                </c:pt>
                <c:pt idx="1667">
                  <c:v>2.199328204830068</c:v>
                </c:pt>
                <c:pt idx="1668">
                  <c:v>2.214430320382748</c:v>
                </c:pt>
                <c:pt idx="1669">
                  <c:v>2.190180165496121</c:v>
                </c:pt>
                <c:pt idx="1670">
                  <c:v>2.208931268787695</c:v>
                </c:pt>
                <c:pt idx="1671">
                  <c:v>2.209169811375685</c:v>
                </c:pt>
                <c:pt idx="1672">
                  <c:v>2.1974990391903728</c:v>
                </c:pt>
                <c:pt idx="1673">
                  <c:v>2.2018443393905551</c:v>
                </c:pt>
                <c:pt idx="1674">
                  <c:v>2.2308784632709151</c:v>
                </c:pt>
                <c:pt idx="1675">
                  <c:v>2.2229702580786039</c:v>
                </c:pt>
                <c:pt idx="1676">
                  <c:v>2.2174836375100511</c:v>
                </c:pt>
                <c:pt idx="1677">
                  <c:v>2.2333570737747088</c:v>
                </c:pt>
                <c:pt idx="1678">
                  <c:v>2.2092769183705401</c:v>
                </c:pt>
                <c:pt idx="1679">
                  <c:v>2.1996437247163581</c:v>
                </c:pt>
                <c:pt idx="1680">
                  <c:v>2.2467952572282068</c:v>
                </c:pt>
                <c:pt idx="1681">
                  <c:v>2.2674920862157322</c:v>
                </c:pt>
                <c:pt idx="1682">
                  <c:v>2.264317335842819</c:v>
                </c:pt>
                <c:pt idx="1683">
                  <c:v>2.2833327588702961</c:v>
                </c:pt>
                <c:pt idx="1684">
                  <c:v>2.3131024259105781</c:v>
                </c:pt>
                <c:pt idx="1685">
                  <c:v>2.2808363703416181</c:v>
                </c:pt>
                <c:pt idx="1686">
                  <c:v>2.2937928013706399</c:v>
                </c:pt>
                <c:pt idx="1687">
                  <c:v>2.2582982028000029</c:v>
                </c:pt>
                <c:pt idx="1688">
                  <c:v>2.226364051828206</c:v>
                </c:pt>
                <c:pt idx="1689">
                  <c:v>2.2048861313972141</c:v>
                </c:pt>
                <c:pt idx="1690">
                  <c:v>2.1687522205744019</c:v>
                </c:pt>
                <c:pt idx="1691">
                  <c:v>2.1542946486695809</c:v>
                </c:pt>
                <c:pt idx="1692">
                  <c:v>2.147169590586508</c:v>
                </c:pt>
                <c:pt idx="1693">
                  <c:v>2.0789120182465708</c:v>
                </c:pt>
                <c:pt idx="1694">
                  <c:v>2.0839879847726732</c:v>
                </c:pt>
                <c:pt idx="1695">
                  <c:v>2.0906256771339709</c:v>
                </c:pt>
                <c:pt idx="1696">
                  <c:v>2.0953597754608402</c:v>
                </c:pt>
                <c:pt idx="1697">
                  <c:v>2.1080284612561551</c:v>
                </c:pt>
                <c:pt idx="1698">
                  <c:v>2.1080284612561551</c:v>
                </c:pt>
                <c:pt idx="1699">
                  <c:v>2.0875546039489929</c:v>
                </c:pt>
                <c:pt idx="1700">
                  <c:v>2.0821607602916492</c:v>
                </c:pt>
                <c:pt idx="1701">
                  <c:v>2.0532407805784412</c:v>
                </c:pt>
                <c:pt idx="1702">
                  <c:v>2.0222954852758059</c:v>
                </c:pt>
                <c:pt idx="1703">
                  <c:v>2.0350710933998561</c:v>
                </c:pt>
                <c:pt idx="1704">
                  <c:v>1.9961995508839101</c:v>
                </c:pt>
                <c:pt idx="1705">
                  <c:v>1.9955255407659129</c:v>
                </c:pt>
                <c:pt idx="1706">
                  <c:v>2.0044350205527519</c:v>
                </c:pt>
                <c:pt idx="1707">
                  <c:v>2.0197778259892618</c:v>
                </c:pt>
                <c:pt idx="1708">
                  <c:v>2.0494262145986348</c:v>
                </c:pt>
                <c:pt idx="1709">
                  <c:v>2.0503341584294659</c:v>
                </c:pt>
                <c:pt idx="1710">
                  <c:v>2.0397402701708351</c:v>
                </c:pt>
                <c:pt idx="1711">
                  <c:v>2.046539897652603</c:v>
                </c:pt>
                <c:pt idx="1712">
                  <c:v>2.0227601608086139</c:v>
                </c:pt>
                <c:pt idx="1713">
                  <c:v>1.995453327850649</c:v>
                </c:pt>
                <c:pt idx="1714">
                  <c:v>2.0027410822992282</c:v>
                </c:pt>
                <c:pt idx="1715">
                  <c:v>2.0420242507703872</c:v>
                </c:pt>
                <c:pt idx="1716">
                  <c:v>2.045551916345723</c:v>
                </c:pt>
                <c:pt idx="1717">
                  <c:v>2.048647256466376</c:v>
                </c:pt>
                <c:pt idx="1718">
                  <c:v>2.033146299433136</c:v>
                </c:pt>
                <c:pt idx="1719">
                  <c:v>2.0542501763202101</c:v>
                </c:pt>
                <c:pt idx="1720">
                  <c:v>2.0598767459366512</c:v>
                </c:pt>
                <c:pt idx="1721">
                  <c:v>2.06327515349026</c:v>
                </c:pt>
                <c:pt idx="1722">
                  <c:v>2.0915765830512791</c:v>
                </c:pt>
                <c:pt idx="1723">
                  <c:v>2.0967310807751791</c:v>
                </c:pt>
                <c:pt idx="1724">
                  <c:v>2.0972078131349421</c:v>
                </c:pt>
                <c:pt idx="1725">
                  <c:v>2.0876165534536799</c:v>
                </c:pt>
                <c:pt idx="1726">
                  <c:v>2.1038024147964389</c:v>
                </c:pt>
                <c:pt idx="1727">
                  <c:v>2.0870241891209278</c:v>
                </c:pt>
                <c:pt idx="1728">
                  <c:v>2.0935717075587479</c:v>
                </c:pt>
                <c:pt idx="1729">
                  <c:v>2.0860151584469371</c:v>
                </c:pt>
                <c:pt idx="1730">
                  <c:v>2.1006102842067391</c:v>
                </c:pt>
                <c:pt idx="1731">
                  <c:v>2.09904184434235</c:v>
                </c:pt>
                <c:pt idx="1732">
                  <c:v>2.107643764133905</c:v>
                </c:pt>
                <c:pt idx="1733">
                  <c:v>2.0898372438345341</c:v>
                </c:pt>
                <c:pt idx="1734">
                  <c:v>2.0961463403344029</c:v>
                </c:pt>
                <c:pt idx="1735">
                  <c:v>2.128398026507718</c:v>
                </c:pt>
                <c:pt idx="1736">
                  <c:v>2.1363017097043691</c:v>
                </c:pt>
                <c:pt idx="1737">
                  <c:v>2.1283850158295472</c:v>
                </c:pt>
                <c:pt idx="1738">
                  <c:v>2.137512498608984</c:v>
                </c:pt>
                <c:pt idx="1739">
                  <c:v>2.136842235675334</c:v>
                </c:pt>
                <c:pt idx="1740">
                  <c:v>2.1573023577771231</c:v>
                </c:pt>
                <c:pt idx="1741">
                  <c:v>2.145295593634168</c:v>
                </c:pt>
                <c:pt idx="1742">
                  <c:v>2.159966874150566</c:v>
                </c:pt>
                <c:pt idx="1743">
                  <c:v>2.1705985475723151</c:v>
                </c:pt>
                <c:pt idx="1744">
                  <c:v>2.191191906006551</c:v>
                </c:pt>
                <c:pt idx="1745">
                  <c:v>2.1983607400242611</c:v>
                </c:pt>
                <c:pt idx="1746">
                  <c:v>2.1770691567561702</c:v>
                </c:pt>
                <c:pt idx="1747">
                  <c:v>2.1753401291693431</c:v>
                </c:pt>
                <c:pt idx="1748">
                  <c:v>2.192791589983389</c:v>
                </c:pt>
                <c:pt idx="1749">
                  <c:v>2.19558461740914</c:v>
                </c:pt>
                <c:pt idx="1750">
                  <c:v>2.1453020293562108</c:v>
                </c:pt>
                <c:pt idx="1751">
                  <c:v>2.179870717734766</c:v>
                </c:pt>
                <c:pt idx="1752">
                  <c:v>2.2431355332644012</c:v>
                </c:pt>
                <c:pt idx="1753">
                  <c:v>2.255830647683331</c:v>
                </c:pt>
                <c:pt idx="1754">
                  <c:v>2.2730216874893872</c:v>
                </c:pt>
                <c:pt idx="1755">
                  <c:v>2.2888895393200301</c:v>
                </c:pt>
                <c:pt idx="1756">
                  <c:v>2.2698327585711668</c:v>
                </c:pt>
                <c:pt idx="1757">
                  <c:v>2.2705235930130101</c:v>
                </c:pt>
                <c:pt idx="1758">
                  <c:v>2.2534238183396771</c:v>
                </c:pt>
                <c:pt idx="1759">
                  <c:v>2.2578346440944519</c:v>
                </c:pt>
                <c:pt idx="1760">
                  <c:v>2.2973124236586919</c:v>
                </c:pt>
                <c:pt idx="1761">
                  <c:v>2.2894059827272071</c:v>
                </c:pt>
                <c:pt idx="1762">
                  <c:v>2.2844810071099602</c:v>
                </c:pt>
                <c:pt idx="1763">
                  <c:v>2.292582365985087</c:v>
                </c:pt>
                <c:pt idx="1764">
                  <c:v>2.285447942467127</c:v>
                </c:pt>
                <c:pt idx="1765">
                  <c:v>2.3079903804075719</c:v>
                </c:pt>
                <c:pt idx="1766">
                  <c:v>2.298157685204461</c:v>
                </c:pt>
                <c:pt idx="1767">
                  <c:v>2.3207588814607281</c:v>
                </c:pt>
                <c:pt idx="1768">
                  <c:v>2.2939799049937202</c:v>
                </c:pt>
                <c:pt idx="1769">
                  <c:v>2.21580202055938</c:v>
                </c:pt>
                <c:pt idx="1770">
                  <c:v>2.2378871650293681</c:v>
                </c:pt>
                <c:pt idx="1771">
                  <c:v>2.236517545129058</c:v>
                </c:pt>
                <c:pt idx="1772">
                  <c:v>2.2297237516571151</c:v>
                </c:pt>
                <c:pt idx="1773">
                  <c:v>2.257287791277844</c:v>
                </c:pt>
                <c:pt idx="1774">
                  <c:v>2.2637222148159779</c:v>
                </c:pt>
                <c:pt idx="1775">
                  <c:v>2.2868696010474121</c:v>
                </c:pt>
                <c:pt idx="1776">
                  <c:v>2.276686635601155</c:v>
                </c:pt>
                <c:pt idx="1777">
                  <c:v>2.249056415835494</c:v>
                </c:pt>
                <c:pt idx="1778">
                  <c:v>2.2343154955097599</c:v>
                </c:pt>
                <c:pt idx="1779">
                  <c:v>2.26925124602647</c:v>
                </c:pt>
                <c:pt idx="1780">
                  <c:v>2.2901625523823048</c:v>
                </c:pt>
                <c:pt idx="1781">
                  <c:v>2.287359333269992</c:v>
                </c:pt>
                <c:pt idx="1782">
                  <c:v>2.3104648395288141</c:v>
                </c:pt>
                <c:pt idx="1783">
                  <c:v>2.313541174321625</c:v>
                </c:pt>
                <c:pt idx="1784">
                  <c:v>2.313541174321625</c:v>
                </c:pt>
                <c:pt idx="1785">
                  <c:v>2.312597265482697</c:v>
                </c:pt>
                <c:pt idx="1786">
                  <c:v>2.3051951544896032</c:v>
                </c:pt>
                <c:pt idx="1787">
                  <c:v>2.306162728874718</c:v>
                </c:pt>
                <c:pt idx="1788">
                  <c:v>2.2968426663289119</c:v>
                </c:pt>
                <c:pt idx="1789">
                  <c:v>2.3019282096321292</c:v>
                </c:pt>
                <c:pt idx="1790">
                  <c:v>2.317198214328867</c:v>
                </c:pt>
                <c:pt idx="1791">
                  <c:v>2.319861687862026</c:v>
                </c:pt>
                <c:pt idx="1792">
                  <c:v>2.3269440666354622</c:v>
                </c:pt>
                <c:pt idx="1793">
                  <c:v>2.326705322381017</c:v>
                </c:pt>
                <c:pt idx="1794">
                  <c:v>2.3057216646000418</c:v>
                </c:pt>
                <c:pt idx="1795">
                  <c:v>2.315862035125408</c:v>
                </c:pt>
                <c:pt idx="1796">
                  <c:v>2.3222636341030238</c:v>
                </c:pt>
                <c:pt idx="1797">
                  <c:v>2.3440504199902481</c:v>
                </c:pt>
                <c:pt idx="1798">
                  <c:v>2.3111440197784932</c:v>
                </c:pt>
                <c:pt idx="1799">
                  <c:v>2.296042811967649</c:v>
                </c:pt>
                <c:pt idx="1800">
                  <c:v>2.2560854737492981</c:v>
                </c:pt>
                <c:pt idx="1801">
                  <c:v>2.2764932683827732</c:v>
                </c:pt>
                <c:pt idx="1802">
                  <c:v>2.2945797870935851</c:v>
                </c:pt>
                <c:pt idx="1803">
                  <c:v>2.2755448936753742</c:v>
                </c:pt>
                <c:pt idx="1804">
                  <c:v>2.2805801021719319</c:v>
                </c:pt>
                <c:pt idx="1805">
                  <c:v>2.301548163551701</c:v>
                </c:pt>
                <c:pt idx="1806">
                  <c:v>2.29519464323156</c:v>
                </c:pt>
                <c:pt idx="1807">
                  <c:v>2.288503061499386</c:v>
                </c:pt>
                <c:pt idx="1808">
                  <c:v>2.275593570309681</c:v>
                </c:pt>
                <c:pt idx="1809">
                  <c:v>2.2814108642667699</c:v>
                </c:pt>
                <c:pt idx="1810">
                  <c:v>2.2530229230547039</c:v>
                </c:pt>
                <c:pt idx="1811">
                  <c:v>2.2478545693586649</c:v>
                </c:pt>
                <c:pt idx="1812">
                  <c:v>2.2304952794023909</c:v>
                </c:pt>
                <c:pt idx="1813">
                  <c:v>2.204061881812875</c:v>
                </c:pt>
                <c:pt idx="1814">
                  <c:v>2.2295401832526212</c:v>
                </c:pt>
                <c:pt idx="1815">
                  <c:v>2.2358697052629561</c:v>
                </c:pt>
                <c:pt idx="1816">
                  <c:v>2.237275546824979</c:v>
                </c:pt>
                <c:pt idx="1817">
                  <c:v>2.2496765546599131</c:v>
                </c:pt>
                <c:pt idx="1818">
                  <c:v>2.255666832437115</c:v>
                </c:pt>
                <c:pt idx="1819">
                  <c:v>2.2331927697177849</c:v>
                </c:pt>
                <c:pt idx="1820">
                  <c:v>2.1917449730050591</c:v>
                </c:pt>
                <c:pt idx="1821">
                  <c:v>2.2012028280570619</c:v>
                </c:pt>
                <c:pt idx="1822">
                  <c:v>2.2012028280570619</c:v>
                </c:pt>
                <c:pt idx="1823">
                  <c:v>2.186295317311294</c:v>
                </c:pt>
                <c:pt idx="1824">
                  <c:v>2.1613247968123348</c:v>
                </c:pt>
                <c:pt idx="1825">
                  <c:v>2.1715187385006161</c:v>
                </c:pt>
                <c:pt idx="1826">
                  <c:v>2.1846001368672092</c:v>
                </c:pt>
                <c:pt idx="1827">
                  <c:v>2.189459563781877</c:v>
                </c:pt>
                <c:pt idx="1828">
                  <c:v>2.1985926666153071</c:v>
                </c:pt>
                <c:pt idx="1829">
                  <c:v>2.1876085316485141</c:v>
                </c:pt>
                <c:pt idx="1830">
                  <c:v>2.1911009707491131</c:v>
                </c:pt>
                <c:pt idx="1831">
                  <c:v>2.1823277348474002</c:v>
                </c:pt>
                <c:pt idx="1832">
                  <c:v>2.1728170565670268</c:v>
                </c:pt>
                <c:pt idx="1833">
                  <c:v>2.173169768262408</c:v>
                </c:pt>
                <c:pt idx="1834">
                  <c:v>2.131235330133094</c:v>
                </c:pt>
                <c:pt idx="1835">
                  <c:v>2.1273671744230591</c:v>
                </c:pt>
                <c:pt idx="1836">
                  <c:v>2.141747976345195</c:v>
                </c:pt>
                <c:pt idx="1837">
                  <c:v>2.148723064209634</c:v>
                </c:pt>
                <c:pt idx="1838">
                  <c:v>2.1095336200539951</c:v>
                </c:pt>
                <c:pt idx="1839">
                  <c:v>2.1219262623769368</c:v>
                </c:pt>
                <c:pt idx="1840">
                  <c:v>2.1089700956706632</c:v>
                </c:pt>
                <c:pt idx="1841">
                  <c:v>2.1261527242458702</c:v>
                </c:pt>
                <c:pt idx="1842">
                  <c:v>2.1516056389322791</c:v>
                </c:pt>
                <c:pt idx="1843">
                  <c:v>2.1351695097005021</c:v>
                </c:pt>
                <c:pt idx="1844">
                  <c:v>2.1398698842316679</c:v>
                </c:pt>
                <c:pt idx="1845">
                  <c:v>2.1197093155289619</c:v>
                </c:pt>
                <c:pt idx="1846">
                  <c:v>2.0927890814086552</c:v>
                </c:pt>
                <c:pt idx="1847">
                  <c:v>2.094795109304052</c:v>
                </c:pt>
                <c:pt idx="1848">
                  <c:v>2.08523522441343</c:v>
                </c:pt>
                <c:pt idx="1849">
                  <c:v>2.0980975618955302</c:v>
                </c:pt>
                <c:pt idx="1850">
                  <c:v>2.1113679000301722</c:v>
                </c:pt>
                <c:pt idx="1851">
                  <c:v>2.090154345521253</c:v>
                </c:pt>
                <c:pt idx="1852">
                  <c:v>2.0984803751023389</c:v>
                </c:pt>
                <c:pt idx="1853">
                  <c:v>2.0947848716912358</c:v>
                </c:pt>
                <c:pt idx="1854">
                  <c:v>2.078774516168993</c:v>
                </c:pt>
                <c:pt idx="1855">
                  <c:v>2.0821922208602688</c:v>
                </c:pt>
                <c:pt idx="1856">
                  <c:v>2.0911264456331771</c:v>
                </c:pt>
                <c:pt idx="1857">
                  <c:v>2.0736780472821459</c:v>
                </c:pt>
                <c:pt idx="1858">
                  <c:v>2.078347206492237</c:v>
                </c:pt>
                <c:pt idx="1859">
                  <c:v>2.081370073275171</c:v>
                </c:pt>
                <c:pt idx="1860">
                  <c:v>2.0675558383444659</c:v>
                </c:pt>
                <c:pt idx="1861">
                  <c:v>2.0778900221401879</c:v>
                </c:pt>
                <c:pt idx="1862">
                  <c:v>2.0781782362132568</c:v>
                </c:pt>
                <c:pt idx="1863">
                  <c:v>2.083831345698167</c:v>
                </c:pt>
                <c:pt idx="1864">
                  <c:v>2.0981213431729322</c:v>
                </c:pt>
                <c:pt idx="1865">
                  <c:v>2.1387922698045321</c:v>
                </c:pt>
                <c:pt idx="1866">
                  <c:v>2.1521558528433689</c:v>
                </c:pt>
                <c:pt idx="1867">
                  <c:v>2.1642564647581422</c:v>
                </c:pt>
                <c:pt idx="1868">
                  <c:v>2.1990076131132601</c:v>
                </c:pt>
                <c:pt idx="1869">
                  <c:v>2.2255916586894728</c:v>
                </c:pt>
                <c:pt idx="1870">
                  <c:v>2.225316980814926</c:v>
                </c:pt>
                <c:pt idx="1871">
                  <c:v>2.2149674925706622</c:v>
                </c:pt>
                <c:pt idx="1872">
                  <c:v>2.2167983572723648</c:v>
                </c:pt>
                <c:pt idx="1873">
                  <c:v>2.2285876182981732</c:v>
                </c:pt>
                <c:pt idx="1874">
                  <c:v>2.1900925352995531</c:v>
                </c:pt>
                <c:pt idx="1875">
                  <c:v>2.2381692493851131</c:v>
                </c:pt>
                <c:pt idx="1876">
                  <c:v>2.2292229014887628</c:v>
                </c:pt>
                <c:pt idx="1877">
                  <c:v>2.2404825647011268</c:v>
                </c:pt>
                <c:pt idx="1878">
                  <c:v>2.2399095468936121</c:v>
                </c:pt>
                <c:pt idx="1879">
                  <c:v>2.2520257675906281</c:v>
                </c:pt>
                <c:pt idx="1880">
                  <c:v>2.2654095233787528</c:v>
                </c:pt>
                <c:pt idx="1881">
                  <c:v>2.2707997978780852</c:v>
                </c:pt>
                <c:pt idx="1882">
                  <c:v>2.262775903285136</c:v>
                </c:pt>
                <c:pt idx="1883">
                  <c:v>2.273427154643989</c:v>
                </c:pt>
                <c:pt idx="1884">
                  <c:v>2.2643535021373569</c:v>
                </c:pt>
                <c:pt idx="1885">
                  <c:v>2.251675394147103</c:v>
                </c:pt>
                <c:pt idx="1886">
                  <c:v>2.226726677458029</c:v>
                </c:pt>
                <c:pt idx="1887">
                  <c:v>2.1628715332821389</c:v>
                </c:pt>
                <c:pt idx="1888">
                  <c:v>2.169599919705437</c:v>
                </c:pt>
                <c:pt idx="1889">
                  <c:v>2.1841562465748252</c:v>
                </c:pt>
                <c:pt idx="1890">
                  <c:v>2.0996377224031999</c:v>
                </c:pt>
                <c:pt idx="1891">
                  <c:v>2.0785608627834482</c:v>
                </c:pt>
                <c:pt idx="1892">
                  <c:v>2.0704988118905909</c:v>
                </c:pt>
                <c:pt idx="1893">
                  <c:v>1.9732457477157559</c:v>
                </c:pt>
                <c:pt idx="1894">
                  <c:v>1.998430639135216</c:v>
                </c:pt>
                <c:pt idx="1895">
                  <c:v>2.0074459965479758</c:v>
                </c:pt>
                <c:pt idx="1896">
                  <c:v>2.016318822773576</c:v>
                </c:pt>
                <c:pt idx="1897">
                  <c:v>2.0478827009450451</c:v>
                </c:pt>
                <c:pt idx="1898">
                  <c:v>2.0637948009987168</c:v>
                </c:pt>
                <c:pt idx="1899">
                  <c:v>2.086823250708902</c:v>
                </c:pt>
                <c:pt idx="1900">
                  <c:v>2.0649884604537161</c:v>
                </c:pt>
                <c:pt idx="1901">
                  <c:v>2.0658905446720999</c:v>
                </c:pt>
                <c:pt idx="1902">
                  <c:v>2.0666731507111709</c:v>
                </c:pt>
                <c:pt idx="1903">
                  <c:v>2.0514154391930028</c:v>
                </c:pt>
                <c:pt idx="1904">
                  <c:v>2.050662361628512</c:v>
                </c:pt>
                <c:pt idx="1905">
                  <c:v>2.0902639924531439</c:v>
                </c:pt>
                <c:pt idx="1906">
                  <c:v>2.0757269703313459</c:v>
                </c:pt>
                <c:pt idx="1907">
                  <c:v>2.0865001106164689</c:v>
                </c:pt>
                <c:pt idx="1908">
                  <c:v>2.0899678626562168</c:v>
                </c:pt>
                <c:pt idx="1909">
                  <c:v>2.1024923140304241</c:v>
                </c:pt>
                <c:pt idx="1910">
                  <c:v>2.096889263523575</c:v>
                </c:pt>
                <c:pt idx="1911">
                  <c:v>2.088814264382945</c:v>
                </c:pt>
                <c:pt idx="1912">
                  <c:v>2.083208369834864</c:v>
                </c:pt>
                <c:pt idx="1913">
                  <c:v>2.0763689096238021</c:v>
                </c:pt>
                <c:pt idx="1914">
                  <c:v>2.0573558856915848</c:v>
                </c:pt>
                <c:pt idx="1915">
                  <c:v>2.0594917813752591</c:v>
                </c:pt>
                <c:pt idx="1916">
                  <c:v>2.0577284195512551</c:v>
                </c:pt>
                <c:pt idx="1917">
                  <c:v>2.0562167555143689</c:v>
                </c:pt>
                <c:pt idx="1918">
                  <c:v>1.962955606189138</c:v>
                </c:pt>
                <c:pt idx="1919">
                  <c:v>1.9651048746932831</c:v>
                </c:pt>
                <c:pt idx="1920">
                  <c:v>1.992599994079985</c:v>
                </c:pt>
                <c:pt idx="1921">
                  <c:v>1.9702562470095919</c:v>
                </c:pt>
                <c:pt idx="1922">
                  <c:v>2.0051465275728129</c:v>
                </c:pt>
                <c:pt idx="1923">
                  <c:v>2.0014087654024451</c:v>
                </c:pt>
                <c:pt idx="1924">
                  <c:v>2.0021834735809398</c:v>
                </c:pt>
                <c:pt idx="1925">
                  <c:v>1.980946489111278</c:v>
                </c:pt>
                <c:pt idx="1926">
                  <c:v>1.9695640981253071</c:v>
                </c:pt>
                <c:pt idx="1927">
                  <c:v>1.9682099471084911</c:v>
                </c:pt>
                <c:pt idx="1928">
                  <c:v>1.995098726220029</c:v>
                </c:pt>
                <c:pt idx="1929">
                  <c:v>2.0026685151549559</c:v>
                </c:pt>
                <c:pt idx="1930">
                  <c:v>1.98667169175029</c:v>
                </c:pt>
                <c:pt idx="1931">
                  <c:v>1.983526994275844</c:v>
                </c:pt>
                <c:pt idx="1932">
                  <c:v>1.9567918676967391</c:v>
                </c:pt>
                <c:pt idx="1933">
                  <c:v>1.933338123400435</c:v>
                </c:pt>
                <c:pt idx="1934">
                  <c:v>1.943832019580179</c:v>
                </c:pt>
                <c:pt idx="1935">
                  <c:v>1.9541084108720721</c:v>
                </c:pt>
                <c:pt idx="1936">
                  <c:v>1.919262578102312</c:v>
                </c:pt>
                <c:pt idx="1937">
                  <c:v>1.916392387609732</c:v>
                </c:pt>
                <c:pt idx="1938">
                  <c:v>1.9523120561338969</c:v>
                </c:pt>
                <c:pt idx="1939">
                  <c:v>1.945493517654868</c:v>
                </c:pt>
                <c:pt idx="1940">
                  <c:v>1.914155208921366</c:v>
                </c:pt>
                <c:pt idx="1941">
                  <c:v>1.91448788237696</c:v>
                </c:pt>
                <c:pt idx="1942">
                  <c:v>1.91448788237696</c:v>
                </c:pt>
                <c:pt idx="1943">
                  <c:v>1.9280255438595839</c:v>
                </c:pt>
                <c:pt idx="1944">
                  <c:v>1.920755293609455</c:v>
                </c:pt>
                <c:pt idx="1945">
                  <c:v>1.9424457048049919</c:v>
                </c:pt>
                <c:pt idx="1946">
                  <c:v>1.952420458526084</c:v>
                </c:pt>
                <c:pt idx="1947">
                  <c:v>1.945417426593403</c:v>
                </c:pt>
                <c:pt idx="1948">
                  <c:v>1.9558192983499121</c:v>
                </c:pt>
                <c:pt idx="1949">
                  <c:v>1.9480530958598361</c:v>
                </c:pt>
                <c:pt idx="1950">
                  <c:v>1.936326483485826</c:v>
                </c:pt>
                <c:pt idx="1951">
                  <c:v>1.945423551657709</c:v>
                </c:pt>
                <c:pt idx="1952">
                  <c:v>1.940516233426401</c:v>
                </c:pt>
                <c:pt idx="1953">
                  <c:v>1.9456351608624709</c:v>
                </c:pt>
                <c:pt idx="1954">
                  <c:v>1.968463679781481</c:v>
                </c:pt>
                <c:pt idx="1955">
                  <c:v>1.9867897830753449</c:v>
                </c:pt>
                <c:pt idx="1956">
                  <c:v>1.9832941615969071</c:v>
                </c:pt>
                <c:pt idx="1957">
                  <c:v>1.957415097025144</c:v>
                </c:pt>
                <c:pt idx="1958">
                  <c:v>1.9570994701559301</c:v>
                </c:pt>
                <c:pt idx="1959">
                  <c:v>1.939150436298622</c:v>
                </c:pt>
                <c:pt idx="1960">
                  <c:v>1.927099171108793</c:v>
                </c:pt>
                <c:pt idx="1961">
                  <c:v>1.919127178165321</c:v>
                </c:pt>
                <c:pt idx="1962">
                  <c:v>1.8563351143851681</c:v>
                </c:pt>
                <c:pt idx="1963">
                  <c:v>1.8737386610644591</c:v>
                </c:pt>
                <c:pt idx="1964">
                  <c:v>1.8713635700986899</c:v>
                </c:pt>
                <c:pt idx="1965">
                  <c:v>1.875893698001762</c:v>
                </c:pt>
                <c:pt idx="1966">
                  <c:v>1.8874610360406849</c:v>
                </c:pt>
                <c:pt idx="1967">
                  <c:v>1.885745494234502</c:v>
                </c:pt>
                <c:pt idx="1968">
                  <c:v>1.8811913564126921</c:v>
                </c:pt>
                <c:pt idx="1969">
                  <c:v>1.849150749621733</c:v>
                </c:pt>
                <c:pt idx="1970">
                  <c:v>1.8485980803044439</c:v>
                </c:pt>
                <c:pt idx="1971">
                  <c:v>1.862534242199861</c:v>
                </c:pt>
                <c:pt idx="1972">
                  <c:v>1.846522559205944</c:v>
                </c:pt>
                <c:pt idx="1973">
                  <c:v>1.8481020895200371</c:v>
                </c:pt>
                <c:pt idx="1974">
                  <c:v>1.83910953491804</c:v>
                </c:pt>
                <c:pt idx="1975">
                  <c:v>1.7234540825312159</c:v>
                </c:pt>
                <c:pt idx="1976">
                  <c:v>1.7479082073136709</c:v>
                </c:pt>
                <c:pt idx="1977">
                  <c:v>1.732484301575631</c:v>
                </c:pt>
                <c:pt idx="1978">
                  <c:v>1.755167842832009</c:v>
                </c:pt>
                <c:pt idx="1979">
                  <c:v>1.7419709017453919</c:v>
                </c:pt>
                <c:pt idx="1980">
                  <c:v>1.7359072636969659</c:v>
                </c:pt>
                <c:pt idx="1981">
                  <c:v>1.72744035916704</c:v>
                </c:pt>
                <c:pt idx="1982">
                  <c:v>1.7120195055780181</c:v>
                </c:pt>
                <c:pt idx="1983">
                  <c:v>1.7408942607428219</c:v>
                </c:pt>
                <c:pt idx="1984">
                  <c:v>1.7039303863762001</c:v>
                </c:pt>
                <c:pt idx="1985">
                  <c:v>1.716066698717001</c:v>
                </c:pt>
                <c:pt idx="1986">
                  <c:v>1.7005803063943761</c:v>
                </c:pt>
                <c:pt idx="1987">
                  <c:v>1.6612061869453569</c:v>
                </c:pt>
                <c:pt idx="1988">
                  <c:v>1.6608850447310279</c:v>
                </c:pt>
                <c:pt idx="1989">
                  <c:v>1.6894644243847281</c:v>
                </c:pt>
                <c:pt idx="1990">
                  <c:v>1.702133160380273</c:v>
                </c:pt>
                <c:pt idx="1991">
                  <c:v>1.664611054741455</c:v>
                </c:pt>
                <c:pt idx="1992">
                  <c:v>1.7015055683924249</c:v>
                </c:pt>
                <c:pt idx="1993">
                  <c:v>1.7082489146400479</c:v>
                </c:pt>
                <c:pt idx="1994">
                  <c:v>1.703085590991338</c:v>
                </c:pt>
                <c:pt idx="1995">
                  <c:v>1.6974013836987261</c:v>
                </c:pt>
                <c:pt idx="1996">
                  <c:v>1.696777054713406</c:v>
                </c:pt>
                <c:pt idx="1997">
                  <c:v>1.688331425796745</c:v>
                </c:pt>
                <c:pt idx="1998">
                  <c:v>1.7100416229090889</c:v>
                </c:pt>
                <c:pt idx="1999">
                  <c:v>1.734789867332589</c:v>
                </c:pt>
                <c:pt idx="2000">
                  <c:v>1.776521882672832</c:v>
                </c:pt>
                <c:pt idx="2001">
                  <c:v>1.776682412408022</c:v>
                </c:pt>
                <c:pt idx="2002">
                  <c:v>1.786913578109018</c:v>
                </c:pt>
                <c:pt idx="2003">
                  <c:v>1.7909007475520511</c:v>
                </c:pt>
                <c:pt idx="2004">
                  <c:v>1.787104842697641</c:v>
                </c:pt>
                <c:pt idx="2005">
                  <c:v>1.7940715853585409</c:v>
                </c:pt>
                <c:pt idx="2006">
                  <c:v>1.7636581033404299</c:v>
                </c:pt>
                <c:pt idx="2007">
                  <c:v>1.7302226574880131</c:v>
                </c:pt>
                <c:pt idx="2008">
                  <c:v>1.724836031225617</c:v>
                </c:pt>
                <c:pt idx="2009">
                  <c:v>1.7084664467670909</c:v>
                </c:pt>
                <c:pt idx="2010">
                  <c:v>1.7640933917239059</c:v>
                </c:pt>
                <c:pt idx="2011">
                  <c:v>1.754497393221657</c:v>
                </c:pt>
                <c:pt idx="2012">
                  <c:v>1.779438214302399</c:v>
                </c:pt>
                <c:pt idx="2013">
                  <c:v>1.776543250417731</c:v>
                </c:pt>
                <c:pt idx="2014">
                  <c:v>1.7715725046474351</c:v>
                </c:pt>
                <c:pt idx="2015">
                  <c:v>1.769633336504324</c:v>
                </c:pt>
                <c:pt idx="2016">
                  <c:v>1.7398151692729871</c:v>
                </c:pt>
                <c:pt idx="2017">
                  <c:v>1.722728799007659</c:v>
                </c:pt>
                <c:pt idx="2018">
                  <c:v>1.700647557132994</c:v>
                </c:pt>
                <c:pt idx="2019">
                  <c:v>1.711689037207309</c:v>
                </c:pt>
                <c:pt idx="2020">
                  <c:v>1.7309974955313241</c:v>
                </c:pt>
                <c:pt idx="2021">
                  <c:v>1.7240340089882811</c:v>
                </c:pt>
                <c:pt idx="2022">
                  <c:v>1.723519555131322</c:v>
                </c:pt>
                <c:pt idx="2023">
                  <c:v>1.723422825793103</c:v>
                </c:pt>
                <c:pt idx="2024">
                  <c:v>1.7483530142910131</c:v>
                </c:pt>
                <c:pt idx="2025">
                  <c:v>1.753655271285214</c:v>
                </c:pt>
                <c:pt idx="2026">
                  <c:v>1.744456403699941</c:v>
                </c:pt>
                <c:pt idx="2027">
                  <c:v>1.724596031799261</c:v>
                </c:pt>
                <c:pt idx="2028">
                  <c:v>1.715314155068189</c:v>
                </c:pt>
                <c:pt idx="2029">
                  <c:v>1.715314155068189</c:v>
                </c:pt>
                <c:pt idx="2030">
                  <c:v>1.734298751141707</c:v>
                </c:pt>
                <c:pt idx="2031">
                  <c:v>1.715597745331086</c:v>
                </c:pt>
                <c:pt idx="2032">
                  <c:v>1.704798458652002</c:v>
                </c:pt>
                <c:pt idx="2033">
                  <c:v>1.7167658646367741</c:v>
                </c:pt>
                <c:pt idx="2034">
                  <c:v>1.6944929655558989</c:v>
                </c:pt>
                <c:pt idx="2035">
                  <c:v>1.6837171888512541</c:v>
                </c:pt>
                <c:pt idx="2036">
                  <c:v>1.6883187561637369</c:v>
                </c:pt>
                <c:pt idx="2037">
                  <c:v>1.703045947252575</c:v>
                </c:pt>
                <c:pt idx="2038">
                  <c:v>1.697692238340706</c:v>
                </c:pt>
                <c:pt idx="2039">
                  <c:v>1.672028870634128</c:v>
                </c:pt>
                <c:pt idx="2040">
                  <c:v>1.705262928285963</c:v>
                </c:pt>
                <c:pt idx="2041">
                  <c:v>1.7228019802409411</c:v>
                </c:pt>
                <c:pt idx="2042">
                  <c:v>1.7224614830000311</c:v>
                </c:pt>
                <c:pt idx="2043">
                  <c:v>1.7452177241263609</c:v>
                </c:pt>
                <c:pt idx="2044">
                  <c:v>1.734218527170414</c:v>
                </c:pt>
                <c:pt idx="2045">
                  <c:v>1.737154639166179</c:v>
                </c:pt>
                <c:pt idx="2046">
                  <c:v>1.722870162532649</c:v>
                </c:pt>
                <c:pt idx="2047">
                  <c:v>1.7330232496469189</c:v>
                </c:pt>
                <c:pt idx="2048">
                  <c:v>1.687523840512549</c:v>
                </c:pt>
                <c:pt idx="2049">
                  <c:v>1.690476663245521</c:v>
                </c:pt>
                <c:pt idx="2050">
                  <c:v>1.696401447046938</c:v>
                </c:pt>
                <c:pt idx="2051">
                  <c:v>1.5700963244532069</c:v>
                </c:pt>
                <c:pt idx="2052">
                  <c:v>1.557150722129363</c:v>
                </c:pt>
                <c:pt idx="2053">
                  <c:v>1.5304608696005699</c:v>
                </c:pt>
                <c:pt idx="2054">
                  <c:v>1.5006759538726</c:v>
                </c:pt>
                <c:pt idx="2055">
                  <c:v>1.520673797925197</c:v>
                </c:pt>
                <c:pt idx="2056">
                  <c:v>1.4716537458399761</c:v>
                </c:pt>
                <c:pt idx="2057">
                  <c:v>1.500912137026073</c:v>
                </c:pt>
                <c:pt idx="2058">
                  <c:v>1.573047605390484</c:v>
                </c:pt>
                <c:pt idx="2059">
                  <c:v>1.5499564267497421</c:v>
                </c:pt>
                <c:pt idx="2060">
                  <c:v>1.5582998851283381</c:v>
                </c:pt>
                <c:pt idx="2061">
                  <c:v>1.5647285277675611</c:v>
                </c:pt>
                <c:pt idx="2062">
                  <c:v>1.589935993889416</c:v>
                </c:pt>
                <c:pt idx="2063">
                  <c:v>1.5698300462941559</c:v>
                </c:pt>
                <c:pt idx="2064">
                  <c:v>1.592268291452368</c:v>
                </c:pt>
                <c:pt idx="2065">
                  <c:v>1.609414801368322</c:v>
                </c:pt>
                <c:pt idx="2066">
                  <c:v>1.609414801368322</c:v>
                </c:pt>
                <c:pt idx="2067">
                  <c:v>1.646467515097136</c:v>
                </c:pt>
                <c:pt idx="2068">
                  <c:v>1.6674504670190939</c:v>
                </c:pt>
                <c:pt idx="2069">
                  <c:v>1.68401533127489</c:v>
                </c:pt>
                <c:pt idx="2070">
                  <c:v>1.674769354564756</c:v>
                </c:pt>
                <c:pt idx="2071">
                  <c:v>1.684565397043515</c:v>
                </c:pt>
                <c:pt idx="2072">
                  <c:v>1.685107526379529</c:v>
                </c:pt>
                <c:pt idx="2073">
                  <c:v>1.7547542782012371</c:v>
                </c:pt>
                <c:pt idx="2074">
                  <c:v>1.8101206199066679</c:v>
                </c:pt>
                <c:pt idx="2075">
                  <c:v>1.814198427716311</c:v>
                </c:pt>
                <c:pt idx="2076">
                  <c:v>1.8376314621281</c:v>
                </c:pt>
                <c:pt idx="2077">
                  <c:v>1.8685464427798011</c:v>
                </c:pt>
                <c:pt idx="2078">
                  <c:v>1.8756941761070129</c:v>
                </c:pt>
                <c:pt idx="2079">
                  <c:v>1.8107543610495469</c:v>
                </c:pt>
                <c:pt idx="2080">
                  <c:v>1.826410862857474</c:v>
                </c:pt>
                <c:pt idx="2081">
                  <c:v>1.824571513443086</c:v>
                </c:pt>
                <c:pt idx="2082">
                  <c:v>1.729654804749662</c:v>
                </c:pt>
                <c:pt idx="2083">
                  <c:v>1.7346949291570339</c:v>
                </c:pt>
                <c:pt idx="2084">
                  <c:v>1.743824319774905</c:v>
                </c:pt>
                <c:pt idx="2085">
                  <c:v>1.7592005928967529</c:v>
                </c:pt>
                <c:pt idx="2086">
                  <c:v>1.712305238396447</c:v>
                </c:pt>
                <c:pt idx="2087">
                  <c:v>1.7137926730597459</c:v>
                </c:pt>
                <c:pt idx="2088">
                  <c:v>1.7655847663803379</c:v>
                </c:pt>
                <c:pt idx="2089">
                  <c:v>1.7843317061447921</c:v>
                </c:pt>
                <c:pt idx="2090">
                  <c:v>1.755430640948997</c:v>
                </c:pt>
                <c:pt idx="2091">
                  <c:v>1.7275503965414081</c:v>
                </c:pt>
                <c:pt idx="2092">
                  <c:v>1.7310148869249451</c:v>
                </c:pt>
                <c:pt idx="2093">
                  <c:v>1.711537910905601</c:v>
                </c:pt>
                <c:pt idx="2094">
                  <c:v>1.7213401505984789</c:v>
                </c:pt>
                <c:pt idx="2095">
                  <c:v>1.7271175689158209</c:v>
                </c:pt>
                <c:pt idx="2096">
                  <c:v>1.7430064970162771</c:v>
                </c:pt>
                <c:pt idx="2097">
                  <c:v>1.6926852932393139</c:v>
                </c:pt>
                <c:pt idx="2098">
                  <c:v>1.6973561491675211</c:v>
                </c:pt>
                <c:pt idx="2099">
                  <c:v>1.6864859437820701</c:v>
                </c:pt>
                <c:pt idx="2100">
                  <c:v>1.672223371511719</c:v>
                </c:pt>
                <c:pt idx="2101">
                  <c:v>1.678510761343835</c:v>
                </c:pt>
                <c:pt idx="2102">
                  <c:v>1.6631203948462401</c:v>
                </c:pt>
                <c:pt idx="2103">
                  <c:v>1.6681065688102179</c:v>
                </c:pt>
                <c:pt idx="2104">
                  <c:v>1.6435170475738441</c:v>
                </c:pt>
                <c:pt idx="2105">
                  <c:v>1.649378224614817</c:v>
                </c:pt>
                <c:pt idx="2106">
                  <c:v>1.6229981991825739</c:v>
                </c:pt>
                <c:pt idx="2107">
                  <c:v>1.630072926043505</c:v>
                </c:pt>
                <c:pt idx="2108">
                  <c:v>1.6185591789556719</c:v>
                </c:pt>
                <c:pt idx="2109">
                  <c:v>1.616753886856636</c:v>
                </c:pt>
                <c:pt idx="2110">
                  <c:v>1.664057762279493</c:v>
                </c:pt>
                <c:pt idx="2111">
                  <c:v>1.695239537835098</c:v>
                </c:pt>
                <c:pt idx="2112">
                  <c:v>1.69302960528008</c:v>
                </c:pt>
                <c:pt idx="2113">
                  <c:v>1.709660874424128</c:v>
                </c:pt>
                <c:pt idx="2114">
                  <c:v>1.704211786707408</c:v>
                </c:pt>
                <c:pt idx="2115">
                  <c:v>1.719190449436488</c:v>
                </c:pt>
                <c:pt idx="2116">
                  <c:v>1.7188761814434781</c:v>
                </c:pt>
                <c:pt idx="2117">
                  <c:v>1.7250387321851519</c:v>
                </c:pt>
                <c:pt idx="2118">
                  <c:v>1.7191287824232211</c:v>
                </c:pt>
                <c:pt idx="2119">
                  <c:v>1.7179385404765111</c:v>
                </c:pt>
                <c:pt idx="2120">
                  <c:v>1.722715975804145</c:v>
                </c:pt>
                <c:pt idx="2121">
                  <c:v>1.7246842725764631</c:v>
                </c:pt>
                <c:pt idx="2122">
                  <c:v>1.706587487795231</c:v>
                </c:pt>
                <c:pt idx="2123">
                  <c:v>1.704702382781401</c:v>
                </c:pt>
                <c:pt idx="2124">
                  <c:v>1.7104536407822499</c:v>
                </c:pt>
                <c:pt idx="2125">
                  <c:v>1.690969748308992</c:v>
                </c:pt>
                <c:pt idx="2126">
                  <c:v>1.672510398504121</c:v>
                </c:pt>
                <c:pt idx="2127">
                  <c:v>1.642827315536032</c:v>
                </c:pt>
                <c:pt idx="2128">
                  <c:v>1.6290740594179141</c:v>
                </c:pt>
                <c:pt idx="2129">
                  <c:v>1.5991050943075269</c:v>
                </c:pt>
                <c:pt idx="2130">
                  <c:v>1.63778903108147</c:v>
                </c:pt>
                <c:pt idx="2131">
                  <c:v>1.675205729479206</c:v>
                </c:pt>
                <c:pt idx="2132">
                  <c:v>1.7029399098796689</c:v>
                </c:pt>
                <c:pt idx="2133">
                  <c:v>1.735034576733619</c:v>
                </c:pt>
                <c:pt idx="2134">
                  <c:v>1.7485536440712051</c:v>
                </c:pt>
                <c:pt idx="2135">
                  <c:v>1.742395462430111</c:v>
                </c:pt>
                <c:pt idx="2136">
                  <c:v>1.7939512277041101</c:v>
                </c:pt>
                <c:pt idx="2137">
                  <c:v>1.804773509689428</c:v>
                </c:pt>
                <c:pt idx="2138">
                  <c:v>1.8149883118262009</c:v>
                </c:pt>
                <c:pt idx="2139">
                  <c:v>1.8105264384050519</c:v>
                </c:pt>
                <c:pt idx="2140">
                  <c:v>1.8566192095283329</c:v>
                </c:pt>
                <c:pt idx="2141">
                  <c:v>1.9660192439816291</c:v>
                </c:pt>
                <c:pt idx="2142">
                  <c:v>1.9685260887965239</c:v>
                </c:pt>
                <c:pt idx="2143">
                  <c:v>1.9811510125706631</c:v>
                </c:pt>
                <c:pt idx="2144">
                  <c:v>1.975691891795522</c:v>
                </c:pt>
                <c:pt idx="2145">
                  <c:v>1.987268944825151</c:v>
                </c:pt>
                <c:pt idx="2146">
                  <c:v>2.0265064245149702</c:v>
                </c:pt>
                <c:pt idx="2147">
                  <c:v>2.0834676010880462</c:v>
                </c:pt>
                <c:pt idx="2148">
                  <c:v>2.1426125909318201</c:v>
                </c:pt>
                <c:pt idx="2149">
                  <c:v>2.192528314190004</c:v>
                </c:pt>
                <c:pt idx="2150">
                  <c:v>2.0598358220908608</c:v>
                </c:pt>
                <c:pt idx="2151">
                  <c:v>2.1299830154062311</c:v>
                </c:pt>
                <c:pt idx="2152">
                  <c:v>2.161810015567406</c:v>
                </c:pt>
                <c:pt idx="2153">
                  <c:v>2.140319155702878</c:v>
                </c:pt>
                <c:pt idx="2154">
                  <c:v>2.079552840414125</c:v>
                </c:pt>
                <c:pt idx="2155">
                  <c:v>2.1343305654432352</c:v>
                </c:pt>
                <c:pt idx="2156">
                  <c:v>2.1777895337903792</c:v>
                </c:pt>
                <c:pt idx="2157">
                  <c:v>2.1834270647140892</c:v>
                </c:pt>
                <c:pt idx="2158">
                  <c:v>2.2037546552758021</c:v>
                </c:pt>
                <c:pt idx="2159">
                  <c:v>2.231290623125513</c:v>
                </c:pt>
                <c:pt idx="2160">
                  <c:v>2.2616197807512171</c:v>
                </c:pt>
                <c:pt idx="2161">
                  <c:v>2.2310152177055298</c:v>
                </c:pt>
                <c:pt idx="2162">
                  <c:v>2.14942728567233</c:v>
                </c:pt>
                <c:pt idx="2163">
                  <c:v>2.165857727554906</c:v>
                </c:pt>
                <c:pt idx="2164">
                  <c:v>2.1200344372246369</c:v>
                </c:pt>
                <c:pt idx="2165">
                  <c:v>2.1840049899204401</c:v>
                </c:pt>
                <c:pt idx="2166">
                  <c:v>2.2557502403891898</c:v>
                </c:pt>
                <c:pt idx="2167">
                  <c:v>2.2707909791293539</c:v>
                </c:pt>
                <c:pt idx="2168">
                  <c:v>2.296355071082016</c:v>
                </c:pt>
                <c:pt idx="2169">
                  <c:v>2.305487173457772</c:v>
                </c:pt>
                <c:pt idx="2170">
                  <c:v>2.3036927849495319</c:v>
                </c:pt>
                <c:pt idx="2171">
                  <c:v>2.321488386216584</c:v>
                </c:pt>
                <c:pt idx="2172">
                  <c:v>2.3224180607608522</c:v>
                </c:pt>
                <c:pt idx="2173">
                  <c:v>2.2982785349998851</c:v>
                </c:pt>
                <c:pt idx="2174">
                  <c:v>2.2972019980781839</c:v>
                </c:pt>
                <c:pt idx="2175">
                  <c:v>2.2749676907290231</c:v>
                </c:pt>
                <c:pt idx="2176">
                  <c:v>2.3086827550446212</c:v>
                </c:pt>
                <c:pt idx="2177">
                  <c:v>2.337509001612891</c:v>
                </c:pt>
                <c:pt idx="2178">
                  <c:v>2.316857871003243</c:v>
                </c:pt>
                <c:pt idx="2179">
                  <c:v>2.3393877436020598</c:v>
                </c:pt>
                <c:pt idx="2180">
                  <c:v>2.3061239411414132</c:v>
                </c:pt>
                <c:pt idx="2181">
                  <c:v>2.274631216045393</c:v>
                </c:pt>
                <c:pt idx="2182">
                  <c:v>2.2911931653039068</c:v>
                </c:pt>
                <c:pt idx="2183">
                  <c:v>2.1929255998912609</c:v>
                </c:pt>
                <c:pt idx="2184">
                  <c:v>2.15766534941032</c:v>
                </c:pt>
                <c:pt idx="2185">
                  <c:v>2.0696566241583079</c:v>
                </c:pt>
                <c:pt idx="2186">
                  <c:v>2.093174322333001</c:v>
                </c:pt>
                <c:pt idx="2187">
                  <c:v>2.093174322333001</c:v>
                </c:pt>
                <c:pt idx="2188">
                  <c:v>2.123514238348327</c:v>
                </c:pt>
                <c:pt idx="2189">
                  <c:v>2.115215540400265</c:v>
                </c:pt>
                <c:pt idx="2190">
                  <c:v>2.089697225855514</c:v>
                </c:pt>
                <c:pt idx="2191">
                  <c:v>2.148000428906844</c:v>
                </c:pt>
                <c:pt idx="2192">
                  <c:v>2.1337480148920842</c:v>
                </c:pt>
                <c:pt idx="2193">
                  <c:v>2.1038018287031748</c:v>
                </c:pt>
                <c:pt idx="2194">
                  <c:v>2.14636115757739</c:v>
                </c:pt>
                <c:pt idx="2195">
                  <c:v>2.1811934328215909</c:v>
                </c:pt>
                <c:pt idx="2196">
                  <c:v>2.103617159545176</c:v>
                </c:pt>
                <c:pt idx="2197">
                  <c:v>2.0752751834247261</c:v>
                </c:pt>
                <c:pt idx="2198">
                  <c:v>2.1156969275806161</c:v>
                </c:pt>
                <c:pt idx="2199">
                  <c:v>2.0907052593609849</c:v>
                </c:pt>
                <c:pt idx="2200">
                  <c:v>2.0489692558274508</c:v>
                </c:pt>
                <c:pt idx="2201">
                  <c:v>2.0421028629593909</c:v>
                </c:pt>
                <c:pt idx="2202">
                  <c:v>2.081369611086493</c:v>
                </c:pt>
                <c:pt idx="2203">
                  <c:v>2.0748514921062462</c:v>
                </c:pt>
                <c:pt idx="2204">
                  <c:v>2.0757667334386611</c:v>
                </c:pt>
                <c:pt idx="2205">
                  <c:v>2.0676867650171511</c:v>
                </c:pt>
                <c:pt idx="2206">
                  <c:v>2.0626079096910961</c:v>
                </c:pt>
                <c:pt idx="2207">
                  <c:v>2.0326691835999382</c:v>
                </c:pt>
                <c:pt idx="2208">
                  <c:v>2.006968174527946</c:v>
                </c:pt>
                <c:pt idx="2209">
                  <c:v>2.0069786515645429</c:v>
                </c:pt>
                <c:pt idx="2210">
                  <c:v>1.9722676378305051</c:v>
                </c:pt>
                <c:pt idx="2211">
                  <c:v>1.989853676806012</c:v>
                </c:pt>
                <c:pt idx="2212">
                  <c:v>2.056028945118531</c:v>
                </c:pt>
                <c:pt idx="2213">
                  <c:v>2.0458117271864489</c:v>
                </c:pt>
                <c:pt idx="2214">
                  <c:v>2.064176577487133</c:v>
                </c:pt>
                <c:pt idx="2215">
                  <c:v>2.026718070175284</c:v>
                </c:pt>
                <c:pt idx="2216">
                  <c:v>2.0324823803856682</c:v>
                </c:pt>
                <c:pt idx="2217">
                  <c:v>2.0300145150932809</c:v>
                </c:pt>
                <c:pt idx="2218">
                  <c:v>2.0526463799836039</c:v>
                </c:pt>
                <c:pt idx="2219">
                  <c:v>2.0807348866883322</c:v>
                </c:pt>
                <c:pt idx="2220">
                  <c:v>2.1125120890095839</c:v>
                </c:pt>
                <c:pt idx="2221">
                  <c:v>2.115401400643008</c:v>
                </c:pt>
                <c:pt idx="2222">
                  <c:v>2.0920274795896199</c:v>
                </c:pt>
                <c:pt idx="2223">
                  <c:v>2.09046812219453</c:v>
                </c:pt>
                <c:pt idx="2224">
                  <c:v>2.0932345914201389</c:v>
                </c:pt>
                <c:pt idx="2225">
                  <c:v>2.0698125377862699</c:v>
                </c:pt>
                <c:pt idx="2226">
                  <c:v>2.113489395090415</c:v>
                </c:pt>
                <c:pt idx="2227">
                  <c:v>2.116418177530154</c:v>
                </c:pt>
                <c:pt idx="2228">
                  <c:v>2.096112995615663</c:v>
                </c:pt>
                <c:pt idx="2229">
                  <c:v>2.1059069893754661</c:v>
                </c:pt>
                <c:pt idx="2230">
                  <c:v>2.1062168017073439</c:v>
                </c:pt>
                <c:pt idx="2231">
                  <c:v>2.039637746034094</c:v>
                </c:pt>
                <c:pt idx="2232">
                  <c:v>2.040100571608185</c:v>
                </c:pt>
                <c:pt idx="2233">
                  <c:v>2.0212487619209192</c:v>
                </c:pt>
                <c:pt idx="2234">
                  <c:v>2.022912718364744</c:v>
                </c:pt>
                <c:pt idx="2235">
                  <c:v>2.0234550843310202</c:v>
                </c:pt>
                <c:pt idx="2236">
                  <c:v>2.0311933073281381</c:v>
                </c:pt>
                <c:pt idx="2237">
                  <c:v>2.0371318791908548</c:v>
                </c:pt>
                <c:pt idx="2238">
                  <c:v>2.038709790645445</c:v>
                </c:pt>
                <c:pt idx="2239">
                  <c:v>2.0172509175148088</c:v>
                </c:pt>
                <c:pt idx="2240">
                  <c:v>2.0252181941592582</c:v>
                </c:pt>
                <c:pt idx="2241">
                  <c:v>1.980315096613773</c:v>
                </c:pt>
                <c:pt idx="2242">
                  <c:v>1.9913714143303149</c:v>
                </c:pt>
                <c:pt idx="2243">
                  <c:v>2.002833150649566</c:v>
                </c:pt>
                <c:pt idx="2244">
                  <c:v>2.0027683790454418</c:v>
                </c:pt>
                <c:pt idx="2245">
                  <c:v>2.0044388699239559</c:v>
                </c:pt>
                <c:pt idx="2246">
                  <c:v>1.9952675756428631</c:v>
                </c:pt>
                <c:pt idx="2247">
                  <c:v>2.0078853113466062</c:v>
                </c:pt>
                <c:pt idx="2248">
                  <c:v>1.989525841995218</c:v>
                </c:pt>
                <c:pt idx="2249">
                  <c:v>1.976962352765161</c:v>
                </c:pt>
                <c:pt idx="2250">
                  <c:v>1.9435398126269769</c:v>
                </c:pt>
                <c:pt idx="2251">
                  <c:v>1.917466821751344</c:v>
                </c:pt>
                <c:pt idx="2252">
                  <c:v>1.8593134698328431</c:v>
                </c:pt>
                <c:pt idx="2253">
                  <c:v>1.8610644374347241</c:v>
                </c:pt>
                <c:pt idx="2254">
                  <c:v>1.8669329379327959</c:v>
                </c:pt>
                <c:pt idx="2255">
                  <c:v>1.852765807729563</c:v>
                </c:pt>
                <c:pt idx="2256">
                  <c:v>1.8702934291598909</c:v>
                </c:pt>
                <c:pt idx="2257">
                  <c:v>1.852780589052567</c:v>
                </c:pt>
                <c:pt idx="2258">
                  <c:v>1.857990987660368</c:v>
                </c:pt>
                <c:pt idx="2259">
                  <c:v>1.85601520540788</c:v>
                </c:pt>
                <c:pt idx="2260">
                  <c:v>1.85726522808775</c:v>
                </c:pt>
                <c:pt idx="2261">
                  <c:v>1.8987266010344961</c:v>
                </c:pt>
                <c:pt idx="2262">
                  <c:v>1.901567896384541</c:v>
                </c:pt>
                <c:pt idx="2263">
                  <c:v>1.898770362040342</c:v>
                </c:pt>
                <c:pt idx="2264">
                  <c:v>1.904911060208107</c:v>
                </c:pt>
                <c:pt idx="2265">
                  <c:v>1.900070523155678</c:v>
                </c:pt>
                <c:pt idx="2266">
                  <c:v>1.879375180937261</c:v>
                </c:pt>
                <c:pt idx="2267">
                  <c:v>1.9130912887750651</c:v>
                </c:pt>
                <c:pt idx="2268">
                  <c:v>1.915118077834846</c:v>
                </c:pt>
                <c:pt idx="2269">
                  <c:v>1.903554693636121</c:v>
                </c:pt>
                <c:pt idx="2270">
                  <c:v>1.8815377102557409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cat>
            <c:numRef>
              <c:f>Sheet1!$A$2:$A$2272</c:f>
              <c:numCache>
                <c:formatCode>yyyy\-mm\-dd</c:formatCode>
                <c:ptCount val="2271"/>
                <c:pt idx="0">
                  <c:v>40302</c:v>
                </c:pt>
                <c:pt idx="1">
                  <c:v>40303</c:v>
                </c:pt>
                <c:pt idx="2">
                  <c:v>40304</c:v>
                </c:pt>
                <c:pt idx="3">
                  <c:v>40305</c:v>
                </c:pt>
                <c:pt idx="4">
                  <c:v>40308</c:v>
                </c:pt>
                <c:pt idx="5">
                  <c:v>40309</c:v>
                </c:pt>
                <c:pt idx="6">
                  <c:v>40310</c:v>
                </c:pt>
                <c:pt idx="7">
                  <c:v>40311</c:v>
                </c:pt>
                <c:pt idx="8">
                  <c:v>40312</c:v>
                </c:pt>
                <c:pt idx="9">
                  <c:v>40315</c:v>
                </c:pt>
                <c:pt idx="10">
                  <c:v>40316</c:v>
                </c:pt>
                <c:pt idx="11">
                  <c:v>40317</c:v>
                </c:pt>
                <c:pt idx="12">
                  <c:v>40318</c:v>
                </c:pt>
                <c:pt idx="13">
                  <c:v>40319</c:v>
                </c:pt>
                <c:pt idx="14">
                  <c:v>40322</c:v>
                </c:pt>
                <c:pt idx="15">
                  <c:v>40323</c:v>
                </c:pt>
                <c:pt idx="16">
                  <c:v>40324</c:v>
                </c:pt>
                <c:pt idx="17">
                  <c:v>40325</c:v>
                </c:pt>
                <c:pt idx="18">
                  <c:v>40326</c:v>
                </c:pt>
                <c:pt idx="19">
                  <c:v>40329</c:v>
                </c:pt>
                <c:pt idx="20">
                  <c:v>40330</c:v>
                </c:pt>
                <c:pt idx="21">
                  <c:v>40331</c:v>
                </c:pt>
                <c:pt idx="22">
                  <c:v>40332</c:v>
                </c:pt>
                <c:pt idx="23">
                  <c:v>40333</c:v>
                </c:pt>
                <c:pt idx="24">
                  <c:v>40336</c:v>
                </c:pt>
                <c:pt idx="25">
                  <c:v>40337</c:v>
                </c:pt>
                <c:pt idx="26">
                  <c:v>40338</c:v>
                </c:pt>
                <c:pt idx="27">
                  <c:v>40339</c:v>
                </c:pt>
                <c:pt idx="28">
                  <c:v>40340</c:v>
                </c:pt>
                <c:pt idx="29">
                  <c:v>40346</c:v>
                </c:pt>
                <c:pt idx="30">
                  <c:v>40347</c:v>
                </c:pt>
                <c:pt idx="31">
                  <c:v>40350</c:v>
                </c:pt>
                <c:pt idx="32">
                  <c:v>40351</c:v>
                </c:pt>
                <c:pt idx="33">
                  <c:v>40352</c:v>
                </c:pt>
                <c:pt idx="34">
                  <c:v>40353</c:v>
                </c:pt>
                <c:pt idx="35">
                  <c:v>40354</c:v>
                </c:pt>
                <c:pt idx="36">
                  <c:v>40357</c:v>
                </c:pt>
                <c:pt idx="37">
                  <c:v>40358</c:v>
                </c:pt>
                <c:pt idx="38">
                  <c:v>40359</c:v>
                </c:pt>
                <c:pt idx="39">
                  <c:v>40360</c:v>
                </c:pt>
                <c:pt idx="40">
                  <c:v>40361</c:v>
                </c:pt>
                <c:pt idx="41">
                  <c:v>40364</c:v>
                </c:pt>
                <c:pt idx="42">
                  <c:v>40365</c:v>
                </c:pt>
                <c:pt idx="43">
                  <c:v>40366</c:v>
                </c:pt>
                <c:pt idx="44">
                  <c:v>40367</c:v>
                </c:pt>
                <c:pt idx="45">
                  <c:v>40368</c:v>
                </c:pt>
                <c:pt idx="46">
                  <c:v>40371</c:v>
                </c:pt>
                <c:pt idx="47">
                  <c:v>40372</c:v>
                </c:pt>
                <c:pt idx="48">
                  <c:v>40373</c:v>
                </c:pt>
                <c:pt idx="49">
                  <c:v>40374</c:v>
                </c:pt>
                <c:pt idx="50">
                  <c:v>40375</c:v>
                </c:pt>
                <c:pt idx="51">
                  <c:v>40378</c:v>
                </c:pt>
                <c:pt idx="52">
                  <c:v>40379</c:v>
                </c:pt>
                <c:pt idx="53">
                  <c:v>40380</c:v>
                </c:pt>
                <c:pt idx="54">
                  <c:v>40381</c:v>
                </c:pt>
                <c:pt idx="55">
                  <c:v>40382</c:v>
                </c:pt>
                <c:pt idx="56">
                  <c:v>40385</c:v>
                </c:pt>
                <c:pt idx="57">
                  <c:v>40386</c:v>
                </c:pt>
                <c:pt idx="58">
                  <c:v>40387</c:v>
                </c:pt>
                <c:pt idx="59">
                  <c:v>40388</c:v>
                </c:pt>
                <c:pt idx="60">
                  <c:v>40389</c:v>
                </c:pt>
                <c:pt idx="61">
                  <c:v>40392</c:v>
                </c:pt>
                <c:pt idx="62">
                  <c:v>40393</c:v>
                </c:pt>
                <c:pt idx="63">
                  <c:v>40394</c:v>
                </c:pt>
                <c:pt idx="64">
                  <c:v>40395</c:v>
                </c:pt>
                <c:pt idx="65">
                  <c:v>40396</c:v>
                </c:pt>
                <c:pt idx="66">
                  <c:v>40399</c:v>
                </c:pt>
                <c:pt idx="67">
                  <c:v>40400</c:v>
                </c:pt>
                <c:pt idx="68">
                  <c:v>40401</c:v>
                </c:pt>
                <c:pt idx="69">
                  <c:v>40402</c:v>
                </c:pt>
                <c:pt idx="70">
                  <c:v>40403</c:v>
                </c:pt>
                <c:pt idx="71">
                  <c:v>40406</c:v>
                </c:pt>
                <c:pt idx="72">
                  <c:v>40407</c:v>
                </c:pt>
                <c:pt idx="73">
                  <c:v>40408</c:v>
                </c:pt>
                <c:pt idx="74">
                  <c:v>40409</c:v>
                </c:pt>
                <c:pt idx="75">
                  <c:v>40410</c:v>
                </c:pt>
                <c:pt idx="76">
                  <c:v>40413</c:v>
                </c:pt>
                <c:pt idx="77">
                  <c:v>40414</c:v>
                </c:pt>
                <c:pt idx="78">
                  <c:v>40415</c:v>
                </c:pt>
                <c:pt idx="79">
                  <c:v>40416</c:v>
                </c:pt>
                <c:pt idx="80">
                  <c:v>40417</c:v>
                </c:pt>
                <c:pt idx="81">
                  <c:v>40420</c:v>
                </c:pt>
                <c:pt idx="82">
                  <c:v>40421</c:v>
                </c:pt>
                <c:pt idx="83">
                  <c:v>40422</c:v>
                </c:pt>
                <c:pt idx="84">
                  <c:v>40423</c:v>
                </c:pt>
                <c:pt idx="85">
                  <c:v>40424</c:v>
                </c:pt>
                <c:pt idx="86">
                  <c:v>40427</c:v>
                </c:pt>
                <c:pt idx="87">
                  <c:v>40428</c:v>
                </c:pt>
                <c:pt idx="88">
                  <c:v>40429</c:v>
                </c:pt>
                <c:pt idx="89">
                  <c:v>40430</c:v>
                </c:pt>
                <c:pt idx="90">
                  <c:v>40431</c:v>
                </c:pt>
                <c:pt idx="91">
                  <c:v>40434</c:v>
                </c:pt>
                <c:pt idx="92">
                  <c:v>40435</c:v>
                </c:pt>
                <c:pt idx="93">
                  <c:v>40436</c:v>
                </c:pt>
                <c:pt idx="94">
                  <c:v>40437</c:v>
                </c:pt>
                <c:pt idx="95">
                  <c:v>40438</c:v>
                </c:pt>
                <c:pt idx="96">
                  <c:v>40441</c:v>
                </c:pt>
                <c:pt idx="97">
                  <c:v>40442</c:v>
                </c:pt>
                <c:pt idx="98">
                  <c:v>40448</c:v>
                </c:pt>
                <c:pt idx="99">
                  <c:v>40449</c:v>
                </c:pt>
                <c:pt idx="100">
                  <c:v>40450</c:v>
                </c:pt>
                <c:pt idx="101">
                  <c:v>40451</c:v>
                </c:pt>
                <c:pt idx="102">
                  <c:v>40459</c:v>
                </c:pt>
                <c:pt idx="103">
                  <c:v>40462</c:v>
                </c:pt>
                <c:pt idx="104">
                  <c:v>40463</c:v>
                </c:pt>
                <c:pt idx="105">
                  <c:v>40464</c:v>
                </c:pt>
                <c:pt idx="106">
                  <c:v>40465</c:v>
                </c:pt>
                <c:pt idx="107">
                  <c:v>40466</c:v>
                </c:pt>
                <c:pt idx="108">
                  <c:v>40469</c:v>
                </c:pt>
                <c:pt idx="109">
                  <c:v>40470</c:v>
                </c:pt>
                <c:pt idx="110">
                  <c:v>40471</c:v>
                </c:pt>
                <c:pt idx="111">
                  <c:v>40472</c:v>
                </c:pt>
                <c:pt idx="112">
                  <c:v>40473</c:v>
                </c:pt>
                <c:pt idx="113">
                  <c:v>40476</c:v>
                </c:pt>
                <c:pt idx="114">
                  <c:v>40477</c:v>
                </c:pt>
                <c:pt idx="115">
                  <c:v>40478</c:v>
                </c:pt>
                <c:pt idx="116">
                  <c:v>40479</c:v>
                </c:pt>
                <c:pt idx="117">
                  <c:v>40480</c:v>
                </c:pt>
                <c:pt idx="118">
                  <c:v>40483</c:v>
                </c:pt>
                <c:pt idx="119">
                  <c:v>40484</c:v>
                </c:pt>
                <c:pt idx="120">
                  <c:v>40485</c:v>
                </c:pt>
                <c:pt idx="121">
                  <c:v>40486</c:v>
                </c:pt>
                <c:pt idx="122">
                  <c:v>40487</c:v>
                </c:pt>
                <c:pt idx="123">
                  <c:v>40490</c:v>
                </c:pt>
                <c:pt idx="124">
                  <c:v>40491</c:v>
                </c:pt>
                <c:pt idx="125">
                  <c:v>40492</c:v>
                </c:pt>
                <c:pt idx="126">
                  <c:v>40493</c:v>
                </c:pt>
                <c:pt idx="127">
                  <c:v>40494</c:v>
                </c:pt>
                <c:pt idx="128">
                  <c:v>40497</c:v>
                </c:pt>
                <c:pt idx="129">
                  <c:v>40498</c:v>
                </c:pt>
                <c:pt idx="130">
                  <c:v>40499</c:v>
                </c:pt>
                <c:pt idx="131">
                  <c:v>40500</c:v>
                </c:pt>
                <c:pt idx="132">
                  <c:v>40501</c:v>
                </c:pt>
                <c:pt idx="133">
                  <c:v>40504</c:v>
                </c:pt>
                <c:pt idx="134">
                  <c:v>40505</c:v>
                </c:pt>
                <c:pt idx="135">
                  <c:v>40506</c:v>
                </c:pt>
                <c:pt idx="136">
                  <c:v>40507</c:v>
                </c:pt>
                <c:pt idx="137">
                  <c:v>40508</c:v>
                </c:pt>
                <c:pt idx="138">
                  <c:v>40511</c:v>
                </c:pt>
                <c:pt idx="139">
                  <c:v>40512</c:v>
                </c:pt>
                <c:pt idx="140">
                  <c:v>40513</c:v>
                </c:pt>
                <c:pt idx="141">
                  <c:v>40514</c:v>
                </c:pt>
                <c:pt idx="142">
                  <c:v>40515</c:v>
                </c:pt>
                <c:pt idx="143">
                  <c:v>40518</c:v>
                </c:pt>
                <c:pt idx="144">
                  <c:v>40519</c:v>
                </c:pt>
                <c:pt idx="145">
                  <c:v>40520</c:v>
                </c:pt>
                <c:pt idx="146">
                  <c:v>40521</c:v>
                </c:pt>
                <c:pt idx="147">
                  <c:v>40522</c:v>
                </c:pt>
                <c:pt idx="148">
                  <c:v>40525</c:v>
                </c:pt>
                <c:pt idx="149">
                  <c:v>40526</c:v>
                </c:pt>
                <c:pt idx="150">
                  <c:v>40527</c:v>
                </c:pt>
                <c:pt idx="151">
                  <c:v>40528</c:v>
                </c:pt>
                <c:pt idx="152">
                  <c:v>40529</c:v>
                </c:pt>
                <c:pt idx="153">
                  <c:v>40532</c:v>
                </c:pt>
                <c:pt idx="154">
                  <c:v>40533</c:v>
                </c:pt>
                <c:pt idx="155">
                  <c:v>40534</c:v>
                </c:pt>
                <c:pt idx="156">
                  <c:v>40535</c:v>
                </c:pt>
                <c:pt idx="157">
                  <c:v>40536</c:v>
                </c:pt>
                <c:pt idx="158">
                  <c:v>40539</c:v>
                </c:pt>
                <c:pt idx="159">
                  <c:v>40540</c:v>
                </c:pt>
                <c:pt idx="160">
                  <c:v>40541</c:v>
                </c:pt>
                <c:pt idx="161">
                  <c:v>40542</c:v>
                </c:pt>
                <c:pt idx="162">
                  <c:v>40543</c:v>
                </c:pt>
                <c:pt idx="163">
                  <c:v>40547</c:v>
                </c:pt>
                <c:pt idx="164">
                  <c:v>40548</c:v>
                </c:pt>
                <c:pt idx="165">
                  <c:v>40549</c:v>
                </c:pt>
                <c:pt idx="166">
                  <c:v>40550</c:v>
                </c:pt>
                <c:pt idx="167">
                  <c:v>40553</c:v>
                </c:pt>
                <c:pt idx="168">
                  <c:v>40554</c:v>
                </c:pt>
                <c:pt idx="169">
                  <c:v>40555</c:v>
                </c:pt>
                <c:pt idx="170">
                  <c:v>40556</c:v>
                </c:pt>
                <c:pt idx="171">
                  <c:v>40557</c:v>
                </c:pt>
                <c:pt idx="172">
                  <c:v>40560</c:v>
                </c:pt>
                <c:pt idx="173">
                  <c:v>40561</c:v>
                </c:pt>
                <c:pt idx="174">
                  <c:v>40562</c:v>
                </c:pt>
                <c:pt idx="175">
                  <c:v>40563</c:v>
                </c:pt>
                <c:pt idx="176">
                  <c:v>40564</c:v>
                </c:pt>
                <c:pt idx="177">
                  <c:v>40567</c:v>
                </c:pt>
                <c:pt idx="178">
                  <c:v>40568</c:v>
                </c:pt>
                <c:pt idx="179">
                  <c:v>40569</c:v>
                </c:pt>
                <c:pt idx="180">
                  <c:v>40570</c:v>
                </c:pt>
                <c:pt idx="181">
                  <c:v>40571</c:v>
                </c:pt>
                <c:pt idx="182">
                  <c:v>40574</c:v>
                </c:pt>
                <c:pt idx="183">
                  <c:v>40575</c:v>
                </c:pt>
                <c:pt idx="184">
                  <c:v>40583</c:v>
                </c:pt>
                <c:pt idx="185">
                  <c:v>40584</c:v>
                </c:pt>
                <c:pt idx="186">
                  <c:v>40585</c:v>
                </c:pt>
                <c:pt idx="187">
                  <c:v>40588</c:v>
                </c:pt>
                <c:pt idx="188">
                  <c:v>40589</c:v>
                </c:pt>
                <c:pt idx="189">
                  <c:v>40590</c:v>
                </c:pt>
                <c:pt idx="190">
                  <c:v>40591</c:v>
                </c:pt>
                <c:pt idx="191">
                  <c:v>40592</c:v>
                </c:pt>
                <c:pt idx="192">
                  <c:v>40595</c:v>
                </c:pt>
                <c:pt idx="193">
                  <c:v>40596</c:v>
                </c:pt>
                <c:pt idx="194">
                  <c:v>40597</c:v>
                </c:pt>
                <c:pt idx="195">
                  <c:v>40598</c:v>
                </c:pt>
                <c:pt idx="196">
                  <c:v>40599</c:v>
                </c:pt>
                <c:pt idx="197">
                  <c:v>40602</c:v>
                </c:pt>
                <c:pt idx="198">
                  <c:v>40603</c:v>
                </c:pt>
                <c:pt idx="199">
                  <c:v>40604</c:v>
                </c:pt>
                <c:pt idx="200">
                  <c:v>40605</c:v>
                </c:pt>
                <c:pt idx="201">
                  <c:v>40606</c:v>
                </c:pt>
                <c:pt idx="202">
                  <c:v>40609</c:v>
                </c:pt>
                <c:pt idx="203">
                  <c:v>40610</c:v>
                </c:pt>
                <c:pt idx="204">
                  <c:v>40611</c:v>
                </c:pt>
                <c:pt idx="205">
                  <c:v>40612</c:v>
                </c:pt>
                <c:pt idx="206">
                  <c:v>40613</c:v>
                </c:pt>
                <c:pt idx="207">
                  <c:v>40616</c:v>
                </c:pt>
                <c:pt idx="208">
                  <c:v>40617</c:v>
                </c:pt>
                <c:pt idx="209">
                  <c:v>40618</c:v>
                </c:pt>
                <c:pt idx="210">
                  <c:v>40619</c:v>
                </c:pt>
                <c:pt idx="211">
                  <c:v>40620</c:v>
                </c:pt>
                <c:pt idx="212">
                  <c:v>40623</c:v>
                </c:pt>
                <c:pt idx="213">
                  <c:v>40624</c:v>
                </c:pt>
                <c:pt idx="214">
                  <c:v>40625</c:v>
                </c:pt>
                <c:pt idx="215">
                  <c:v>40626</c:v>
                </c:pt>
                <c:pt idx="216">
                  <c:v>40627</c:v>
                </c:pt>
                <c:pt idx="217">
                  <c:v>40630</c:v>
                </c:pt>
                <c:pt idx="218">
                  <c:v>40631</c:v>
                </c:pt>
                <c:pt idx="219">
                  <c:v>40632</c:v>
                </c:pt>
                <c:pt idx="220">
                  <c:v>40633</c:v>
                </c:pt>
                <c:pt idx="221">
                  <c:v>40634</c:v>
                </c:pt>
                <c:pt idx="222">
                  <c:v>40639</c:v>
                </c:pt>
                <c:pt idx="223">
                  <c:v>40640</c:v>
                </c:pt>
                <c:pt idx="224">
                  <c:v>40641</c:v>
                </c:pt>
                <c:pt idx="225">
                  <c:v>40644</c:v>
                </c:pt>
                <c:pt idx="226">
                  <c:v>40645</c:v>
                </c:pt>
                <c:pt idx="227">
                  <c:v>40646</c:v>
                </c:pt>
                <c:pt idx="228">
                  <c:v>40647</c:v>
                </c:pt>
                <c:pt idx="229">
                  <c:v>40648</c:v>
                </c:pt>
                <c:pt idx="230">
                  <c:v>40651</c:v>
                </c:pt>
                <c:pt idx="231">
                  <c:v>40652</c:v>
                </c:pt>
                <c:pt idx="232">
                  <c:v>40653</c:v>
                </c:pt>
                <c:pt idx="233">
                  <c:v>40654</c:v>
                </c:pt>
                <c:pt idx="234">
                  <c:v>40655</c:v>
                </c:pt>
                <c:pt idx="235">
                  <c:v>40658</c:v>
                </c:pt>
                <c:pt idx="236">
                  <c:v>40659</c:v>
                </c:pt>
                <c:pt idx="237">
                  <c:v>40660</c:v>
                </c:pt>
                <c:pt idx="238">
                  <c:v>40661</c:v>
                </c:pt>
                <c:pt idx="239">
                  <c:v>40662</c:v>
                </c:pt>
                <c:pt idx="240">
                  <c:v>40666</c:v>
                </c:pt>
                <c:pt idx="241">
                  <c:v>40667</c:v>
                </c:pt>
                <c:pt idx="242">
                  <c:v>40668</c:v>
                </c:pt>
                <c:pt idx="243">
                  <c:v>40669</c:v>
                </c:pt>
                <c:pt idx="244">
                  <c:v>40672</c:v>
                </c:pt>
                <c:pt idx="245">
                  <c:v>40673</c:v>
                </c:pt>
                <c:pt idx="246">
                  <c:v>40674</c:v>
                </c:pt>
                <c:pt idx="247">
                  <c:v>40675</c:v>
                </c:pt>
                <c:pt idx="248">
                  <c:v>40676</c:v>
                </c:pt>
                <c:pt idx="249">
                  <c:v>40679</c:v>
                </c:pt>
                <c:pt idx="250">
                  <c:v>40680</c:v>
                </c:pt>
                <c:pt idx="251">
                  <c:v>40681</c:v>
                </c:pt>
                <c:pt idx="252">
                  <c:v>40682</c:v>
                </c:pt>
                <c:pt idx="253">
                  <c:v>40683</c:v>
                </c:pt>
                <c:pt idx="254">
                  <c:v>40686</c:v>
                </c:pt>
                <c:pt idx="255">
                  <c:v>40687</c:v>
                </c:pt>
                <c:pt idx="256">
                  <c:v>40688</c:v>
                </c:pt>
                <c:pt idx="257">
                  <c:v>40689</c:v>
                </c:pt>
                <c:pt idx="258">
                  <c:v>40690</c:v>
                </c:pt>
                <c:pt idx="259">
                  <c:v>40693</c:v>
                </c:pt>
                <c:pt idx="260">
                  <c:v>40694</c:v>
                </c:pt>
                <c:pt idx="261">
                  <c:v>40695</c:v>
                </c:pt>
                <c:pt idx="262">
                  <c:v>40696</c:v>
                </c:pt>
                <c:pt idx="263">
                  <c:v>40697</c:v>
                </c:pt>
                <c:pt idx="264">
                  <c:v>40701</c:v>
                </c:pt>
                <c:pt idx="265">
                  <c:v>40702</c:v>
                </c:pt>
                <c:pt idx="266">
                  <c:v>40703</c:v>
                </c:pt>
                <c:pt idx="267">
                  <c:v>40704</c:v>
                </c:pt>
                <c:pt idx="268">
                  <c:v>40707</c:v>
                </c:pt>
                <c:pt idx="269">
                  <c:v>40708</c:v>
                </c:pt>
                <c:pt idx="270">
                  <c:v>40709</c:v>
                </c:pt>
                <c:pt idx="271">
                  <c:v>40710</c:v>
                </c:pt>
                <c:pt idx="272">
                  <c:v>40711</c:v>
                </c:pt>
                <c:pt idx="273">
                  <c:v>40714</c:v>
                </c:pt>
                <c:pt idx="274">
                  <c:v>40715</c:v>
                </c:pt>
                <c:pt idx="275">
                  <c:v>40716</c:v>
                </c:pt>
                <c:pt idx="276">
                  <c:v>40717</c:v>
                </c:pt>
                <c:pt idx="277">
                  <c:v>40718</c:v>
                </c:pt>
                <c:pt idx="278">
                  <c:v>40721</c:v>
                </c:pt>
                <c:pt idx="279">
                  <c:v>40722</c:v>
                </c:pt>
                <c:pt idx="280">
                  <c:v>40723</c:v>
                </c:pt>
                <c:pt idx="281">
                  <c:v>40724</c:v>
                </c:pt>
                <c:pt idx="282">
                  <c:v>40725</c:v>
                </c:pt>
                <c:pt idx="283">
                  <c:v>40728</c:v>
                </c:pt>
                <c:pt idx="284">
                  <c:v>40729</c:v>
                </c:pt>
                <c:pt idx="285">
                  <c:v>40730</c:v>
                </c:pt>
                <c:pt idx="286">
                  <c:v>40731</c:v>
                </c:pt>
                <c:pt idx="287">
                  <c:v>40732</c:v>
                </c:pt>
                <c:pt idx="288">
                  <c:v>40735</c:v>
                </c:pt>
                <c:pt idx="289">
                  <c:v>40736</c:v>
                </c:pt>
                <c:pt idx="290">
                  <c:v>40737</c:v>
                </c:pt>
                <c:pt idx="291">
                  <c:v>40738</c:v>
                </c:pt>
                <c:pt idx="292">
                  <c:v>40739</c:v>
                </c:pt>
                <c:pt idx="293">
                  <c:v>40742</c:v>
                </c:pt>
                <c:pt idx="294">
                  <c:v>40743</c:v>
                </c:pt>
                <c:pt idx="295">
                  <c:v>40744</c:v>
                </c:pt>
                <c:pt idx="296">
                  <c:v>40745</c:v>
                </c:pt>
                <c:pt idx="297">
                  <c:v>40746</c:v>
                </c:pt>
                <c:pt idx="298">
                  <c:v>40749</c:v>
                </c:pt>
                <c:pt idx="299">
                  <c:v>40750</c:v>
                </c:pt>
                <c:pt idx="300">
                  <c:v>40751</c:v>
                </c:pt>
                <c:pt idx="301">
                  <c:v>40752</c:v>
                </c:pt>
                <c:pt idx="302">
                  <c:v>40753</c:v>
                </c:pt>
                <c:pt idx="303">
                  <c:v>40756</c:v>
                </c:pt>
                <c:pt idx="304">
                  <c:v>40757</c:v>
                </c:pt>
                <c:pt idx="305">
                  <c:v>40758</c:v>
                </c:pt>
                <c:pt idx="306">
                  <c:v>40759</c:v>
                </c:pt>
                <c:pt idx="307">
                  <c:v>40760</c:v>
                </c:pt>
                <c:pt idx="308">
                  <c:v>40763</c:v>
                </c:pt>
                <c:pt idx="309">
                  <c:v>40764</c:v>
                </c:pt>
                <c:pt idx="310">
                  <c:v>40765</c:v>
                </c:pt>
                <c:pt idx="311">
                  <c:v>40766</c:v>
                </c:pt>
                <c:pt idx="312">
                  <c:v>40767</c:v>
                </c:pt>
                <c:pt idx="313">
                  <c:v>40770</c:v>
                </c:pt>
                <c:pt idx="314">
                  <c:v>40771</c:v>
                </c:pt>
                <c:pt idx="315">
                  <c:v>40772</c:v>
                </c:pt>
                <c:pt idx="316">
                  <c:v>40773</c:v>
                </c:pt>
                <c:pt idx="317">
                  <c:v>40774</c:v>
                </c:pt>
                <c:pt idx="318">
                  <c:v>40777</c:v>
                </c:pt>
                <c:pt idx="319">
                  <c:v>40778</c:v>
                </c:pt>
                <c:pt idx="320">
                  <c:v>40779</c:v>
                </c:pt>
                <c:pt idx="321">
                  <c:v>40780</c:v>
                </c:pt>
                <c:pt idx="322">
                  <c:v>40781</c:v>
                </c:pt>
                <c:pt idx="323">
                  <c:v>40784</c:v>
                </c:pt>
                <c:pt idx="324">
                  <c:v>40785</c:v>
                </c:pt>
                <c:pt idx="325">
                  <c:v>40786</c:v>
                </c:pt>
                <c:pt idx="326">
                  <c:v>40787</c:v>
                </c:pt>
                <c:pt idx="327">
                  <c:v>40788</c:v>
                </c:pt>
                <c:pt idx="328">
                  <c:v>40791</c:v>
                </c:pt>
                <c:pt idx="329">
                  <c:v>40792</c:v>
                </c:pt>
                <c:pt idx="330">
                  <c:v>40793</c:v>
                </c:pt>
                <c:pt idx="331">
                  <c:v>40794</c:v>
                </c:pt>
                <c:pt idx="332">
                  <c:v>40795</c:v>
                </c:pt>
                <c:pt idx="333">
                  <c:v>40799</c:v>
                </c:pt>
                <c:pt idx="334">
                  <c:v>40800</c:v>
                </c:pt>
                <c:pt idx="335">
                  <c:v>40801</c:v>
                </c:pt>
                <c:pt idx="336">
                  <c:v>40802</c:v>
                </c:pt>
                <c:pt idx="337">
                  <c:v>40805</c:v>
                </c:pt>
                <c:pt idx="338">
                  <c:v>40806</c:v>
                </c:pt>
                <c:pt idx="339">
                  <c:v>40807</c:v>
                </c:pt>
                <c:pt idx="340">
                  <c:v>40808</c:v>
                </c:pt>
                <c:pt idx="341">
                  <c:v>40809</c:v>
                </c:pt>
                <c:pt idx="342">
                  <c:v>40812</c:v>
                </c:pt>
                <c:pt idx="343">
                  <c:v>40813</c:v>
                </c:pt>
                <c:pt idx="344">
                  <c:v>40814</c:v>
                </c:pt>
                <c:pt idx="345">
                  <c:v>40815</c:v>
                </c:pt>
                <c:pt idx="346">
                  <c:v>40816</c:v>
                </c:pt>
                <c:pt idx="347">
                  <c:v>40826</c:v>
                </c:pt>
                <c:pt idx="348">
                  <c:v>40827</c:v>
                </c:pt>
                <c:pt idx="349">
                  <c:v>40828</c:v>
                </c:pt>
                <c:pt idx="350">
                  <c:v>40829</c:v>
                </c:pt>
                <c:pt idx="351">
                  <c:v>40830</c:v>
                </c:pt>
                <c:pt idx="352">
                  <c:v>40833</c:v>
                </c:pt>
                <c:pt idx="353">
                  <c:v>40834</c:v>
                </c:pt>
                <c:pt idx="354">
                  <c:v>40835</c:v>
                </c:pt>
                <c:pt idx="355">
                  <c:v>40836</c:v>
                </c:pt>
                <c:pt idx="356">
                  <c:v>40837</c:v>
                </c:pt>
                <c:pt idx="357">
                  <c:v>40840</c:v>
                </c:pt>
                <c:pt idx="358">
                  <c:v>40841</c:v>
                </c:pt>
                <c:pt idx="359">
                  <c:v>40842</c:v>
                </c:pt>
                <c:pt idx="360">
                  <c:v>40843</c:v>
                </c:pt>
                <c:pt idx="361">
                  <c:v>40844</c:v>
                </c:pt>
                <c:pt idx="362">
                  <c:v>40847</c:v>
                </c:pt>
                <c:pt idx="363">
                  <c:v>40848</c:v>
                </c:pt>
                <c:pt idx="364">
                  <c:v>40849</c:v>
                </c:pt>
                <c:pt idx="365">
                  <c:v>40850</c:v>
                </c:pt>
                <c:pt idx="366">
                  <c:v>40851</c:v>
                </c:pt>
                <c:pt idx="367">
                  <c:v>40854</c:v>
                </c:pt>
                <c:pt idx="368">
                  <c:v>40855</c:v>
                </c:pt>
                <c:pt idx="369">
                  <c:v>40856</c:v>
                </c:pt>
                <c:pt idx="370">
                  <c:v>40857</c:v>
                </c:pt>
                <c:pt idx="371">
                  <c:v>40858</c:v>
                </c:pt>
                <c:pt idx="372">
                  <c:v>40861</c:v>
                </c:pt>
                <c:pt idx="373">
                  <c:v>40862</c:v>
                </c:pt>
                <c:pt idx="374">
                  <c:v>40863</c:v>
                </c:pt>
                <c:pt idx="375">
                  <c:v>40864</c:v>
                </c:pt>
                <c:pt idx="376">
                  <c:v>40865</c:v>
                </c:pt>
                <c:pt idx="377">
                  <c:v>40868</c:v>
                </c:pt>
                <c:pt idx="378">
                  <c:v>40869</c:v>
                </c:pt>
                <c:pt idx="379">
                  <c:v>40870</c:v>
                </c:pt>
                <c:pt idx="380">
                  <c:v>40871</c:v>
                </c:pt>
                <c:pt idx="381">
                  <c:v>40872</c:v>
                </c:pt>
                <c:pt idx="382">
                  <c:v>40875</c:v>
                </c:pt>
                <c:pt idx="383">
                  <c:v>40876</c:v>
                </c:pt>
                <c:pt idx="384">
                  <c:v>40877</c:v>
                </c:pt>
                <c:pt idx="385">
                  <c:v>40878</c:v>
                </c:pt>
                <c:pt idx="386">
                  <c:v>40879</c:v>
                </c:pt>
                <c:pt idx="387">
                  <c:v>40882</c:v>
                </c:pt>
                <c:pt idx="388">
                  <c:v>40883</c:v>
                </c:pt>
                <c:pt idx="389">
                  <c:v>40884</c:v>
                </c:pt>
                <c:pt idx="390">
                  <c:v>40885</c:v>
                </c:pt>
                <c:pt idx="391">
                  <c:v>40886</c:v>
                </c:pt>
                <c:pt idx="392">
                  <c:v>40889</c:v>
                </c:pt>
                <c:pt idx="393">
                  <c:v>40890</c:v>
                </c:pt>
                <c:pt idx="394">
                  <c:v>40891</c:v>
                </c:pt>
                <c:pt idx="395">
                  <c:v>40892</c:v>
                </c:pt>
                <c:pt idx="396">
                  <c:v>40893</c:v>
                </c:pt>
                <c:pt idx="397">
                  <c:v>40896</c:v>
                </c:pt>
                <c:pt idx="398">
                  <c:v>40897</c:v>
                </c:pt>
                <c:pt idx="399">
                  <c:v>40898</c:v>
                </c:pt>
                <c:pt idx="400">
                  <c:v>40899</c:v>
                </c:pt>
                <c:pt idx="401">
                  <c:v>40900</c:v>
                </c:pt>
                <c:pt idx="402">
                  <c:v>40903</c:v>
                </c:pt>
                <c:pt idx="403">
                  <c:v>40904</c:v>
                </c:pt>
                <c:pt idx="404">
                  <c:v>40905</c:v>
                </c:pt>
                <c:pt idx="405">
                  <c:v>40906</c:v>
                </c:pt>
                <c:pt idx="406">
                  <c:v>40907</c:v>
                </c:pt>
                <c:pt idx="407">
                  <c:v>40912</c:v>
                </c:pt>
                <c:pt idx="408">
                  <c:v>40913</c:v>
                </c:pt>
                <c:pt idx="409">
                  <c:v>40914</c:v>
                </c:pt>
                <c:pt idx="410">
                  <c:v>40917</c:v>
                </c:pt>
                <c:pt idx="411">
                  <c:v>40918</c:v>
                </c:pt>
                <c:pt idx="412">
                  <c:v>40919</c:v>
                </c:pt>
                <c:pt idx="413">
                  <c:v>40920</c:v>
                </c:pt>
                <c:pt idx="414">
                  <c:v>40921</c:v>
                </c:pt>
                <c:pt idx="415">
                  <c:v>40924</c:v>
                </c:pt>
                <c:pt idx="416">
                  <c:v>40925</c:v>
                </c:pt>
                <c:pt idx="417">
                  <c:v>40926</c:v>
                </c:pt>
                <c:pt idx="418">
                  <c:v>40927</c:v>
                </c:pt>
                <c:pt idx="419">
                  <c:v>40928</c:v>
                </c:pt>
                <c:pt idx="420">
                  <c:v>40938</c:v>
                </c:pt>
                <c:pt idx="421">
                  <c:v>40939</c:v>
                </c:pt>
                <c:pt idx="422">
                  <c:v>40940</c:v>
                </c:pt>
                <c:pt idx="423">
                  <c:v>40941</c:v>
                </c:pt>
                <c:pt idx="424">
                  <c:v>40942</c:v>
                </c:pt>
                <c:pt idx="425">
                  <c:v>40945</c:v>
                </c:pt>
                <c:pt idx="426">
                  <c:v>40946</c:v>
                </c:pt>
                <c:pt idx="427">
                  <c:v>40947</c:v>
                </c:pt>
                <c:pt idx="428">
                  <c:v>40948</c:v>
                </c:pt>
                <c:pt idx="429">
                  <c:v>40949</c:v>
                </c:pt>
                <c:pt idx="430">
                  <c:v>40952</c:v>
                </c:pt>
                <c:pt idx="431">
                  <c:v>40953</c:v>
                </c:pt>
                <c:pt idx="432">
                  <c:v>40954</c:v>
                </c:pt>
                <c:pt idx="433">
                  <c:v>40955</c:v>
                </c:pt>
                <c:pt idx="434">
                  <c:v>40956</c:v>
                </c:pt>
                <c:pt idx="435">
                  <c:v>40959</c:v>
                </c:pt>
                <c:pt idx="436">
                  <c:v>40960</c:v>
                </c:pt>
                <c:pt idx="437">
                  <c:v>40961</c:v>
                </c:pt>
                <c:pt idx="438">
                  <c:v>40962</c:v>
                </c:pt>
                <c:pt idx="439">
                  <c:v>40963</c:v>
                </c:pt>
                <c:pt idx="440">
                  <c:v>40966</c:v>
                </c:pt>
                <c:pt idx="441">
                  <c:v>40967</c:v>
                </c:pt>
                <c:pt idx="442">
                  <c:v>40968</c:v>
                </c:pt>
                <c:pt idx="443">
                  <c:v>40969</c:v>
                </c:pt>
                <c:pt idx="444">
                  <c:v>40970</c:v>
                </c:pt>
                <c:pt idx="445">
                  <c:v>40973</c:v>
                </c:pt>
                <c:pt idx="446">
                  <c:v>40974</c:v>
                </c:pt>
                <c:pt idx="447">
                  <c:v>40975</c:v>
                </c:pt>
                <c:pt idx="448">
                  <c:v>40976</c:v>
                </c:pt>
                <c:pt idx="449">
                  <c:v>40977</c:v>
                </c:pt>
                <c:pt idx="450">
                  <c:v>40980</c:v>
                </c:pt>
                <c:pt idx="451">
                  <c:v>40981</c:v>
                </c:pt>
                <c:pt idx="452">
                  <c:v>40982</c:v>
                </c:pt>
                <c:pt idx="453">
                  <c:v>40983</c:v>
                </c:pt>
                <c:pt idx="454">
                  <c:v>40984</c:v>
                </c:pt>
                <c:pt idx="455">
                  <c:v>40987</c:v>
                </c:pt>
                <c:pt idx="456">
                  <c:v>40988</c:v>
                </c:pt>
                <c:pt idx="457">
                  <c:v>40989</c:v>
                </c:pt>
                <c:pt idx="458">
                  <c:v>40990</c:v>
                </c:pt>
                <c:pt idx="459">
                  <c:v>40991</c:v>
                </c:pt>
                <c:pt idx="460">
                  <c:v>40994</c:v>
                </c:pt>
                <c:pt idx="461">
                  <c:v>40995</c:v>
                </c:pt>
                <c:pt idx="462">
                  <c:v>40996</c:v>
                </c:pt>
                <c:pt idx="463">
                  <c:v>40997</c:v>
                </c:pt>
                <c:pt idx="464">
                  <c:v>40998</c:v>
                </c:pt>
                <c:pt idx="465">
                  <c:v>41004</c:v>
                </c:pt>
                <c:pt idx="466">
                  <c:v>41005</c:v>
                </c:pt>
                <c:pt idx="467">
                  <c:v>41008</c:v>
                </c:pt>
                <c:pt idx="468">
                  <c:v>41009</c:v>
                </c:pt>
                <c:pt idx="469">
                  <c:v>41010</c:v>
                </c:pt>
                <c:pt idx="470">
                  <c:v>41011</c:v>
                </c:pt>
                <c:pt idx="471">
                  <c:v>41012</c:v>
                </c:pt>
                <c:pt idx="472">
                  <c:v>41015</c:v>
                </c:pt>
                <c:pt idx="473">
                  <c:v>41016</c:v>
                </c:pt>
                <c:pt idx="474">
                  <c:v>41017</c:v>
                </c:pt>
                <c:pt idx="475">
                  <c:v>41018</c:v>
                </c:pt>
                <c:pt idx="476">
                  <c:v>41019</c:v>
                </c:pt>
                <c:pt idx="477">
                  <c:v>41022</c:v>
                </c:pt>
                <c:pt idx="478">
                  <c:v>41023</c:v>
                </c:pt>
                <c:pt idx="479">
                  <c:v>41024</c:v>
                </c:pt>
                <c:pt idx="480">
                  <c:v>41025</c:v>
                </c:pt>
                <c:pt idx="481">
                  <c:v>41026</c:v>
                </c:pt>
                <c:pt idx="482">
                  <c:v>41031</c:v>
                </c:pt>
                <c:pt idx="483">
                  <c:v>41032</c:v>
                </c:pt>
                <c:pt idx="484">
                  <c:v>41033</c:v>
                </c:pt>
                <c:pt idx="485">
                  <c:v>41036</c:v>
                </c:pt>
                <c:pt idx="486">
                  <c:v>41037</c:v>
                </c:pt>
                <c:pt idx="487">
                  <c:v>41038</c:v>
                </c:pt>
                <c:pt idx="488">
                  <c:v>41039</c:v>
                </c:pt>
                <c:pt idx="489">
                  <c:v>41040</c:v>
                </c:pt>
                <c:pt idx="490">
                  <c:v>41043</c:v>
                </c:pt>
                <c:pt idx="491">
                  <c:v>41044</c:v>
                </c:pt>
                <c:pt idx="492">
                  <c:v>41045</c:v>
                </c:pt>
                <c:pt idx="493">
                  <c:v>41046</c:v>
                </c:pt>
                <c:pt idx="494">
                  <c:v>41047</c:v>
                </c:pt>
                <c:pt idx="495">
                  <c:v>41050</c:v>
                </c:pt>
                <c:pt idx="496">
                  <c:v>41051</c:v>
                </c:pt>
                <c:pt idx="497">
                  <c:v>41052</c:v>
                </c:pt>
                <c:pt idx="498">
                  <c:v>41053</c:v>
                </c:pt>
                <c:pt idx="499">
                  <c:v>41054</c:v>
                </c:pt>
                <c:pt idx="500">
                  <c:v>41057</c:v>
                </c:pt>
                <c:pt idx="501">
                  <c:v>41058</c:v>
                </c:pt>
                <c:pt idx="502">
                  <c:v>41059</c:v>
                </c:pt>
                <c:pt idx="503">
                  <c:v>41060</c:v>
                </c:pt>
                <c:pt idx="504">
                  <c:v>41061</c:v>
                </c:pt>
                <c:pt idx="505">
                  <c:v>41064</c:v>
                </c:pt>
                <c:pt idx="506">
                  <c:v>41065</c:v>
                </c:pt>
                <c:pt idx="507">
                  <c:v>41066</c:v>
                </c:pt>
                <c:pt idx="508">
                  <c:v>41067</c:v>
                </c:pt>
                <c:pt idx="509">
                  <c:v>41068</c:v>
                </c:pt>
                <c:pt idx="510">
                  <c:v>41071</c:v>
                </c:pt>
                <c:pt idx="511">
                  <c:v>41072</c:v>
                </c:pt>
                <c:pt idx="512">
                  <c:v>41073</c:v>
                </c:pt>
                <c:pt idx="513">
                  <c:v>41074</c:v>
                </c:pt>
                <c:pt idx="514">
                  <c:v>41075</c:v>
                </c:pt>
                <c:pt idx="515">
                  <c:v>41078</c:v>
                </c:pt>
                <c:pt idx="516">
                  <c:v>41079</c:v>
                </c:pt>
                <c:pt idx="517">
                  <c:v>41080</c:v>
                </c:pt>
                <c:pt idx="518">
                  <c:v>41081</c:v>
                </c:pt>
                <c:pt idx="519">
                  <c:v>41085</c:v>
                </c:pt>
                <c:pt idx="520">
                  <c:v>41086</c:v>
                </c:pt>
                <c:pt idx="521">
                  <c:v>41087</c:v>
                </c:pt>
                <c:pt idx="522">
                  <c:v>41088</c:v>
                </c:pt>
                <c:pt idx="523">
                  <c:v>41089</c:v>
                </c:pt>
                <c:pt idx="524">
                  <c:v>41092</c:v>
                </c:pt>
                <c:pt idx="525">
                  <c:v>41093</c:v>
                </c:pt>
                <c:pt idx="526">
                  <c:v>41094</c:v>
                </c:pt>
                <c:pt idx="527">
                  <c:v>41095</c:v>
                </c:pt>
                <c:pt idx="528">
                  <c:v>41096</c:v>
                </c:pt>
                <c:pt idx="529">
                  <c:v>41099</c:v>
                </c:pt>
                <c:pt idx="530">
                  <c:v>41100</c:v>
                </c:pt>
                <c:pt idx="531">
                  <c:v>41101</c:v>
                </c:pt>
                <c:pt idx="532">
                  <c:v>41102</c:v>
                </c:pt>
                <c:pt idx="533">
                  <c:v>41103</c:v>
                </c:pt>
                <c:pt idx="534">
                  <c:v>41106</c:v>
                </c:pt>
                <c:pt idx="535">
                  <c:v>41107</c:v>
                </c:pt>
                <c:pt idx="536">
                  <c:v>41108</c:v>
                </c:pt>
                <c:pt idx="537">
                  <c:v>41109</c:v>
                </c:pt>
                <c:pt idx="538">
                  <c:v>41110</c:v>
                </c:pt>
                <c:pt idx="539">
                  <c:v>41113</c:v>
                </c:pt>
                <c:pt idx="540">
                  <c:v>41114</c:v>
                </c:pt>
                <c:pt idx="541">
                  <c:v>41115</c:v>
                </c:pt>
                <c:pt idx="542">
                  <c:v>41116</c:v>
                </c:pt>
                <c:pt idx="543">
                  <c:v>41117</c:v>
                </c:pt>
                <c:pt idx="544">
                  <c:v>41120</c:v>
                </c:pt>
                <c:pt idx="545">
                  <c:v>41121</c:v>
                </c:pt>
                <c:pt idx="546">
                  <c:v>41122</c:v>
                </c:pt>
                <c:pt idx="547">
                  <c:v>41123</c:v>
                </c:pt>
                <c:pt idx="548">
                  <c:v>41124</c:v>
                </c:pt>
                <c:pt idx="549">
                  <c:v>41127</c:v>
                </c:pt>
                <c:pt idx="550">
                  <c:v>41128</c:v>
                </c:pt>
                <c:pt idx="551">
                  <c:v>41129</c:v>
                </c:pt>
                <c:pt idx="552">
                  <c:v>41130</c:v>
                </c:pt>
                <c:pt idx="553">
                  <c:v>41131</c:v>
                </c:pt>
                <c:pt idx="554">
                  <c:v>41134</c:v>
                </c:pt>
                <c:pt idx="555">
                  <c:v>41135</c:v>
                </c:pt>
                <c:pt idx="556">
                  <c:v>41136</c:v>
                </c:pt>
                <c:pt idx="557">
                  <c:v>41137</c:v>
                </c:pt>
                <c:pt idx="558">
                  <c:v>41138</c:v>
                </c:pt>
                <c:pt idx="559">
                  <c:v>41141</c:v>
                </c:pt>
                <c:pt idx="560">
                  <c:v>41142</c:v>
                </c:pt>
                <c:pt idx="561">
                  <c:v>41143</c:v>
                </c:pt>
                <c:pt idx="562">
                  <c:v>41144</c:v>
                </c:pt>
                <c:pt idx="563">
                  <c:v>41145</c:v>
                </c:pt>
                <c:pt idx="564">
                  <c:v>41148</c:v>
                </c:pt>
                <c:pt idx="565">
                  <c:v>41149</c:v>
                </c:pt>
                <c:pt idx="566">
                  <c:v>41150</c:v>
                </c:pt>
                <c:pt idx="567">
                  <c:v>41151</c:v>
                </c:pt>
                <c:pt idx="568">
                  <c:v>41152</c:v>
                </c:pt>
                <c:pt idx="569">
                  <c:v>41155</c:v>
                </c:pt>
                <c:pt idx="570">
                  <c:v>41156</c:v>
                </c:pt>
                <c:pt idx="571">
                  <c:v>41157</c:v>
                </c:pt>
                <c:pt idx="572">
                  <c:v>41158</c:v>
                </c:pt>
                <c:pt idx="573">
                  <c:v>41159</c:v>
                </c:pt>
                <c:pt idx="574">
                  <c:v>41162</c:v>
                </c:pt>
                <c:pt idx="575">
                  <c:v>41163</c:v>
                </c:pt>
                <c:pt idx="576">
                  <c:v>41164</c:v>
                </c:pt>
                <c:pt idx="577">
                  <c:v>41165</c:v>
                </c:pt>
                <c:pt idx="578">
                  <c:v>41166</c:v>
                </c:pt>
                <c:pt idx="579">
                  <c:v>41169</c:v>
                </c:pt>
                <c:pt idx="580">
                  <c:v>41170</c:v>
                </c:pt>
                <c:pt idx="581">
                  <c:v>41171</c:v>
                </c:pt>
                <c:pt idx="582">
                  <c:v>41172</c:v>
                </c:pt>
                <c:pt idx="583">
                  <c:v>41173</c:v>
                </c:pt>
                <c:pt idx="584">
                  <c:v>41176</c:v>
                </c:pt>
                <c:pt idx="585">
                  <c:v>41177</c:v>
                </c:pt>
                <c:pt idx="586">
                  <c:v>41178</c:v>
                </c:pt>
                <c:pt idx="587">
                  <c:v>41179</c:v>
                </c:pt>
                <c:pt idx="588">
                  <c:v>41180</c:v>
                </c:pt>
                <c:pt idx="589">
                  <c:v>41190</c:v>
                </c:pt>
                <c:pt idx="590">
                  <c:v>41191</c:v>
                </c:pt>
                <c:pt idx="591">
                  <c:v>41192</c:v>
                </c:pt>
                <c:pt idx="592">
                  <c:v>41193</c:v>
                </c:pt>
                <c:pt idx="593">
                  <c:v>41194</c:v>
                </c:pt>
                <c:pt idx="594">
                  <c:v>41197</c:v>
                </c:pt>
                <c:pt idx="595">
                  <c:v>41198</c:v>
                </c:pt>
                <c:pt idx="596">
                  <c:v>41199</c:v>
                </c:pt>
                <c:pt idx="597">
                  <c:v>41200</c:v>
                </c:pt>
                <c:pt idx="598">
                  <c:v>41201</c:v>
                </c:pt>
                <c:pt idx="599">
                  <c:v>41204</c:v>
                </c:pt>
                <c:pt idx="600">
                  <c:v>41205</c:v>
                </c:pt>
                <c:pt idx="601">
                  <c:v>41206</c:v>
                </c:pt>
                <c:pt idx="602">
                  <c:v>41207</c:v>
                </c:pt>
                <c:pt idx="603">
                  <c:v>41208</c:v>
                </c:pt>
                <c:pt idx="604">
                  <c:v>41211</c:v>
                </c:pt>
                <c:pt idx="605">
                  <c:v>41212</c:v>
                </c:pt>
                <c:pt idx="606">
                  <c:v>41213</c:v>
                </c:pt>
                <c:pt idx="607">
                  <c:v>41214</c:v>
                </c:pt>
                <c:pt idx="608">
                  <c:v>41215</c:v>
                </c:pt>
                <c:pt idx="609">
                  <c:v>41218</c:v>
                </c:pt>
                <c:pt idx="610">
                  <c:v>41219</c:v>
                </c:pt>
                <c:pt idx="611">
                  <c:v>41220</c:v>
                </c:pt>
                <c:pt idx="612">
                  <c:v>41221</c:v>
                </c:pt>
                <c:pt idx="613">
                  <c:v>41222</c:v>
                </c:pt>
                <c:pt idx="614">
                  <c:v>41225</c:v>
                </c:pt>
                <c:pt idx="615">
                  <c:v>41226</c:v>
                </c:pt>
                <c:pt idx="616">
                  <c:v>41227</c:v>
                </c:pt>
                <c:pt idx="617">
                  <c:v>41228</c:v>
                </c:pt>
                <c:pt idx="618">
                  <c:v>41229</c:v>
                </c:pt>
                <c:pt idx="619">
                  <c:v>41232</c:v>
                </c:pt>
                <c:pt idx="620">
                  <c:v>41233</c:v>
                </c:pt>
                <c:pt idx="621">
                  <c:v>41234</c:v>
                </c:pt>
                <c:pt idx="622">
                  <c:v>41235</c:v>
                </c:pt>
                <c:pt idx="623">
                  <c:v>41236</c:v>
                </c:pt>
                <c:pt idx="624">
                  <c:v>41239</c:v>
                </c:pt>
                <c:pt idx="625">
                  <c:v>41240</c:v>
                </c:pt>
                <c:pt idx="626">
                  <c:v>41241</c:v>
                </c:pt>
                <c:pt idx="627">
                  <c:v>41242</c:v>
                </c:pt>
                <c:pt idx="628">
                  <c:v>41243</c:v>
                </c:pt>
                <c:pt idx="629">
                  <c:v>41246</c:v>
                </c:pt>
                <c:pt idx="630">
                  <c:v>41247</c:v>
                </c:pt>
                <c:pt idx="631">
                  <c:v>41248</c:v>
                </c:pt>
                <c:pt idx="632">
                  <c:v>41249</c:v>
                </c:pt>
                <c:pt idx="633">
                  <c:v>41250</c:v>
                </c:pt>
                <c:pt idx="634">
                  <c:v>41253</c:v>
                </c:pt>
                <c:pt idx="635">
                  <c:v>41254</c:v>
                </c:pt>
                <c:pt idx="636">
                  <c:v>41255</c:v>
                </c:pt>
                <c:pt idx="637">
                  <c:v>41256</c:v>
                </c:pt>
                <c:pt idx="638">
                  <c:v>41257</c:v>
                </c:pt>
                <c:pt idx="639">
                  <c:v>41260</c:v>
                </c:pt>
                <c:pt idx="640">
                  <c:v>41261</c:v>
                </c:pt>
                <c:pt idx="641">
                  <c:v>41262</c:v>
                </c:pt>
                <c:pt idx="642">
                  <c:v>41263</c:v>
                </c:pt>
                <c:pt idx="643">
                  <c:v>41264</c:v>
                </c:pt>
                <c:pt idx="644">
                  <c:v>41267</c:v>
                </c:pt>
                <c:pt idx="645">
                  <c:v>41268</c:v>
                </c:pt>
                <c:pt idx="646">
                  <c:v>41269</c:v>
                </c:pt>
                <c:pt idx="647">
                  <c:v>41270</c:v>
                </c:pt>
                <c:pt idx="648">
                  <c:v>41271</c:v>
                </c:pt>
                <c:pt idx="649">
                  <c:v>41274</c:v>
                </c:pt>
                <c:pt idx="650">
                  <c:v>41278</c:v>
                </c:pt>
                <c:pt idx="651">
                  <c:v>41281</c:v>
                </c:pt>
                <c:pt idx="652">
                  <c:v>41282</c:v>
                </c:pt>
                <c:pt idx="653">
                  <c:v>41283</c:v>
                </c:pt>
                <c:pt idx="654">
                  <c:v>41284</c:v>
                </c:pt>
                <c:pt idx="655">
                  <c:v>41285</c:v>
                </c:pt>
                <c:pt idx="656">
                  <c:v>41288</c:v>
                </c:pt>
                <c:pt idx="657">
                  <c:v>41289</c:v>
                </c:pt>
                <c:pt idx="658">
                  <c:v>41290</c:v>
                </c:pt>
                <c:pt idx="659">
                  <c:v>41291</c:v>
                </c:pt>
                <c:pt idx="660">
                  <c:v>41292</c:v>
                </c:pt>
                <c:pt idx="661">
                  <c:v>41295</c:v>
                </c:pt>
                <c:pt idx="662">
                  <c:v>41296</c:v>
                </c:pt>
                <c:pt idx="663">
                  <c:v>41297</c:v>
                </c:pt>
                <c:pt idx="664">
                  <c:v>41298</c:v>
                </c:pt>
                <c:pt idx="665">
                  <c:v>41299</c:v>
                </c:pt>
                <c:pt idx="666">
                  <c:v>41302</c:v>
                </c:pt>
                <c:pt idx="667">
                  <c:v>41303</c:v>
                </c:pt>
                <c:pt idx="668">
                  <c:v>41304</c:v>
                </c:pt>
                <c:pt idx="669">
                  <c:v>41305</c:v>
                </c:pt>
                <c:pt idx="670">
                  <c:v>41306</c:v>
                </c:pt>
                <c:pt idx="671">
                  <c:v>41309</c:v>
                </c:pt>
                <c:pt idx="672">
                  <c:v>41310</c:v>
                </c:pt>
                <c:pt idx="673">
                  <c:v>41311</c:v>
                </c:pt>
                <c:pt idx="674">
                  <c:v>41312</c:v>
                </c:pt>
                <c:pt idx="675">
                  <c:v>41313</c:v>
                </c:pt>
                <c:pt idx="676">
                  <c:v>41323</c:v>
                </c:pt>
                <c:pt idx="677">
                  <c:v>41324</c:v>
                </c:pt>
                <c:pt idx="678">
                  <c:v>41325</c:v>
                </c:pt>
                <c:pt idx="679">
                  <c:v>41326</c:v>
                </c:pt>
                <c:pt idx="680">
                  <c:v>41327</c:v>
                </c:pt>
                <c:pt idx="681">
                  <c:v>41330</c:v>
                </c:pt>
                <c:pt idx="682">
                  <c:v>41331</c:v>
                </c:pt>
                <c:pt idx="683">
                  <c:v>41332</c:v>
                </c:pt>
                <c:pt idx="684">
                  <c:v>41333</c:v>
                </c:pt>
                <c:pt idx="685">
                  <c:v>41334</c:v>
                </c:pt>
                <c:pt idx="686">
                  <c:v>41337</c:v>
                </c:pt>
                <c:pt idx="687">
                  <c:v>41338</c:v>
                </c:pt>
                <c:pt idx="688">
                  <c:v>41339</c:v>
                </c:pt>
                <c:pt idx="689">
                  <c:v>41340</c:v>
                </c:pt>
                <c:pt idx="690">
                  <c:v>41341</c:v>
                </c:pt>
                <c:pt idx="691">
                  <c:v>41344</c:v>
                </c:pt>
                <c:pt idx="692">
                  <c:v>41345</c:v>
                </c:pt>
                <c:pt idx="693">
                  <c:v>41346</c:v>
                </c:pt>
                <c:pt idx="694">
                  <c:v>41347</c:v>
                </c:pt>
                <c:pt idx="695">
                  <c:v>41348</c:v>
                </c:pt>
                <c:pt idx="696">
                  <c:v>41351</c:v>
                </c:pt>
                <c:pt idx="697">
                  <c:v>41352</c:v>
                </c:pt>
                <c:pt idx="698">
                  <c:v>41353</c:v>
                </c:pt>
                <c:pt idx="699">
                  <c:v>41354</c:v>
                </c:pt>
                <c:pt idx="700">
                  <c:v>41355</c:v>
                </c:pt>
                <c:pt idx="701">
                  <c:v>41358</c:v>
                </c:pt>
                <c:pt idx="702">
                  <c:v>41359</c:v>
                </c:pt>
                <c:pt idx="703">
                  <c:v>41360</c:v>
                </c:pt>
                <c:pt idx="704">
                  <c:v>41361</c:v>
                </c:pt>
                <c:pt idx="705">
                  <c:v>41362</c:v>
                </c:pt>
                <c:pt idx="706">
                  <c:v>41365</c:v>
                </c:pt>
                <c:pt idx="707">
                  <c:v>41366</c:v>
                </c:pt>
                <c:pt idx="708">
                  <c:v>41367</c:v>
                </c:pt>
                <c:pt idx="709">
                  <c:v>41372</c:v>
                </c:pt>
                <c:pt idx="710">
                  <c:v>41373</c:v>
                </c:pt>
                <c:pt idx="711">
                  <c:v>41374</c:v>
                </c:pt>
                <c:pt idx="712">
                  <c:v>41375</c:v>
                </c:pt>
                <c:pt idx="713">
                  <c:v>41376</c:v>
                </c:pt>
                <c:pt idx="714">
                  <c:v>41379</c:v>
                </c:pt>
                <c:pt idx="715">
                  <c:v>41380</c:v>
                </c:pt>
                <c:pt idx="716">
                  <c:v>41381</c:v>
                </c:pt>
                <c:pt idx="717">
                  <c:v>41382</c:v>
                </c:pt>
                <c:pt idx="718">
                  <c:v>41383</c:v>
                </c:pt>
                <c:pt idx="719">
                  <c:v>41386</c:v>
                </c:pt>
                <c:pt idx="720">
                  <c:v>41387</c:v>
                </c:pt>
                <c:pt idx="721">
                  <c:v>41388</c:v>
                </c:pt>
                <c:pt idx="722">
                  <c:v>41389</c:v>
                </c:pt>
                <c:pt idx="723">
                  <c:v>41390</c:v>
                </c:pt>
                <c:pt idx="724">
                  <c:v>41396</c:v>
                </c:pt>
                <c:pt idx="725">
                  <c:v>41397</c:v>
                </c:pt>
                <c:pt idx="726">
                  <c:v>41400</c:v>
                </c:pt>
                <c:pt idx="727">
                  <c:v>41401</c:v>
                </c:pt>
                <c:pt idx="728">
                  <c:v>41402</c:v>
                </c:pt>
                <c:pt idx="729">
                  <c:v>41403</c:v>
                </c:pt>
                <c:pt idx="730">
                  <c:v>41404</c:v>
                </c:pt>
                <c:pt idx="731">
                  <c:v>41407</c:v>
                </c:pt>
                <c:pt idx="732">
                  <c:v>41408</c:v>
                </c:pt>
                <c:pt idx="733">
                  <c:v>41409</c:v>
                </c:pt>
                <c:pt idx="734">
                  <c:v>41410</c:v>
                </c:pt>
                <c:pt idx="735">
                  <c:v>41411</c:v>
                </c:pt>
                <c:pt idx="736">
                  <c:v>41414</c:v>
                </c:pt>
                <c:pt idx="737">
                  <c:v>41415</c:v>
                </c:pt>
                <c:pt idx="738">
                  <c:v>41416</c:v>
                </c:pt>
                <c:pt idx="739">
                  <c:v>41417</c:v>
                </c:pt>
                <c:pt idx="740">
                  <c:v>41418</c:v>
                </c:pt>
                <c:pt idx="741">
                  <c:v>41421</c:v>
                </c:pt>
                <c:pt idx="742">
                  <c:v>41422</c:v>
                </c:pt>
                <c:pt idx="743">
                  <c:v>41423</c:v>
                </c:pt>
                <c:pt idx="744">
                  <c:v>41424</c:v>
                </c:pt>
                <c:pt idx="745">
                  <c:v>41425</c:v>
                </c:pt>
                <c:pt idx="746">
                  <c:v>41428</c:v>
                </c:pt>
                <c:pt idx="747">
                  <c:v>41429</c:v>
                </c:pt>
                <c:pt idx="748">
                  <c:v>41430</c:v>
                </c:pt>
                <c:pt idx="749">
                  <c:v>41431</c:v>
                </c:pt>
                <c:pt idx="750">
                  <c:v>41432</c:v>
                </c:pt>
                <c:pt idx="751">
                  <c:v>41438</c:v>
                </c:pt>
                <c:pt idx="752">
                  <c:v>41439</c:v>
                </c:pt>
                <c:pt idx="753">
                  <c:v>41442</c:v>
                </c:pt>
                <c:pt idx="754">
                  <c:v>41443</c:v>
                </c:pt>
                <c:pt idx="755">
                  <c:v>41444</c:v>
                </c:pt>
                <c:pt idx="756">
                  <c:v>41445</c:v>
                </c:pt>
                <c:pt idx="757">
                  <c:v>41446</c:v>
                </c:pt>
                <c:pt idx="758">
                  <c:v>41449</c:v>
                </c:pt>
                <c:pt idx="759">
                  <c:v>41450</c:v>
                </c:pt>
                <c:pt idx="760">
                  <c:v>41451</c:v>
                </c:pt>
                <c:pt idx="761">
                  <c:v>41452</c:v>
                </c:pt>
                <c:pt idx="762">
                  <c:v>41453</c:v>
                </c:pt>
                <c:pt idx="763">
                  <c:v>41456</c:v>
                </c:pt>
                <c:pt idx="764">
                  <c:v>41457</c:v>
                </c:pt>
                <c:pt idx="765">
                  <c:v>41458</c:v>
                </c:pt>
                <c:pt idx="766">
                  <c:v>41459</c:v>
                </c:pt>
                <c:pt idx="767">
                  <c:v>41460</c:v>
                </c:pt>
                <c:pt idx="768">
                  <c:v>41463</c:v>
                </c:pt>
                <c:pt idx="769">
                  <c:v>41464</c:v>
                </c:pt>
                <c:pt idx="770">
                  <c:v>41465</c:v>
                </c:pt>
                <c:pt idx="771">
                  <c:v>41466</c:v>
                </c:pt>
                <c:pt idx="772">
                  <c:v>41467</c:v>
                </c:pt>
                <c:pt idx="773">
                  <c:v>41470</c:v>
                </c:pt>
                <c:pt idx="774">
                  <c:v>41471</c:v>
                </c:pt>
                <c:pt idx="775">
                  <c:v>41472</c:v>
                </c:pt>
                <c:pt idx="776">
                  <c:v>41473</c:v>
                </c:pt>
                <c:pt idx="777">
                  <c:v>41474</c:v>
                </c:pt>
                <c:pt idx="778">
                  <c:v>41477</c:v>
                </c:pt>
                <c:pt idx="779">
                  <c:v>41478</c:v>
                </c:pt>
                <c:pt idx="780">
                  <c:v>41479</c:v>
                </c:pt>
                <c:pt idx="781">
                  <c:v>41480</c:v>
                </c:pt>
                <c:pt idx="782">
                  <c:v>41481</c:v>
                </c:pt>
                <c:pt idx="783">
                  <c:v>41484</c:v>
                </c:pt>
                <c:pt idx="784">
                  <c:v>41485</c:v>
                </c:pt>
                <c:pt idx="785">
                  <c:v>41486</c:v>
                </c:pt>
                <c:pt idx="786">
                  <c:v>41487</c:v>
                </c:pt>
                <c:pt idx="787">
                  <c:v>41488</c:v>
                </c:pt>
                <c:pt idx="788">
                  <c:v>41491</c:v>
                </c:pt>
                <c:pt idx="789">
                  <c:v>41492</c:v>
                </c:pt>
                <c:pt idx="790">
                  <c:v>41493</c:v>
                </c:pt>
                <c:pt idx="791">
                  <c:v>41494</c:v>
                </c:pt>
                <c:pt idx="792">
                  <c:v>41495</c:v>
                </c:pt>
                <c:pt idx="793">
                  <c:v>41498</c:v>
                </c:pt>
                <c:pt idx="794">
                  <c:v>41499</c:v>
                </c:pt>
                <c:pt idx="795">
                  <c:v>41500</c:v>
                </c:pt>
                <c:pt idx="796">
                  <c:v>41501</c:v>
                </c:pt>
                <c:pt idx="797">
                  <c:v>41502</c:v>
                </c:pt>
                <c:pt idx="798">
                  <c:v>41505</c:v>
                </c:pt>
                <c:pt idx="799">
                  <c:v>41506</c:v>
                </c:pt>
                <c:pt idx="800">
                  <c:v>41507</c:v>
                </c:pt>
                <c:pt idx="801">
                  <c:v>41508</c:v>
                </c:pt>
                <c:pt idx="802">
                  <c:v>41509</c:v>
                </c:pt>
                <c:pt idx="803">
                  <c:v>41512</c:v>
                </c:pt>
                <c:pt idx="804">
                  <c:v>41513</c:v>
                </c:pt>
                <c:pt idx="805">
                  <c:v>41514</c:v>
                </c:pt>
                <c:pt idx="806">
                  <c:v>41515</c:v>
                </c:pt>
                <c:pt idx="807">
                  <c:v>41516</c:v>
                </c:pt>
                <c:pt idx="808">
                  <c:v>41519</c:v>
                </c:pt>
                <c:pt idx="809">
                  <c:v>41520</c:v>
                </c:pt>
                <c:pt idx="810">
                  <c:v>41521</c:v>
                </c:pt>
                <c:pt idx="811">
                  <c:v>41522</c:v>
                </c:pt>
                <c:pt idx="812">
                  <c:v>41523</c:v>
                </c:pt>
                <c:pt idx="813">
                  <c:v>41526</c:v>
                </c:pt>
                <c:pt idx="814">
                  <c:v>41527</c:v>
                </c:pt>
                <c:pt idx="815">
                  <c:v>41528</c:v>
                </c:pt>
                <c:pt idx="816">
                  <c:v>41529</c:v>
                </c:pt>
                <c:pt idx="817">
                  <c:v>41530</c:v>
                </c:pt>
                <c:pt idx="818">
                  <c:v>41533</c:v>
                </c:pt>
                <c:pt idx="819">
                  <c:v>41534</c:v>
                </c:pt>
                <c:pt idx="820">
                  <c:v>41535</c:v>
                </c:pt>
                <c:pt idx="821">
                  <c:v>41540</c:v>
                </c:pt>
                <c:pt idx="822">
                  <c:v>41541</c:v>
                </c:pt>
                <c:pt idx="823">
                  <c:v>41542</c:v>
                </c:pt>
                <c:pt idx="824">
                  <c:v>41543</c:v>
                </c:pt>
                <c:pt idx="825">
                  <c:v>41544</c:v>
                </c:pt>
                <c:pt idx="826">
                  <c:v>41547</c:v>
                </c:pt>
                <c:pt idx="827">
                  <c:v>41555</c:v>
                </c:pt>
                <c:pt idx="828">
                  <c:v>41556</c:v>
                </c:pt>
                <c:pt idx="829">
                  <c:v>41557</c:v>
                </c:pt>
                <c:pt idx="830">
                  <c:v>41558</c:v>
                </c:pt>
                <c:pt idx="831">
                  <c:v>41561</c:v>
                </c:pt>
                <c:pt idx="832">
                  <c:v>41562</c:v>
                </c:pt>
                <c:pt idx="833">
                  <c:v>41563</c:v>
                </c:pt>
                <c:pt idx="834">
                  <c:v>41564</c:v>
                </c:pt>
                <c:pt idx="835">
                  <c:v>41565</c:v>
                </c:pt>
                <c:pt idx="836">
                  <c:v>41568</c:v>
                </c:pt>
                <c:pt idx="837">
                  <c:v>41569</c:v>
                </c:pt>
                <c:pt idx="838">
                  <c:v>41570</c:v>
                </c:pt>
                <c:pt idx="839">
                  <c:v>41571</c:v>
                </c:pt>
                <c:pt idx="840">
                  <c:v>41572</c:v>
                </c:pt>
                <c:pt idx="841">
                  <c:v>41575</c:v>
                </c:pt>
                <c:pt idx="842">
                  <c:v>41576</c:v>
                </c:pt>
                <c:pt idx="843">
                  <c:v>41577</c:v>
                </c:pt>
                <c:pt idx="844">
                  <c:v>41578</c:v>
                </c:pt>
                <c:pt idx="845">
                  <c:v>41579</c:v>
                </c:pt>
                <c:pt idx="846">
                  <c:v>41582</c:v>
                </c:pt>
                <c:pt idx="847">
                  <c:v>41583</c:v>
                </c:pt>
                <c:pt idx="848">
                  <c:v>41584</c:v>
                </c:pt>
                <c:pt idx="849">
                  <c:v>41585</c:v>
                </c:pt>
                <c:pt idx="850">
                  <c:v>41586</c:v>
                </c:pt>
                <c:pt idx="851">
                  <c:v>41589</c:v>
                </c:pt>
                <c:pt idx="852">
                  <c:v>41590</c:v>
                </c:pt>
                <c:pt idx="853">
                  <c:v>41591</c:v>
                </c:pt>
                <c:pt idx="854">
                  <c:v>41592</c:v>
                </c:pt>
                <c:pt idx="855">
                  <c:v>41593</c:v>
                </c:pt>
                <c:pt idx="856">
                  <c:v>41596</c:v>
                </c:pt>
                <c:pt idx="857">
                  <c:v>41597</c:v>
                </c:pt>
                <c:pt idx="858">
                  <c:v>41598</c:v>
                </c:pt>
                <c:pt idx="859">
                  <c:v>41599</c:v>
                </c:pt>
                <c:pt idx="860">
                  <c:v>41600</c:v>
                </c:pt>
                <c:pt idx="861">
                  <c:v>41603</c:v>
                </c:pt>
                <c:pt idx="862">
                  <c:v>41604</c:v>
                </c:pt>
                <c:pt idx="863">
                  <c:v>41605</c:v>
                </c:pt>
                <c:pt idx="864">
                  <c:v>41606</c:v>
                </c:pt>
                <c:pt idx="865">
                  <c:v>41607</c:v>
                </c:pt>
                <c:pt idx="866">
                  <c:v>41610</c:v>
                </c:pt>
                <c:pt idx="867">
                  <c:v>41611</c:v>
                </c:pt>
                <c:pt idx="868">
                  <c:v>41612</c:v>
                </c:pt>
                <c:pt idx="869">
                  <c:v>41613</c:v>
                </c:pt>
                <c:pt idx="870">
                  <c:v>41614</c:v>
                </c:pt>
                <c:pt idx="871">
                  <c:v>41617</c:v>
                </c:pt>
                <c:pt idx="872">
                  <c:v>41618</c:v>
                </c:pt>
                <c:pt idx="873">
                  <c:v>41619</c:v>
                </c:pt>
                <c:pt idx="874">
                  <c:v>41620</c:v>
                </c:pt>
                <c:pt idx="875">
                  <c:v>41621</c:v>
                </c:pt>
                <c:pt idx="876">
                  <c:v>41624</c:v>
                </c:pt>
                <c:pt idx="877">
                  <c:v>41625</c:v>
                </c:pt>
                <c:pt idx="878">
                  <c:v>41626</c:v>
                </c:pt>
                <c:pt idx="879">
                  <c:v>41627</c:v>
                </c:pt>
                <c:pt idx="880">
                  <c:v>41628</c:v>
                </c:pt>
                <c:pt idx="881">
                  <c:v>41631</c:v>
                </c:pt>
                <c:pt idx="882">
                  <c:v>41632</c:v>
                </c:pt>
                <c:pt idx="883">
                  <c:v>41633</c:v>
                </c:pt>
                <c:pt idx="884">
                  <c:v>41634</c:v>
                </c:pt>
                <c:pt idx="885">
                  <c:v>41635</c:v>
                </c:pt>
                <c:pt idx="886">
                  <c:v>41638</c:v>
                </c:pt>
                <c:pt idx="887">
                  <c:v>41639</c:v>
                </c:pt>
                <c:pt idx="888">
                  <c:v>41641</c:v>
                </c:pt>
                <c:pt idx="889">
                  <c:v>41642</c:v>
                </c:pt>
                <c:pt idx="890">
                  <c:v>41645</c:v>
                </c:pt>
                <c:pt idx="891">
                  <c:v>41646</c:v>
                </c:pt>
                <c:pt idx="892">
                  <c:v>41647</c:v>
                </c:pt>
                <c:pt idx="893">
                  <c:v>41648</c:v>
                </c:pt>
                <c:pt idx="894">
                  <c:v>41649</c:v>
                </c:pt>
                <c:pt idx="895">
                  <c:v>41652</c:v>
                </c:pt>
                <c:pt idx="896">
                  <c:v>41653</c:v>
                </c:pt>
                <c:pt idx="897">
                  <c:v>41654</c:v>
                </c:pt>
                <c:pt idx="898">
                  <c:v>41655</c:v>
                </c:pt>
                <c:pt idx="899">
                  <c:v>41656</c:v>
                </c:pt>
                <c:pt idx="900">
                  <c:v>41659</c:v>
                </c:pt>
                <c:pt idx="901">
                  <c:v>41660</c:v>
                </c:pt>
                <c:pt idx="902">
                  <c:v>41661</c:v>
                </c:pt>
                <c:pt idx="903">
                  <c:v>41662</c:v>
                </c:pt>
                <c:pt idx="904">
                  <c:v>41663</c:v>
                </c:pt>
                <c:pt idx="905">
                  <c:v>41666</c:v>
                </c:pt>
                <c:pt idx="906">
                  <c:v>41667</c:v>
                </c:pt>
                <c:pt idx="907">
                  <c:v>41668</c:v>
                </c:pt>
                <c:pt idx="908">
                  <c:v>41669</c:v>
                </c:pt>
                <c:pt idx="909">
                  <c:v>41677</c:v>
                </c:pt>
                <c:pt idx="910">
                  <c:v>41680</c:v>
                </c:pt>
                <c:pt idx="911">
                  <c:v>41681</c:v>
                </c:pt>
                <c:pt idx="912">
                  <c:v>41682</c:v>
                </c:pt>
                <c:pt idx="913">
                  <c:v>41683</c:v>
                </c:pt>
                <c:pt idx="914">
                  <c:v>41684</c:v>
                </c:pt>
                <c:pt idx="915">
                  <c:v>41687</c:v>
                </c:pt>
                <c:pt idx="916">
                  <c:v>41688</c:v>
                </c:pt>
                <c:pt idx="917">
                  <c:v>41689</c:v>
                </c:pt>
                <c:pt idx="918">
                  <c:v>41690</c:v>
                </c:pt>
                <c:pt idx="919">
                  <c:v>41691</c:v>
                </c:pt>
                <c:pt idx="920">
                  <c:v>41694</c:v>
                </c:pt>
                <c:pt idx="921">
                  <c:v>41695</c:v>
                </c:pt>
                <c:pt idx="922">
                  <c:v>41696</c:v>
                </c:pt>
                <c:pt idx="923">
                  <c:v>41697</c:v>
                </c:pt>
                <c:pt idx="924">
                  <c:v>41698</c:v>
                </c:pt>
                <c:pt idx="925">
                  <c:v>41701</c:v>
                </c:pt>
                <c:pt idx="926">
                  <c:v>41702</c:v>
                </c:pt>
                <c:pt idx="927">
                  <c:v>41703</c:v>
                </c:pt>
                <c:pt idx="928">
                  <c:v>41704</c:v>
                </c:pt>
                <c:pt idx="929">
                  <c:v>41705</c:v>
                </c:pt>
                <c:pt idx="930">
                  <c:v>41708</c:v>
                </c:pt>
                <c:pt idx="931">
                  <c:v>41709</c:v>
                </c:pt>
                <c:pt idx="932">
                  <c:v>41710</c:v>
                </c:pt>
                <c:pt idx="933">
                  <c:v>41711</c:v>
                </c:pt>
                <c:pt idx="934">
                  <c:v>41712</c:v>
                </c:pt>
                <c:pt idx="935">
                  <c:v>41715</c:v>
                </c:pt>
                <c:pt idx="936">
                  <c:v>41716</c:v>
                </c:pt>
                <c:pt idx="937">
                  <c:v>41717</c:v>
                </c:pt>
                <c:pt idx="938">
                  <c:v>41718</c:v>
                </c:pt>
                <c:pt idx="939">
                  <c:v>41719</c:v>
                </c:pt>
                <c:pt idx="940">
                  <c:v>41722</c:v>
                </c:pt>
                <c:pt idx="941">
                  <c:v>41723</c:v>
                </c:pt>
                <c:pt idx="942">
                  <c:v>41724</c:v>
                </c:pt>
                <c:pt idx="943">
                  <c:v>41725</c:v>
                </c:pt>
                <c:pt idx="944">
                  <c:v>41726</c:v>
                </c:pt>
                <c:pt idx="945">
                  <c:v>41729</c:v>
                </c:pt>
                <c:pt idx="946">
                  <c:v>41730</c:v>
                </c:pt>
                <c:pt idx="947">
                  <c:v>41731</c:v>
                </c:pt>
                <c:pt idx="948">
                  <c:v>41732</c:v>
                </c:pt>
                <c:pt idx="949">
                  <c:v>41733</c:v>
                </c:pt>
                <c:pt idx="950">
                  <c:v>41737</c:v>
                </c:pt>
                <c:pt idx="951">
                  <c:v>41738</c:v>
                </c:pt>
                <c:pt idx="952">
                  <c:v>41739</c:v>
                </c:pt>
                <c:pt idx="953">
                  <c:v>41740</c:v>
                </c:pt>
                <c:pt idx="954">
                  <c:v>41743</c:v>
                </c:pt>
                <c:pt idx="955">
                  <c:v>41744</c:v>
                </c:pt>
                <c:pt idx="956">
                  <c:v>41745</c:v>
                </c:pt>
                <c:pt idx="957">
                  <c:v>41746</c:v>
                </c:pt>
                <c:pt idx="958">
                  <c:v>41747</c:v>
                </c:pt>
                <c:pt idx="959">
                  <c:v>41750</c:v>
                </c:pt>
                <c:pt idx="960">
                  <c:v>41751</c:v>
                </c:pt>
                <c:pt idx="961">
                  <c:v>41752</c:v>
                </c:pt>
                <c:pt idx="962">
                  <c:v>41753</c:v>
                </c:pt>
                <c:pt idx="963">
                  <c:v>41754</c:v>
                </c:pt>
                <c:pt idx="964">
                  <c:v>41757</c:v>
                </c:pt>
                <c:pt idx="965">
                  <c:v>41758</c:v>
                </c:pt>
                <c:pt idx="966">
                  <c:v>41759</c:v>
                </c:pt>
                <c:pt idx="967">
                  <c:v>41764</c:v>
                </c:pt>
                <c:pt idx="968">
                  <c:v>41765</c:v>
                </c:pt>
                <c:pt idx="969">
                  <c:v>41766</c:v>
                </c:pt>
                <c:pt idx="970">
                  <c:v>41767</c:v>
                </c:pt>
                <c:pt idx="971">
                  <c:v>41768</c:v>
                </c:pt>
                <c:pt idx="972">
                  <c:v>41771</c:v>
                </c:pt>
                <c:pt idx="973">
                  <c:v>41772</c:v>
                </c:pt>
                <c:pt idx="974">
                  <c:v>41773</c:v>
                </c:pt>
                <c:pt idx="975">
                  <c:v>41774</c:v>
                </c:pt>
                <c:pt idx="976">
                  <c:v>41775</c:v>
                </c:pt>
                <c:pt idx="977">
                  <c:v>41778</c:v>
                </c:pt>
                <c:pt idx="978">
                  <c:v>41779</c:v>
                </c:pt>
                <c:pt idx="979">
                  <c:v>41780</c:v>
                </c:pt>
                <c:pt idx="980">
                  <c:v>41781</c:v>
                </c:pt>
                <c:pt idx="981">
                  <c:v>41782</c:v>
                </c:pt>
                <c:pt idx="982">
                  <c:v>41785</c:v>
                </c:pt>
                <c:pt idx="983">
                  <c:v>41786</c:v>
                </c:pt>
                <c:pt idx="984">
                  <c:v>41787</c:v>
                </c:pt>
                <c:pt idx="985">
                  <c:v>41788</c:v>
                </c:pt>
                <c:pt idx="986">
                  <c:v>41789</c:v>
                </c:pt>
                <c:pt idx="987">
                  <c:v>41793</c:v>
                </c:pt>
                <c:pt idx="988">
                  <c:v>41794</c:v>
                </c:pt>
                <c:pt idx="989">
                  <c:v>41795</c:v>
                </c:pt>
                <c:pt idx="990">
                  <c:v>41796</c:v>
                </c:pt>
                <c:pt idx="991">
                  <c:v>41799</c:v>
                </c:pt>
                <c:pt idx="992">
                  <c:v>41800</c:v>
                </c:pt>
                <c:pt idx="993">
                  <c:v>41801</c:v>
                </c:pt>
                <c:pt idx="994">
                  <c:v>41802</c:v>
                </c:pt>
                <c:pt idx="995">
                  <c:v>41803</c:v>
                </c:pt>
                <c:pt idx="996">
                  <c:v>41806</c:v>
                </c:pt>
                <c:pt idx="997">
                  <c:v>41807</c:v>
                </c:pt>
                <c:pt idx="998">
                  <c:v>41808</c:v>
                </c:pt>
                <c:pt idx="999">
                  <c:v>41809</c:v>
                </c:pt>
                <c:pt idx="1000">
                  <c:v>41810</c:v>
                </c:pt>
                <c:pt idx="1001">
                  <c:v>41813</c:v>
                </c:pt>
                <c:pt idx="1002">
                  <c:v>41814</c:v>
                </c:pt>
                <c:pt idx="1003">
                  <c:v>41815</c:v>
                </c:pt>
                <c:pt idx="1004">
                  <c:v>41816</c:v>
                </c:pt>
                <c:pt idx="1005">
                  <c:v>41817</c:v>
                </c:pt>
                <c:pt idx="1006">
                  <c:v>41820</c:v>
                </c:pt>
                <c:pt idx="1007">
                  <c:v>41821</c:v>
                </c:pt>
                <c:pt idx="1008">
                  <c:v>41822</c:v>
                </c:pt>
                <c:pt idx="1009">
                  <c:v>41823</c:v>
                </c:pt>
                <c:pt idx="1010">
                  <c:v>41824</c:v>
                </c:pt>
                <c:pt idx="1011">
                  <c:v>41827</c:v>
                </c:pt>
                <c:pt idx="1012">
                  <c:v>41828</c:v>
                </c:pt>
                <c:pt idx="1013">
                  <c:v>41829</c:v>
                </c:pt>
                <c:pt idx="1014">
                  <c:v>41830</c:v>
                </c:pt>
                <c:pt idx="1015">
                  <c:v>41831</c:v>
                </c:pt>
                <c:pt idx="1016">
                  <c:v>41834</c:v>
                </c:pt>
                <c:pt idx="1017">
                  <c:v>41835</c:v>
                </c:pt>
                <c:pt idx="1018">
                  <c:v>41836</c:v>
                </c:pt>
                <c:pt idx="1019">
                  <c:v>41837</c:v>
                </c:pt>
                <c:pt idx="1020">
                  <c:v>41838</c:v>
                </c:pt>
                <c:pt idx="1021">
                  <c:v>41841</c:v>
                </c:pt>
                <c:pt idx="1022">
                  <c:v>41842</c:v>
                </c:pt>
                <c:pt idx="1023">
                  <c:v>41843</c:v>
                </c:pt>
                <c:pt idx="1024">
                  <c:v>41844</c:v>
                </c:pt>
                <c:pt idx="1025">
                  <c:v>41845</c:v>
                </c:pt>
                <c:pt idx="1026">
                  <c:v>41848</c:v>
                </c:pt>
                <c:pt idx="1027">
                  <c:v>41849</c:v>
                </c:pt>
                <c:pt idx="1028">
                  <c:v>41850</c:v>
                </c:pt>
                <c:pt idx="1029">
                  <c:v>41851</c:v>
                </c:pt>
                <c:pt idx="1030">
                  <c:v>41852</c:v>
                </c:pt>
                <c:pt idx="1031">
                  <c:v>41855</c:v>
                </c:pt>
                <c:pt idx="1032">
                  <c:v>41856</c:v>
                </c:pt>
                <c:pt idx="1033">
                  <c:v>41857</c:v>
                </c:pt>
                <c:pt idx="1034">
                  <c:v>41858</c:v>
                </c:pt>
                <c:pt idx="1035">
                  <c:v>41859</c:v>
                </c:pt>
                <c:pt idx="1036">
                  <c:v>41862</c:v>
                </c:pt>
                <c:pt idx="1037">
                  <c:v>41863</c:v>
                </c:pt>
                <c:pt idx="1038">
                  <c:v>41864</c:v>
                </c:pt>
                <c:pt idx="1039">
                  <c:v>41865</c:v>
                </c:pt>
                <c:pt idx="1040">
                  <c:v>41866</c:v>
                </c:pt>
                <c:pt idx="1041">
                  <c:v>41869</c:v>
                </c:pt>
                <c:pt idx="1042">
                  <c:v>41870</c:v>
                </c:pt>
                <c:pt idx="1043">
                  <c:v>41871</c:v>
                </c:pt>
                <c:pt idx="1044">
                  <c:v>41872</c:v>
                </c:pt>
                <c:pt idx="1045">
                  <c:v>41873</c:v>
                </c:pt>
                <c:pt idx="1046">
                  <c:v>41876</c:v>
                </c:pt>
                <c:pt idx="1047">
                  <c:v>41877</c:v>
                </c:pt>
                <c:pt idx="1048">
                  <c:v>41878</c:v>
                </c:pt>
                <c:pt idx="1049">
                  <c:v>41879</c:v>
                </c:pt>
                <c:pt idx="1050">
                  <c:v>41880</c:v>
                </c:pt>
                <c:pt idx="1051">
                  <c:v>41883</c:v>
                </c:pt>
                <c:pt idx="1052">
                  <c:v>41884</c:v>
                </c:pt>
                <c:pt idx="1053">
                  <c:v>41885</c:v>
                </c:pt>
                <c:pt idx="1054">
                  <c:v>41886</c:v>
                </c:pt>
                <c:pt idx="1055">
                  <c:v>41887</c:v>
                </c:pt>
                <c:pt idx="1056">
                  <c:v>41891</c:v>
                </c:pt>
                <c:pt idx="1057">
                  <c:v>41892</c:v>
                </c:pt>
                <c:pt idx="1058">
                  <c:v>41893</c:v>
                </c:pt>
                <c:pt idx="1059">
                  <c:v>41894</c:v>
                </c:pt>
                <c:pt idx="1060">
                  <c:v>41897</c:v>
                </c:pt>
                <c:pt idx="1061">
                  <c:v>41898</c:v>
                </c:pt>
                <c:pt idx="1062">
                  <c:v>41899</c:v>
                </c:pt>
                <c:pt idx="1063">
                  <c:v>41900</c:v>
                </c:pt>
                <c:pt idx="1064">
                  <c:v>41901</c:v>
                </c:pt>
                <c:pt idx="1065">
                  <c:v>41904</c:v>
                </c:pt>
                <c:pt idx="1066">
                  <c:v>41905</c:v>
                </c:pt>
                <c:pt idx="1067">
                  <c:v>41906</c:v>
                </c:pt>
                <c:pt idx="1068">
                  <c:v>41907</c:v>
                </c:pt>
                <c:pt idx="1069">
                  <c:v>41908</c:v>
                </c:pt>
                <c:pt idx="1070">
                  <c:v>41911</c:v>
                </c:pt>
                <c:pt idx="1071">
                  <c:v>41912</c:v>
                </c:pt>
                <c:pt idx="1072">
                  <c:v>41920</c:v>
                </c:pt>
                <c:pt idx="1073">
                  <c:v>41921</c:v>
                </c:pt>
                <c:pt idx="1074">
                  <c:v>41922</c:v>
                </c:pt>
                <c:pt idx="1075">
                  <c:v>41925</c:v>
                </c:pt>
                <c:pt idx="1076">
                  <c:v>41926</c:v>
                </c:pt>
                <c:pt idx="1077">
                  <c:v>41927</c:v>
                </c:pt>
                <c:pt idx="1078">
                  <c:v>41928</c:v>
                </c:pt>
                <c:pt idx="1079">
                  <c:v>41929</c:v>
                </c:pt>
                <c:pt idx="1080">
                  <c:v>41932</c:v>
                </c:pt>
                <c:pt idx="1081">
                  <c:v>41933</c:v>
                </c:pt>
                <c:pt idx="1082">
                  <c:v>41934</c:v>
                </c:pt>
                <c:pt idx="1083">
                  <c:v>41935</c:v>
                </c:pt>
                <c:pt idx="1084">
                  <c:v>41936</c:v>
                </c:pt>
                <c:pt idx="1085">
                  <c:v>41939</c:v>
                </c:pt>
                <c:pt idx="1086">
                  <c:v>41940</c:v>
                </c:pt>
                <c:pt idx="1087">
                  <c:v>41941</c:v>
                </c:pt>
                <c:pt idx="1088">
                  <c:v>41942</c:v>
                </c:pt>
                <c:pt idx="1089">
                  <c:v>41943</c:v>
                </c:pt>
                <c:pt idx="1090">
                  <c:v>41946</c:v>
                </c:pt>
                <c:pt idx="1091">
                  <c:v>41947</c:v>
                </c:pt>
                <c:pt idx="1092">
                  <c:v>41948</c:v>
                </c:pt>
                <c:pt idx="1093">
                  <c:v>41949</c:v>
                </c:pt>
                <c:pt idx="1094">
                  <c:v>41950</c:v>
                </c:pt>
                <c:pt idx="1095">
                  <c:v>41953</c:v>
                </c:pt>
                <c:pt idx="1096">
                  <c:v>41954</c:v>
                </c:pt>
                <c:pt idx="1097">
                  <c:v>41955</c:v>
                </c:pt>
                <c:pt idx="1098">
                  <c:v>41956</c:v>
                </c:pt>
                <c:pt idx="1099">
                  <c:v>41957</c:v>
                </c:pt>
                <c:pt idx="1100">
                  <c:v>41960</c:v>
                </c:pt>
                <c:pt idx="1101">
                  <c:v>41961</c:v>
                </c:pt>
                <c:pt idx="1102">
                  <c:v>41962</c:v>
                </c:pt>
                <c:pt idx="1103">
                  <c:v>41963</c:v>
                </c:pt>
                <c:pt idx="1104">
                  <c:v>41964</c:v>
                </c:pt>
                <c:pt idx="1105">
                  <c:v>41967</c:v>
                </c:pt>
                <c:pt idx="1106">
                  <c:v>41968</c:v>
                </c:pt>
                <c:pt idx="1107">
                  <c:v>41969</c:v>
                </c:pt>
                <c:pt idx="1108">
                  <c:v>41970</c:v>
                </c:pt>
                <c:pt idx="1109">
                  <c:v>41971</c:v>
                </c:pt>
                <c:pt idx="1110">
                  <c:v>41974</c:v>
                </c:pt>
                <c:pt idx="1111">
                  <c:v>41975</c:v>
                </c:pt>
                <c:pt idx="1112">
                  <c:v>41976</c:v>
                </c:pt>
                <c:pt idx="1113">
                  <c:v>41977</c:v>
                </c:pt>
                <c:pt idx="1114">
                  <c:v>41978</c:v>
                </c:pt>
                <c:pt idx="1115">
                  <c:v>41981</c:v>
                </c:pt>
                <c:pt idx="1116">
                  <c:v>41982</c:v>
                </c:pt>
                <c:pt idx="1117">
                  <c:v>41983</c:v>
                </c:pt>
                <c:pt idx="1118">
                  <c:v>41984</c:v>
                </c:pt>
                <c:pt idx="1119">
                  <c:v>41985</c:v>
                </c:pt>
                <c:pt idx="1120">
                  <c:v>41988</c:v>
                </c:pt>
                <c:pt idx="1121">
                  <c:v>41989</c:v>
                </c:pt>
                <c:pt idx="1122">
                  <c:v>41990</c:v>
                </c:pt>
                <c:pt idx="1123">
                  <c:v>41991</c:v>
                </c:pt>
                <c:pt idx="1124">
                  <c:v>41992</c:v>
                </c:pt>
                <c:pt idx="1125">
                  <c:v>41995</c:v>
                </c:pt>
                <c:pt idx="1126">
                  <c:v>41996</c:v>
                </c:pt>
                <c:pt idx="1127">
                  <c:v>41997</c:v>
                </c:pt>
                <c:pt idx="1128">
                  <c:v>41998</c:v>
                </c:pt>
                <c:pt idx="1129">
                  <c:v>41999</c:v>
                </c:pt>
                <c:pt idx="1130">
                  <c:v>42002</c:v>
                </c:pt>
                <c:pt idx="1131">
                  <c:v>42003</c:v>
                </c:pt>
                <c:pt idx="1132">
                  <c:v>42004</c:v>
                </c:pt>
                <c:pt idx="1133">
                  <c:v>42009</c:v>
                </c:pt>
                <c:pt idx="1134">
                  <c:v>42010</c:v>
                </c:pt>
                <c:pt idx="1135">
                  <c:v>42011</c:v>
                </c:pt>
                <c:pt idx="1136">
                  <c:v>42012</c:v>
                </c:pt>
                <c:pt idx="1137">
                  <c:v>42013</c:v>
                </c:pt>
                <c:pt idx="1138">
                  <c:v>42016</c:v>
                </c:pt>
                <c:pt idx="1139">
                  <c:v>42017</c:v>
                </c:pt>
                <c:pt idx="1140">
                  <c:v>42018</c:v>
                </c:pt>
                <c:pt idx="1141">
                  <c:v>42019</c:v>
                </c:pt>
                <c:pt idx="1142">
                  <c:v>42020</c:v>
                </c:pt>
                <c:pt idx="1143">
                  <c:v>42023</c:v>
                </c:pt>
                <c:pt idx="1144">
                  <c:v>42024</c:v>
                </c:pt>
                <c:pt idx="1145">
                  <c:v>42025</c:v>
                </c:pt>
                <c:pt idx="1146">
                  <c:v>42026</c:v>
                </c:pt>
                <c:pt idx="1147">
                  <c:v>42027</c:v>
                </c:pt>
                <c:pt idx="1148">
                  <c:v>42030</c:v>
                </c:pt>
                <c:pt idx="1149">
                  <c:v>42031</c:v>
                </c:pt>
                <c:pt idx="1150">
                  <c:v>42032</c:v>
                </c:pt>
                <c:pt idx="1151">
                  <c:v>42033</c:v>
                </c:pt>
                <c:pt idx="1152">
                  <c:v>42034</c:v>
                </c:pt>
                <c:pt idx="1153">
                  <c:v>42037</c:v>
                </c:pt>
                <c:pt idx="1154">
                  <c:v>42038</c:v>
                </c:pt>
                <c:pt idx="1155">
                  <c:v>42039</c:v>
                </c:pt>
                <c:pt idx="1156">
                  <c:v>42040</c:v>
                </c:pt>
                <c:pt idx="1157">
                  <c:v>42041</c:v>
                </c:pt>
                <c:pt idx="1158">
                  <c:v>42044</c:v>
                </c:pt>
                <c:pt idx="1159">
                  <c:v>42045</c:v>
                </c:pt>
                <c:pt idx="1160">
                  <c:v>42046</c:v>
                </c:pt>
                <c:pt idx="1161">
                  <c:v>42047</c:v>
                </c:pt>
                <c:pt idx="1162">
                  <c:v>42048</c:v>
                </c:pt>
                <c:pt idx="1163">
                  <c:v>42051</c:v>
                </c:pt>
                <c:pt idx="1164">
                  <c:v>42052</c:v>
                </c:pt>
                <c:pt idx="1165">
                  <c:v>42060</c:v>
                </c:pt>
                <c:pt idx="1166">
                  <c:v>42061</c:v>
                </c:pt>
                <c:pt idx="1167">
                  <c:v>42062</c:v>
                </c:pt>
                <c:pt idx="1168">
                  <c:v>42065</c:v>
                </c:pt>
                <c:pt idx="1169">
                  <c:v>42066</c:v>
                </c:pt>
                <c:pt idx="1170">
                  <c:v>42067</c:v>
                </c:pt>
                <c:pt idx="1171">
                  <c:v>42068</c:v>
                </c:pt>
                <c:pt idx="1172">
                  <c:v>42069</c:v>
                </c:pt>
                <c:pt idx="1173">
                  <c:v>42072</c:v>
                </c:pt>
                <c:pt idx="1174">
                  <c:v>42073</c:v>
                </c:pt>
                <c:pt idx="1175">
                  <c:v>42074</c:v>
                </c:pt>
                <c:pt idx="1176">
                  <c:v>42075</c:v>
                </c:pt>
                <c:pt idx="1177">
                  <c:v>42076</c:v>
                </c:pt>
                <c:pt idx="1178">
                  <c:v>42079</c:v>
                </c:pt>
                <c:pt idx="1179">
                  <c:v>42080</c:v>
                </c:pt>
                <c:pt idx="1180">
                  <c:v>42081</c:v>
                </c:pt>
                <c:pt idx="1181">
                  <c:v>42082</c:v>
                </c:pt>
                <c:pt idx="1182">
                  <c:v>42083</c:v>
                </c:pt>
                <c:pt idx="1183">
                  <c:v>42086</c:v>
                </c:pt>
                <c:pt idx="1184">
                  <c:v>42087</c:v>
                </c:pt>
                <c:pt idx="1185">
                  <c:v>42088</c:v>
                </c:pt>
                <c:pt idx="1186">
                  <c:v>42089</c:v>
                </c:pt>
                <c:pt idx="1187">
                  <c:v>42090</c:v>
                </c:pt>
                <c:pt idx="1188">
                  <c:v>42093</c:v>
                </c:pt>
                <c:pt idx="1189">
                  <c:v>42094</c:v>
                </c:pt>
                <c:pt idx="1190">
                  <c:v>42095</c:v>
                </c:pt>
                <c:pt idx="1191">
                  <c:v>42096</c:v>
                </c:pt>
                <c:pt idx="1192">
                  <c:v>42097</c:v>
                </c:pt>
                <c:pt idx="1193">
                  <c:v>42101</c:v>
                </c:pt>
                <c:pt idx="1194">
                  <c:v>42102</c:v>
                </c:pt>
                <c:pt idx="1195">
                  <c:v>42103</c:v>
                </c:pt>
                <c:pt idx="1196">
                  <c:v>42104</c:v>
                </c:pt>
                <c:pt idx="1197">
                  <c:v>42107</c:v>
                </c:pt>
                <c:pt idx="1198">
                  <c:v>42108</c:v>
                </c:pt>
                <c:pt idx="1199">
                  <c:v>42109</c:v>
                </c:pt>
                <c:pt idx="1200">
                  <c:v>42110</c:v>
                </c:pt>
                <c:pt idx="1201">
                  <c:v>42111</c:v>
                </c:pt>
                <c:pt idx="1202">
                  <c:v>42114</c:v>
                </c:pt>
                <c:pt idx="1203">
                  <c:v>42115</c:v>
                </c:pt>
                <c:pt idx="1204">
                  <c:v>42116</c:v>
                </c:pt>
                <c:pt idx="1205">
                  <c:v>42117</c:v>
                </c:pt>
                <c:pt idx="1206">
                  <c:v>42118</c:v>
                </c:pt>
                <c:pt idx="1207">
                  <c:v>42121</c:v>
                </c:pt>
                <c:pt idx="1208">
                  <c:v>42122</c:v>
                </c:pt>
                <c:pt idx="1209">
                  <c:v>42123</c:v>
                </c:pt>
                <c:pt idx="1210">
                  <c:v>42124</c:v>
                </c:pt>
                <c:pt idx="1211">
                  <c:v>42128</c:v>
                </c:pt>
                <c:pt idx="1212">
                  <c:v>42129</c:v>
                </c:pt>
                <c:pt idx="1213">
                  <c:v>42130</c:v>
                </c:pt>
                <c:pt idx="1214">
                  <c:v>42131</c:v>
                </c:pt>
                <c:pt idx="1215">
                  <c:v>42132</c:v>
                </c:pt>
                <c:pt idx="1216">
                  <c:v>42135</c:v>
                </c:pt>
                <c:pt idx="1217">
                  <c:v>42136</c:v>
                </c:pt>
                <c:pt idx="1218">
                  <c:v>42137</c:v>
                </c:pt>
                <c:pt idx="1219">
                  <c:v>42138</c:v>
                </c:pt>
                <c:pt idx="1220">
                  <c:v>42139</c:v>
                </c:pt>
                <c:pt idx="1221">
                  <c:v>42142</c:v>
                </c:pt>
                <c:pt idx="1222">
                  <c:v>42143</c:v>
                </c:pt>
                <c:pt idx="1223">
                  <c:v>42144</c:v>
                </c:pt>
                <c:pt idx="1224">
                  <c:v>42145</c:v>
                </c:pt>
                <c:pt idx="1225">
                  <c:v>42146</c:v>
                </c:pt>
                <c:pt idx="1226">
                  <c:v>42149</c:v>
                </c:pt>
                <c:pt idx="1227">
                  <c:v>42150</c:v>
                </c:pt>
                <c:pt idx="1228">
                  <c:v>42151</c:v>
                </c:pt>
                <c:pt idx="1229">
                  <c:v>42152</c:v>
                </c:pt>
                <c:pt idx="1230">
                  <c:v>42153</c:v>
                </c:pt>
                <c:pt idx="1231">
                  <c:v>42156</c:v>
                </c:pt>
                <c:pt idx="1232">
                  <c:v>42157</c:v>
                </c:pt>
                <c:pt idx="1233">
                  <c:v>42158</c:v>
                </c:pt>
                <c:pt idx="1234">
                  <c:v>42159</c:v>
                </c:pt>
                <c:pt idx="1235">
                  <c:v>42160</c:v>
                </c:pt>
                <c:pt idx="1236">
                  <c:v>42163</c:v>
                </c:pt>
                <c:pt idx="1237">
                  <c:v>42164</c:v>
                </c:pt>
                <c:pt idx="1238">
                  <c:v>42165</c:v>
                </c:pt>
                <c:pt idx="1239">
                  <c:v>42166</c:v>
                </c:pt>
                <c:pt idx="1240">
                  <c:v>42167</c:v>
                </c:pt>
                <c:pt idx="1241">
                  <c:v>42170</c:v>
                </c:pt>
                <c:pt idx="1242">
                  <c:v>42171</c:v>
                </c:pt>
                <c:pt idx="1243">
                  <c:v>42172</c:v>
                </c:pt>
                <c:pt idx="1244">
                  <c:v>42173</c:v>
                </c:pt>
                <c:pt idx="1245">
                  <c:v>42174</c:v>
                </c:pt>
                <c:pt idx="1246">
                  <c:v>42178</c:v>
                </c:pt>
                <c:pt idx="1247">
                  <c:v>42179</c:v>
                </c:pt>
                <c:pt idx="1248">
                  <c:v>42180</c:v>
                </c:pt>
                <c:pt idx="1249">
                  <c:v>42181</c:v>
                </c:pt>
                <c:pt idx="1250">
                  <c:v>42184</c:v>
                </c:pt>
                <c:pt idx="1251">
                  <c:v>42185</c:v>
                </c:pt>
                <c:pt idx="1252">
                  <c:v>42186</c:v>
                </c:pt>
                <c:pt idx="1253">
                  <c:v>42187</c:v>
                </c:pt>
                <c:pt idx="1254">
                  <c:v>42188</c:v>
                </c:pt>
                <c:pt idx="1255">
                  <c:v>42191</c:v>
                </c:pt>
                <c:pt idx="1256">
                  <c:v>42192</c:v>
                </c:pt>
                <c:pt idx="1257">
                  <c:v>42193</c:v>
                </c:pt>
                <c:pt idx="1258">
                  <c:v>42194</c:v>
                </c:pt>
                <c:pt idx="1259">
                  <c:v>42195</c:v>
                </c:pt>
                <c:pt idx="1260">
                  <c:v>42198</c:v>
                </c:pt>
                <c:pt idx="1261">
                  <c:v>42199</c:v>
                </c:pt>
                <c:pt idx="1262">
                  <c:v>42200</c:v>
                </c:pt>
                <c:pt idx="1263">
                  <c:v>42201</c:v>
                </c:pt>
                <c:pt idx="1264">
                  <c:v>42202</c:v>
                </c:pt>
                <c:pt idx="1265">
                  <c:v>42205</c:v>
                </c:pt>
                <c:pt idx="1266">
                  <c:v>42206</c:v>
                </c:pt>
                <c:pt idx="1267">
                  <c:v>42207</c:v>
                </c:pt>
                <c:pt idx="1268">
                  <c:v>42208</c:v>
                </c:pt>
                <c:pt idx="1269">
                  <c:v>42209</c:v>
                </c:pt>
                <c:pt idx="1270">
                  <c:v>42212</c:v>
                </c:pt>
                <c:pt idx="1271">
                  <c:v>42213</c:v>
                </c:pt>
                <c:pt idx="1272">
                  <c:v>42214</c:v>
                </c:pt>
                <c:pt idx="1273">
                  <c:v>42215</c:v>
                </c:pt>
                <c:pt idx="1274">
                  <c:v>42216</c:v>
                </c:pt>
                <c:pt idx="1275">
                  <c:v>42219</c:v>
                </c:pt>
                <c:pt idx="1276">
                  <c:v>42220</c:v>
                </c:pt>
                <c:pt idx="1277">
                  <c:v>42221</c:v>
                </c:pt>
                <c:pt idx="1278">
                  <c:v>42222</c:v>
                </c:pt>
                <c:pt idx="1279">
                  <c:v>42223</c:v>
                </c:pt>
                <c:pt idx="1280">
                  <c:v>42226</c:v>
                </c:pt>
                <c:pt idx="1281">
                  <c:v>42227</c:v>
                </c:pt>
                <c:pt idx="1282">
                  <c:v>42228</c:v>
                </c:pt>
                <c:pt idx="1283">
                  <c:v>42229</c:v>
                </c:pt>
                <c:pt idx="1284">
                  <c:v>42230</c:v>
                </c:pt>
                <c:pt idx="1285">
                  <c:v>42233</c:v>
                </c:pt>
                <c:pt idx="1286">
                  <c:v>42234</c:v>
                </c:pt>
                <c:pt idx="1287">
                  <c:v>42235</c:v>
                </c:pt>
                <c:pt idx="1288">
                  <c:v>42236</c:v>
                </c:pt>
                <c:pt idx="1289">
                  <c:v>42237</c:v>
                </c:pt>
                <c:pt idx="1290">
                  <c:v>42240</c:v>
                </c:pt>
                <c:pt idx="1291">
                  <c:v>42241</c:v>
                </c:pt>
                <c:pt idx="1292">
                  <c:v>42242</c:v>
                </c:pt>
                <c:pt idx="1293">
                  <c:v>42243</c:v>
                </c:pt>
                <c:pt idx="1294">
                  <c:v>42244</c:v>
                </c:pt>
                <c:pt idx="1295">
                  <c:v>42247</c:v>
                </c:pt>
                <c:pt idx="1296">
                  <c:v>42248</c:v>
                </c:pt>
                <c:pt idx="1297">
                  <c:v>42249</c:v>
                </c:pt>
                <c:pt idx="1298">
                  <c:v>42254</c:v>
                </c:pt>
                <c:pt idx="1299">
                  <c:v>42255</c:v>
                </c:pt>
                <c:pt idx="1300">
                  <c:v>42256</c:v>
                </c:pt>
                <c:pt idx="1301">
                  <c:v>42257</c:v>
                </c:pt>
                <c:pt idx="1302">
                  <c:v>42258</c:v>
                </c:pt>
                <c:pt idx="1303">
                  <c:v>42261</c:v>
                </c:pt>
                <c:pt idx="1304">
                  <c:v>42262</c:v>
                </c:pt>
                <c:pt idx="1305">
                  <c:v>42263</c:v>
                </c:pt>
                <c:pt idx="1306">
                  <c:v>42264</c:v>
                </c:pt>
                <c:pt idx="1307">
                  <c:v>42265</c:v>
                </c:pt>
                <c:pt idx="1308">
                  <c:v>42268</c:v>
                </c:pt>
                <c:pt idx="1309">
                  <c:v>42269</c:v>
                </c:pt>
                <c:pt idx="1310">
                  <c:v>42270</c:v>
                </c:pt>
                <c:pt idx="1311">
                  <c:v>42271</c:v>
                </c:pt>
                <c:pt idx="1312">
                  <c:v>42272</c:v>
                </c:pt>
                <c:pt idx="1313">
                  <c:v>42275</c:v>
                </c:pt>
                <c:pt idx="1314">
                  <c:v>42276</c:v>
                </c:pt>
                <c:pt idx="1315">
                  <c:v>42277</c:v>
                </c:pt>
                <c:pt idx="1316">
                  <c:v>42285</c:v>
                </c:pt>
                <c:pt idx="1317">
                  <c:v>42286</c:v>
                </c:pt>
                <c:pt idx="1318">
                  <c:v>42289</c:v>
                </c:pt>
                <c:pt idx="1319">
                  <c:v>42290</c:v>
                </c:pt>
                <c:pt idx="1320">
                  <c:v>42291</c:v>
                </c:pt>
                <c:pt idx="1321">
                  <c:v>42292</c:v>
                </c:pt>
                <c:pt idx="1322">
                  <c:v>42293</c:v>
                </c:pt>
                <c:pt idx="1323">
                  <c:v>42296</c:v>
                </c:pt>
                <c:pt idx="1324">
                  <c:v>42297</c:v>
                </c:pt>
                <c:pt idx="1325">
                  <c:v>42298</c:v>
                </c:pt>
                <c:pt idx="1326">
                  <c:v>42299</c:v>
                </c:pt>
                <c:pt idx="1327">
                  <c:v>42300</c:v>
                </c:pt>
                <c:pt idx="1328">
                  <c:v>42303</c:v>
                </c:pt>
                <c:pt idx="1329">
                  <c:v>42304</c:v>
                </c:pt>
                <c:pt idx="1330">
                  <c:v>42305</c:v>
                </c:pt>
                <c:pt idx="1331">
                  <c:v>42306</c:v>
                </c:pt>
                <c:pt idx="1332">
                  <c:v>42307</c:v>
                </c:pt>
                <c:pt idx="1333">
                  <c:v>42310</c:v>
                </c:pt>
                <c:pt idx="1334">
                  <c:v>42311</c:v>
                </c:pt>
                <c:pt idx="1335">
                  <c:v>42312</c:v>
                </c:pt>
                <c:pt idx="1336">
                  <c:v>42313</c:v>
                </c:pt>
                <c:pt idx="1337">
                  <c:v>42314</c:v>
                </c:pt>
                <c:pt idx="1338">
                  <c:v>42317</c:v>
                </c:pt>
                <c:pt idx="1339">
                  <c:v>42318</c:v>
                </c:pt>
                <c:pt idx="1340">
                  <c:v>42319</c:v>
                </c:pt>
                <c:pt idx="1341">
                  <c:v>42320</c:v>
                </c:pt>
                <c:pt idx="1342">
                  <c:v>42321</c:v>
                </c:pt>
                <c:pt idx="1343">
                  <c:v>42324</c:v>
                </c:pt>
                <c:pt idx="1344">
                  <c:v>42325</c:v>
                </c:pt>
                <c:pt idx="1345">
                  <c:v>42326</c:v>
                </c:pt>
                <c:pt idx="1346">
                  <c:v>42327</c:v>
                </c:pt>
                <c:pt idx="1347">
                  <c:v>42328</c:v>
                </c:pt>
                <c:pt idx="1348">
                  <c:v>42331</c:v>
                </c:pt>
                <c:pt idx="1349">
                  <c:v>42332</c:v>
                </c:pt>
                <c:pt idx="1350">
                  <c:v>42333</c:v>
                </c:pt>
                <c:pt idx="1351">
                  <c:v>42334</c:v>
                </c:pt>
                <c:pt idx="1352">
                  <c:v>42335</c:v>
                </c:pt>
                <c:pt idx="1353">
                  <c:v>42338</c:v>
                </c:pt>
                <c:pt idx="1354">
                  <c:v>42339</c:v>
                </c:pt>
                <c:pt idx="1355">
                  <c:v>42340</c:v>
                </c:pt>
                <c:pt idx="1356">
                  <c:v>42341</c:v>
                </c:pt>
                <c:pt idx="1357">
                  <c:v>42342</c:v>
                </c:pt>
                <c:pt idx="1358">
                  <c:v>42345</c:v>
                </c:pt>
                <c:pt idx="1359">
                  <c:v>42346</c:v>
                </c:pt>
                <c:pt idx="1360">
                  <c:v>42347</c:v>
                </c:pt>
                <c:pt idx="1361">
                  <c:v>42348</c:v>
                </c:pt>
                <c:pt idx="1362">
                  <c:v>42349</c:v>
                </c:pt>
                <c:pt idx="1363">
                  <c:v>42352</c:v>
                </c:pt>
                <c:pt idx="1364">
                  <c:v>42353</c:v>
                </c:pt>
                <c:pt idx="1365">
                  <c:v>42354</c:v>
                </c:pt>
                <c:pt idx="1366">
                  <c:v>42355</c:v>
                </c:pt>
                <c:pt idx="1367">
                  <c:v>42356</c:v>
                </c:pt>
                <c:pt idx="1368">
                  <c:v>42359</c:v>
                </c:pt>
                <c:pt idx="1369">
                  <c:v>42360</c:v>
                </c:pt>
                <c:pt idx="1370">
                  <c:v>42361</c:v>
                </c:pt>
                <c:pt idx="1371">
                  <c:v>42362</c:v>
                </c:pt>
                <c:pt idx="1372">
                  <c:v>42363</c:v>
                </c:pt>
                <c:pt idx="1373">
                  <c:v>42366</c:v>
                </c:pt>
                <c:pt idx="1374">
                  <c:v>42367</c:v>
                </c:pt>
                <c:pt idx="1375">
                  <c:v>42368</c:v>
                </c:pt>
                <c:pt idx="1376">
                  <c:v>42369</c:v>
                </c:pt>
                <c:pt idx="1377">
                  <c:v>42373</c:v>
                </c:pt>
                <c:pt idx="1378">
                  <c:v>42374</c:v>
                </c:pt>
                <c:pt idx="1379">
                  <c:v>42375</c:v>
                </c:pt>
                <c:pt idx="1380">
                  <c:v>42376</c:v>
                </c:pt>
                <c:pt idx="1381">
                  <c:v>42377</c:v>
                </c:pt>
                <c:pt idx="1382">
                  <c:v>42380</c:v>
                </c:pt>
                <c:pt idx="1383">
                  <c:v>42381</c:v>
                </c:pt>
                <c:pt idx="1384">
                  <c:v>42382</c:v>
                </c:pt>
                <c:pt idx="1385">
                  <c:v>42383</c:v>
                </c:pt>
                <c:pt idx="1386">
                  <c:v>42384</c:v>
                </c:pt>
                <c:pt idx="1387">
                  <c:v>42387</c:v>
                </c:pt>
                <c:pt idx="1388">
                  <c:v>42388</c:v>
                </c:pt>
                <c:pt idx="1389">
                  <c:v>42389</c:v>
                </c:pt>
                <c:pt idx="1390">
                  <c:v>42390</c:v>
                </c:pt>
                <c:pt idx="1391">
                  <c:v>42391</c:v>
                </c:pt>
                <c:pt idx="1392">
                  <c:v>42394</c:v>
                </c:pt>
                <c:pt idx="1393">
                  <c:v>42395</c:v>
                </c:pt>
                <c:pt idx="1394">
                  <c:v>42396</c:v>
                </c:pt>
                <c:pt idx="1395">
                  <c:v>42397</c:v>
                </c:pt>
                <c:pt idx="1396">
                  <c:v>42398</c:v>
                </c:pt>
                <c:pt idx="1397">
                  <c:v>42401</c:v>
                </c:pt>
                <c:pt idx="1398">
                  <c:v>42402</c:v>
                </c:pt>
                <c:pt idx="1399">
                  <c:v>42403</c:v>
                </c:pt>
                <c:pt idx="1400">
                  <c:v>42404</c:v>
                </c:pt>
                <c:pt idx="1401">
                  <c:v>42405</c:v>
                </c:pt>
                <c:pt idx="1402">
                  <c:v>42415</c:v>
                </c:pt>
                <c:pt idx="1403">
                  <c:v>42416</c:v>
                </c:pt>
                <c:pt idx="1404">
                  <c:v>42417</c:v>
                </c:pt>
                <c:pt idx="1405">
                  <c:v>42418</c:v>
                </c:pt>
                <c:pt idx="1406">
                  <c:v>42419</c:v>
                </c:pt>
                <c:pt idx="1407">
                  <c:v>42422</c:v>
                </c:pt>
                <c:pt idx="1408">
                  <c:v>42423</c:v>
                </c:pt>
                <c:pt idx="1409">
                  <c:v>42424</c:v>
                </c:pt>
                <c:pt idx="1410">
                  <c:v>42425</c:v>
                </c:pt>
                <c:pt idx="1411">
                  <c:v>42426</c:v>
                </c:pt>
                <c:pt idx="1412">
                  <c:v>42429</c:v>
                </c:pt>
                <c:pt idx="1413">
                  <c:v>42430</c:v>
                </c:pt>
                <c:pt idx="1414">
                  <c:v>42431</c:v>
                </c:pt>
                <c:pt idx="1415">
                  <c:v>42432</c:v>
                </c:pt>
                <c:pt idx="1416">
                  <c:v>42433</c:v>
                </c:pt>
                <c:pt idx="1417">
                  <c:v>42436</c:v>
                </c:pt>
                <c:pt idx="1418">
                  <c:v>42437</c:v>
                </c:pt>
                <c:pt idx="1419">
                  <c:v>42438</c:v>
                </c:pt>
                <c:pt idx="1420">
                  <c:v>42439</c:v>
                </c:pt>
                <c:pt idx="1421">
                  <c:v>42440</c:v>
                </c:pt>
                <c:pt idx="1422">
                  <c:v>42443</c:v>
                </c:pt>
                <c:pt idx="1423">
                  <c:v>42444</c:v>
                </c:pt>
                <c:pt idx="1424">
                  <c:v>42445</c:v>
                </c:pt>
                <c:pt idx="1425">
                  <c:v>42446</c:v>
                </c:pt>
                <c:pt idx="1426">
                  <c:v>42447</c:v>
                </c:pt>
                <c:pt idx="1427">
                  <c:v>42450</c:v>
                </c:pt>
                <c:pt idx="1428">
                  <c:v>42451</c:v>
                </c:pt>
                <c:pt idx="1429">
                  <c:v>42452</c:v>
                </c:pt>
                <c:pt idx="1430">
                  <c:v>42453</c:v>
                </c:pt>
                <c:pt idx="1431">
                  <c:v>42454</c:v>
                </c:pt>
                <c:pt idx="1432">
                  <c:v>42457</c:v>
                </c:pt>
                <c:pt idx="1433">
                  <c:v>42458</c:v>
                </c:pt>
                <c:pt idx="1434">
                  <c:v>42459</c:v>
                </c:pt>
                <c:pt idx="1435">
                  <c:v>42460</c:v>
                </c:pt>
                <c:pt idx="1436">
                  <c:v>42461</c:v>
                </c:pt>
                <c:pt idx="1437">
                  <c:v>42465</c:v>
                </c:pt>
                <c:pt idx="1438">
                  <c:v>42466</c:v>
                </c:pt>
                <c:pt idx="1439">
                  <c:v>42467</c:v>
                </c:pt>
                <c:pt idx="1440">
                  <c:v>42468</c:v>
                </c:pt>
                <c:pt idx="1441">
                  <c:v>42471</c:v>
                </c:pt>
                <c:pt idx="1442">
                  <c:v>42472</c:v>
                </c:pt>
                <c:pt idx="1443">
                  <c:v>42473</c:v>
                </c:pt>
                <c:pt idx="1444">
                  <c:v>42474</c:v>
                </c:pt>
                <c:pt idx="1445">
                  <c:v>42475</c:v>
                </c:pt>
                <c:pt idx="1446">
                  <c:v>42478</c:v>
                </c:pt>
                <c:pt idx="1447">
                  <c:v>42479</c:v>
                </c:pt>
                <c:pt idx="1448">
                  <c:v>42480</c:v>
                </c:pt>
                <c:pt idx="1449">
                  <c:v>42481</c:v>
                </c:pt>
                <c:pt idx="1450">
                  <c:v>42482</c:v>
                </c:pt>
                <c:pt idx="1451">
                  <c:v>42485</c:v>
                </c:pt>
                <c:pt idx="1452">
                  <c:v>42486</c:v>
                </c:pt>
                <c:pt idx="1453">
                  <c:v>42487</c:v>
                </c:pt>
                <c:pt idx="1454">
                  <c:v>42488</c:v>
                </c:pt>
                <c:pt idx="1455">
                  <c:v>42489</c:v>
                </c:pt>
                <c:pt idx="1456">
                  <c:v>42493</c:v>
                </c:pt>
                <c:pt idx="1457">
                  <c:v>42494</c:v>
                </c:pt>
                <c:pt idx="1458">
                  <c:v>42495</c:v>
                </c:pt>
                <c:pt idx="1459">
                  <c:v>42496</c:v>
                </c:pt>
                <c:pt idx="1460">
                  <c:v>42499</c:v>
                </c:pt>
                <c:pt idx="1461">
                  <c:v>42500</c:v>
                </c:pt>
                <c:pt idx="1462">
                  <c:v>42501</c:v>
                </c:pt>
                <c:pt idx="1463">
                  <c:v>42502</c:v>
                </c:pt>
                <c:pt idx="1464">
                  <c:v>42503</c:v>
                </c:pt>
                <c:pt idx="1465">
                  <c:v>42506</c:v>
                </c:pt>
                <c:pt idx="1466">
                  <c:v>42507</c:v>
                </c:pt>
                <c:pt idx="1467">
                  <c:v>42508</c:v>
                </c:pt>
                <c:pt idx="1468">
                  <c:v>42509</c:v>
                </c:pt>
                <c:pt idx="1469">
                  <c:v>42510</c:v>
                </c:pt>
                <c:pt idx="1470">
                  <c:v>42513</c:v>
                </c:pt>
                <c:pt idx="1471">
                  <c:v>42514</c:v>
                </c:pt>
                <c:pt idx="1472">
                  <c:v>42515</c:v>
                </c:pt>
                <c:pt idx="1473">
                  <c:v>42516</c:v>
                </c:pt>
                <c:pt idx="1474">
                  <c:v>42517</c:v>
                </c:pt>
                <c:pt idx="1475">
                  <c:v>42520</c:v>
                </c:pt>
                <c:pt idx="1476">
                  <c:v>42521</c:v>
                </c:pt>
                <c:pt idx="1477">
                  <c:v>42522</c:v>
                </c:pt>
                <c:pt idx="1478">
                  <c:v>42523</c:v>
                </c:pt>
                <c:pt idx="1479">
                  <c:v>42524</c:v>
                </c:pt>
                <c:pt idx="1480">
                  <c:v>42527</c:v>
                </c:pt>
                <c:pt idx="1481">
                  <c:v>42528</c:v>
                </c:pt>
                <c:pt idx="1482">
                  <c:v>42529</c:v>
                </c:pt>
                <c:pt idx="1483">
                  <c:v>42534</c:v>
                </c:pt>
                <c:pt idx="1484">
                  <c:v>42535</c:v>
                </c:pt>
                <c:pt idx="1485">
                  <c:v>42536</c:v>
                </c:pt>
                <c:pt idx="1486">
                  <c:v>42537</c:v>
                </c:pt>
                <c:pt idx="1487">
                  <c:v>42538</c:v>
                </c:pt>
                <c:pt idx="1488">
                  <c:v>42541</c:v>
                </c:pt>
                <c:pt idx="1489">
                  <c:v>42542</c:v>
                </c:pt>
                <c:pt idx="1490">
                  <c:v>42543</c:v>
                </c:pt>
                <c:pt idx="1491">
                  <c:v>42544</c:v>
                </c:pt>
                <c:pt idx="1492">
                  <c:v>42545</c:v>
                </c:pt>
                <c:pt idx="1493">
                  <c:v>42548</c:v>
                </c:pt>
                <c:pt idx="1494">
                  <c:v>42549</c:v>
                </c:pt>
                <c:pt idx="1495">
                  <c:v>42550</c:v>
                </c:pt>
                <c:pt idx="1496">
                  <c:v>42551</c:v>
                </c:pt>
                <c:pt idx="1497">
                  <c:v>42552</c:v>
                </c:pt>
                <c:pt idx="1498">
                  <c:v>42555</c:v>
                </c:pt>
                <c:pt idx="1499">
                  <c:v>42556</c:v>
                </c:pt>
                <c:pt idx="1500">
                  <c:v>42557</c:v>
                </c:pt>
                <c:pt idx="1501">
                  <c:v>42558</c:v>
                </c:pt>
                <c:pt idx="1502">
                  <c:v>42559</c:v>
                </c:pt>
                <c:pt idx="1503">
                  <c:v>42562</c:v>
                </c:pt>
                <c:pt idx="1504">
                  <c:v>42563</c:v>
                </c:pt>
                <c:pt idx="1505">
                  <c:v>42564</c:v>
                </c:pt>
                <c:pt idx="1506">
                  <c:v>42565</c:v>
                </c:pt>
                <c:pt idx="1507">
                  <c:v>42566</c:v>
                </c:pt>
                <c:pt idx="1508">
                  <c:v>42569</c:v>
                </c:pt>
                <c:pt idx="1509">
                  <c:v>42570</c:v>
                </c:pt>
                <c:pt idx="1510">
                  <c:v>42571</c:v>
                </c:pt>
                <c:pt idx="1511">
                  <c:v>42572</c:v>
                </c:pt>
                <c:pt idx="1512">
                  <c:v>42573</c:v>
                </c:pt>
                <c:pt idx="1513">
                  <c:v>42576</c:v>
                </c:pt>
                <c:pt idx="1514">
                  <c:v>42577</c:v>
                </c:pt>
                <c:pt idx="1515">
                  <c:v>42578</c:v>
                </c:pt>
                <c:pt idx="1516">
                  <c:v>42579</c:v>
                </c:pt>
                <c:pt idx="1517">
                  <c:v>42580</c:v>
                </c:pt>
                <c:pt idx="1518">
                  <c:v>42583</c:v>
                </c:pt>
                <c:pt idx="1519">
                  <c:v>42584</c:v>
                </c:pt>
                <c:pt idx="1520">
                  <c:v>42585</c:v>
                </c:pt>
                <c:pt idx="1521">
                  <c:v>42586</c:v>
                </c:pt>
                <c:pt idx="1522">
                  <c:v>42587</c:v>
                </c:pt>
                <c:pt idx="1523">
                  <c:v>42590</c:v>
                </c:pt>
                <c:pt idx="1524">
                  <c:v>42591</c:v>
                </c:pt>
                <c:pt idx="1525">
                  <c:v>42592</c:v>
                </c:pt>
                <c:pt idx="1526">
                  <c:v>42593</c:v>
                </c:pt>
                <c:pt idx="1527">
                  <c:v>42594</c:v>
                </c:pt>
                <c:pt idx="1528">
                  <c:v>42597</c:v>
                </c:pt>
                <c:pt idx="1529">
                  <c:v>42598</c:v>
                </c:pt>
                <c:pt idx="1530">
                  <c:v>42599</c:v>
                </c:pt>
                <c:pt idx="1531">
                  <c:v>42600</c:v>
                </c:pt>
                <c:pt idx="1532">
                  <c:v>42601</c:v>
                </c:pt>
                <c:pt idx="1533">
                  <c:v>42604</c:v>
                </c:pt>
                <c:pt idx="1534">
                  <c:v>42605</c:v>
                </c:pt>
                <c:pt idx="1535">
                  <c:v>42606</c:v>
                </c:pt>
                <c:pt idx="1536">
                  <c:v>42607</c:v>
                </c:pt>
                <c:pt idx="1537">
                  <c:v>42608</c:v>
                </c:pt>
                <c:pt idx="1538">
                  <c:v>42611</c:v>
                </c:pt>
                <c:pt idx="1539">
                  <c:v>42612</c:v>
                </c:pt>
                <c:pt idx="1540">
                  <c:v>42613</c:v>
                </c:pt>
                <c:pt idx="1541">
                  <c:v>42614</c:v>
                </c:pt>
                <c:pt idx="1542">
                  <c:v>42615</c:v>
                </c:pt>
                <c:pt idx="1543">
                  <c:v>42618</c:v>
                </c:pt>
                <c:pt idx="1544">
                  <c:v>42619</c:v>
                </c:pt>
                <c:pt idx="1545">
                  <c:v>42620</c:v>
                </c:pt>
                <c:pt idx="1546">
                  <c:v>42621</c:v>
                </c:pt>
                <c:pt idx="1547">
                  <c:v>42622</c:v>
                </c:pt>
                <c:pt idx="1548">
                  <c:v>42625</c:v>
                </c:pt>
                <c:pt idx="1549">
                  <c:v>42626</c:v>
                </c:pt>
                <c:pt idx="1550">
                  <c:v>42627</c:v>
                </c:pt>
                <c:pt idx="1551">
                  <c:v>42632</c:v>
                </c:pt>
                <c:pt idx="1552">
                  <c:v>42633</c:v>
                </c:pt>
                <c:pt idx="1553">
                  <c:v>42634</c:v>
                </c:pt>
                <c:pt idx="1554">
                  <c:v>42635</c:v>
                </c:pt>
                <c:pt idx="1555">
                  <c:v>42636</c:v>
                </c:pt>
                <c:pt idx="1556">
                  <c:v>42639</c:v>
                </c:pt>
                <c:pt idx="1557">
                  <c:v>42640</c:v>
                </c:pt>
                <c:pt idx="1558">
                  <c:v>42641</c:v>
                </c:pt>
                <c:pt idx="1559">
                  <c:v>42642</c:v>
                </c:pt>
                <c:pt idx="1560">
                  <c:v>42643</c:v>
                </c:pt>
                <c:pt idx="1561">
                  <c:v>42653</c:v>
                </c:pt>
                <c:pt idx="1562">
                  <c:v>42654</c:v>
                </c:pt>
                <c:pt idx="1563">
                  <c:v>42655</c:v>
                </c:pt>
                <c:pt idx="1564">
                  <c:v>42656</c:v>
                </c:pt>
                <c:pt idx="1565">
                  <c:v>42657</c:v>
                </c:pt>
                <c:pt idx="1566">
                  <c:v>42660</c:v>
                </c:pt>
                <c:pt idx="1567">
                  <c:v>42661</c:v>
                </c:pt>
                <c:pt idx="1568">
                  <c:v>42662</c:v>
                </c:pt>
                <c:pt idx="1569">
                  <c:v>42663</c:v>
                </c:pt>
                <c:pt idx="1570">
                  <c:v>42664</c:v>
                </c:pt>
                <c:pt idx="1571">
                  <c:v>42667</c:v>
                </c:pt>
                <c:pt idx="1572">
                  <c:v>42668</c:v>
                </c:pt>
                <c:pt idx="1573">
                  <c:v>42669</c:v>
                </c:pt>
                <c:pt idx="1574">
                  <c:v>42670</c:v>
                </c:pt>
                <c:pt idx="1575">
                  <c:v>42671</c:v>
                </c:pt>
                <c:pt idx="1576">
                  <c:v>42674</c:v>
                </c:pt>
                <c:pt idx="1577">
                  <c:v>42675</c:v>
                </c:pt>
                <c:pt idx="1578">
                  <c:v>42676</c:v>
                </c:pt>
                <c:pt idx="1579">
                  <c:v>42677</c:v>
                </c:pt>
                <c:pt idx="1580">
                  <c:v>42678</c:v>
                </c:pt>
                <c:pt idx="1581">
                  <c:v>42681</c:v>
                </c:pt>
                <c:pt idx="1582">
                  <c:v>42682</c:v>
                </c:pt>
                <c:pt idx="1583">
                  <c:v>42683</c:v>
                </c:pt>
                <c:pt idx="1584">
                  <c:v>42684</c:v>
                </c:pt>
                <c:pt idx="1585">
                  <c:v>42685</c:v>
                </c:pt>
                <c:pt idx="1586">
                  <c:v>42688</c:v>
                </c:pt>
                <c:pt idx="1587">
                  <c:v>42689</c:v>
                </c:pt>
                <c:pt idx="1588">
                  <c:v>42690</c:v>
                </c:pt>
                <c:pt idx="1589">
                  <c:v>42691</c:v>
                </c:pt>
                <c:pt idx="1590">
                  <c:v>42692</c:v>
                </c:pt>
                <c:pt idx="1591">
                  <c:v>42695</c:v>
                </c:pt>
                <c:pt idx="1592">
                  <c:v>42696</c:v>
                </c:pt>
                <c:pt idx="1593">
                  <c:v>42697</c:v>
                </c:pt>
                <c:pt idx="1594">
                  <c:v>42698</c:v>
                </c:pt>
                <c:pt idx="1595">
                  <c:v>42699</c:v>
                </c:pt>
                <c:pt idx="1596">
                  <c:v>42702</c:v>
                </c:pt>
                <c:pt idx="1597">
                  <c:v>42703</c:v>
                </c:pt>
                <c:pt idx="1598">
                  <c:v>42704</c:v>
                </c:pt>
                <c:pt idx="1599">
                  <c:v>42705</c:v>
                </c:pt>
                <c:pt idx="1600">
                  <c:v>42706</c:v>
                </c:pt>
                <c:pt idx="1601">
                  <c:v>42709</c:v>
                </c:pt>
                <c:pt idx="1602">
                  <c:v>42710</c:v>
                </c:pt>
                <c:pt idx="1603">
                  <c:v>42711</c:v>
                </c:pt>
                <c:pt idx="1604">
                  <c:v>42712</c:v>
                </c:pt>
                <c:pt idx="1605">
                  <c:v>42713</c:v>
                </c:pt>
                <c:pt idx="1606">
                  <c:v>42716</c:v>
                </c:pt>
                <c:pt idx="1607">
                  <c:v>42717</c:v>
                </c:pt>
                <c:pt idx="1608">
                  <c:v>42718</c:v>
                </c:pt>
                <c:pt idx="1609">
                  <c:v>42719</c:v>
                </c:pt>
                <c:pt idx="1610">
                  <c:v>42720</c:v>
                </c:pt>
                <c:pt idx="1611">
                  <c:v>42723</c:v>
                </c:pt>
                <c:pt idx="1612">
                  <c:v>42724</c:v>
                </c:pt>
                <c:pt idx="1613">
                  <c:v>42725</c:v>
                </c:pt>
                <c:pt idx="1614">
                  <c:v>42726</c:v>
                </c:pt>
                <c:pt idx="1615">
                  <c:v>42727</c:v>
                </c:pt>
                <c:pt idx="1616">
                  <c:v>42730</c:v>
                </c:pt>
                <c:pt idx="1617">
                  <c:v>42731</c:v>
                </c:pt>
                <c:pt idx="1618">
                  <c:v>42732</c:v>
                </c:pt>
                <c:pt idx="1619">
                  <c:v>42733</c:v>
                </c:pt>
                <c:pt idx="1620">
                  <c:v>42734</c:v>
                </c:pt>
                <c:pt idx="1621">
                  <c:v>42738</c:v>
                </c:pt>
                <c:pt idx="1622">
                  <c:v>42739</c:v>
                </c:pt>
                <c:pt idx="1623">
                  <c:v>42740</c:v>
                </c:pt>
                <c:pt idx="1624">
                  <c:v>42741</c:v>
                </c:pt>
                <c:pt idx="1625">
                  <c:v>42744</c:v>
                </c:pt>
                <c:pt idx="1626">
                  <c:v>42745</c:v>
                </c:pt>
                <c:pt idx="1627">
                  <c:v>42746</c:v>
                </c:pt>
                <c:pt idx="1628">
                  <c:v>42747</c:v>
                </c:pt>
                <c:pt idx="1629">
                  <c:v>42748</c:v>
                </c:pt>
                <c:pt idx="1630">
                  <c:v>42751</c:v>
                </c:pt>
                <c:pt idx="1631">
                  <c:v>42752</c:v>
                </c:pt>
                <c:pt idx="1632">
                  <c:v>42753</c:v>
                </c:pt>
                <c:pt idx="1633">
                  <c:v>42754</c:v>
                </c:pt>
                <c:pt idx="1634">
                  <c:v>42755</c:v>
                </c:pt>
                <c:pt idx="1635">
                  <c:v>42758</c:v>
                </c:pt>
                <c:pt idx="1636">
                  <c:v>42759</c:v>
                </c:pt>
                <c:pt idx="1637">
                  <c:v>42760</c:v>
                </c:pt>
                <c:pt idx="1638">
                  <c:v>42761</c:v>
                </c:pt>
                <c:pt idx="1639">
                  <c:v>42769</c:v>
                </c:pt>
                <c:pt idx="1640">
                  <c:v>42772</c:v>
                </c:pt>
                <c:pt idx="1641">
                  <c:v>42773</c:v>
                </c:pt>
                <c:pt idx="1642">
                  <c:v>42774</c:v>
                </c:pt>
                <c:pt idx="1643">
                  <c:v>42775</c:v>
                </c:pt>
                <c:pt idx="1644">
                  <c:v>42776</c:v>
                </c:pt>
                <c:pt idx="1645">
                  <c:v>42779</c:v>
                </c:pt>
                <c:pt idx="1646">
                  <c:v>42780</c:v>
                </c:pt>
                <c:pt idx="1647">
                  <c:v>42781</c:v>
                </c:pt>
                <c:pt idx="1648">
                  <c:v>42782</c:v>
                </c:pt>
                <c:pt idx="1649">
                  <c:v>42783</c:v>
                </c:pt>
                <c:pt idx="1650">
                  <c:v>42786</c:v>
                </c:pt>
                <c:pt idx="1651">
                  <c:v>42787</c:v>
                </c:pt>
                <c:pt idx="1652">
                  <c:v>42788</c:v>
                </c:pt>
                <c:pt idx="1653">
                  <c:v>42789</c:v>
                </c:pt>
                <c:pt idx="1654">
                  <c:v>42790</c:v>
                </c:pt>
                <c:pt idx="1655">
                  <c:v>42793</c:v>
                </c:pt>
                <c:pt idx="1656">
                  <c:v>42794</c:v>
                </c:pt>
                <c:pt idx="1657">
                  <c:v>42795</c:v>
                </c:pt>
                <c:pt idx="1658">
                  <c:v>42796</c:v>
                </c:pt>
                <c:pt idx="1659">
                  <c:v>42797</c:v>
                </c:pt>
                <c:pt idx="1660">
                  <c:v>42800</c:v>
                </c:pt>
                <c:pt idx="1661">
                  <c:v>42801</c:v>
                </c:pt>
                <c:pt idx="1662">
                  <c:v>42802</c:v>
                </c:pt>
                <c:pt idx="1663">
                  <c:v>42803</c:v>
                </c:pt>
                <c:pt idx="1664">
                  <c:v>42804</c:v>
                </c:pt>
                <c:pt idx="1665">
                  <c:v>42807</c:v>
                </c:pt>
                <c:pt idx="1666">
                  <c:v>42808</c:v>
                </c:pt>
                <c:pt idx="1667">
                  <c:v>42809</c:v>
                </c:pt>
                <c:pt idx="1668">
                  <c:v>42810</c:v>
                </c:pt>
                <c:pt idx="1669">
                  <c:v>42811</c:v>
                </c:pt>
                <c:pt idx="1670">
                  <c:v>42814</c:v>
                </c:pt>
                <c:pt idx="1671">
                  <c:v>42815</c:v>
                </c:pt>
                <c:pt idx="1672">
                  <c:v>42816</c:v>
                </c:pt>
                <c:pt idx="1673">
                  <c:v>42817</c:v>
                </c:pt>
                <c:pt idx="1674">
                  <c:v>42818</c:v>
                </c:pt>
                <c:pt idx="1675">
                  <c:v>42821</c:v>
                </c:pt>
                <c:pt idx="1676">
                  <c:v>42822</c:v>
                </c:pt>
                <c:pt idx="1677">
                  <c:v>42823</c:v>
                </c:pt>
                <c:pt idx="1678">
                  <c:v>42824</c:v>
                </c:pt>
                <c:pt idx="1679">
                  <c:v>42825</c:v>
                </c:pt>
                <c:pt idx="1680">
                  <c:v>42830</c:v>
                </c:pt>
                <c:pt idx="1681">
                  <c:v>42831</c:v>
                </c:pt>
                <c:pt idx="1682">
                  <c:v>42832</c:v>
                </c:pt>
                <c:pt idx="1683">
                  <c:v>42835</c:v>
                </c:pt>
                <c:pt idx="1684">
                  <c:v>42836</c:v>
                </c:pt>
                <c:pt idx="1685">
                  <c:v>42837</c:v>
                </c:pt>
                <c:pt idx="1686">
                  <c:v>42838</c:v>
                </c:pt>
                <c:pt idx="1687">
                  <c:v>42839</c:v>
                </c:pt>
                <c:pt idx="1688">
                  <c:v>42842</c:v>
                </c:pt>
                <c:pt idx="1689">
                  <c:v>42843</c:v>
                </c:pt>
                <c:pt idx="1690">
                  <c:v>42844</c:v>
                </c:pt>
                <c:pt idx="1691">
                  <c:v>42845</c:v>
                </c:pt>
                <c:pt idx="1692">
                  <c:v>42846</c:v>
                </c:pt>
                <c:pt idx="1693">
                  <c:v>42849</c:v>
                </c:pt>
                <c:pt idx="1694">
                  <c:v>42850</c:v>
                </c:pt>
                <c:pt idx="1695">
                  <c:v>42851</c:v>
                </c:pt>
                <c:pt idx="1696">
                  <c:v>42852</c:v>
                </c:pt>
                <c:pt idx="1697">
                  <c:v>42853</c:v>
                </c:pt>
                <c:pt idx="1698">
                  <c:v>42857</c:v>
                </c:pt>
                <c:pt idx="1699">
                  <c:v>42858</c:v>
                </c:pt>
                <c:pt idx="1700">
                  <c:v>42859</c:v>
                </c:pt>
                <c:pt idx="1701">
                  <c:v>42860</c:v>
                </c:pt>
                <c:pt idx="1702">
                  <c:v>42863</c:v>
                </c:pt>
                <c:pt idx="1703">
                  <c:v>42864</c:v>
                </c:pt>
                <c:pt idx="1704">
                  <c:v>42865</c:v>
                </c:pt>
                <c:pt idx="1705">
                  <c:v>42866</c:v>
                </c:pt>
                <c:pt idx="1706">
                  <c:v>42867</c:v>
                </c:pt>
                <c:pt idx="1707">
                  <c:v>42870</c:v>
                </c:pt>
                <c:pt idx="1708">
                  <c:v>42871</c:v>
                </c:pt>
                <c:pt idx="1709">
                  <c:v>42872</c:v>
                </c:pt>
                <c:pt idx="1710">
                  <c:v>42873</c:v>
                </c:pt>
                <c:pt idx="1711">
                  <c:v>42874</c:v>
                </c:pt>
                <c:pt idx="1712">
                  <c:v>42877</c:v>
                </c:pt>
                <c:pt idx="1713">
                  <c:v>42878</c:v>
                </c:pt>
                <c:pt idx="1714">
                  <c:v>42879</c:v>
                </c:pt>
                <c:pt idx="1715">
                  <c:v>42880</c:v>
                </c:pt>
                <c:pt idx="1716">
                  <c:v>42881</c:v>
                </c:pt>
                <c:pt idx="1717">
                  <c:v>42886</c:v>
                </c:pt>
                <c:pt idx="1718">
                  <c:v>42887</c:v>
                </c:pt>
                <c:pt idx="1719">
                  <c:v>42888</c:v>
                </c:pt>
                <c:pt idx="1720">
                  <c:v>42891</c:v>
                </c:pt>
                <c:pt idx="1721">
                  <c:v>42892</c:v>
                </c:pt>
                <c:pt idx="1722">
                  <c:v>42893</c:v>
                </c:pt>
                <c:pt idx="1723">
                  <c:v>42894</c:v>
                </c:pt>
                <c:pt idx="1724">
                  <c:v>42895</c:v>
                </c:pt>
                <c:pt idx="1725">
                  <c:v>42898</c:v>
                </c:pt>
                <c:pt idx="1726">
                  <c:v>42899</c:v>
                </c:pt>
                <c:pt idx="1727">
                  <c:v>42900</c:v>
                </c:pt>
                <c:pt idx="1728">
                  <c:v>42901</c:v>
                </c:pt>
                <c:pt idx="1729">
                  <c:v>42902</c:v>
                </c:pt>
                <c:pt idx="1730">
                  <c:v>42905</c:v>
                </c:pt>
                <c:pt idx="1731">
                  <c:v>42906</c:v>
                </c:pt>
                <c:pt idx="1732">
                  <c:v>42907</c:v>
                </c:pt>
                <c:pt idx="1733">
                  <c:v>42908</c:v>
                </c:pt>
                <c:pt idx="1734">
                  <c:v>42909</c:v>
                </c:pt>
                <c:pt idx="1735">
                  <c:v>42912</c:v>
                </c:pt>
                <c:pt idx="1736">
                  <c:v>42913</c:v>
                </c:pt>
                <c:pt idx="1737">
                  <c:v>42914</c:v>
                </c:pt>
                <c:pt idx="1738">
                  <c:v>42915</c:v>
                </c:pt>
                <c:pt idx="1739">
                  <c:v>42916</c:v>
                </c:pt>
                <c:pt idx="1740">
                  <c:v>42919</c:v>
                </c:pt>
                <c:pt idx="1741">
                  <c:v>42920</c:v>
                </c:pt>
                <c:pt idx="1742">
                  <c:v>42921</c:v>
                </c:pt>
                <c:pt idx="1743">
                  <c:v>42922</c:v>
                </c:pt>
                <c:pt idx="1744">
                  <c:v>42923</c:v>
                </c:pt>
                <c:pt idx="1745">
                  <c:v>42926</c:v>
                </c:pt>
                <c:pt idx="1746">
                  <c:v>42927</c:v>
                </c:pt>
                <c:pt idx="1747">
                  <c:v>42928</c:v>
                </c:pt>
                <c:pt idx="1748">
                  <c:v>42929</c:v>
                </c:pt>
                <c:pt idx="1749">
                  <c:v>42930</c:v>
                </c:pt>
                <c:pt idx="1750">
                  <c:v>42933</c:v>
                </c:pt>
                <c:pt idx="1751">
                  <c:v>42934</c:v>
                </c:pt>
                <c:pt idx="1752">
                  <c:v>42935</c:v>
                </c:pt>
                <c:pt idx="1753">
                  <c:v>42936</c:v>
                </c:pt>
                <c:pt idx="1754">
                  <c:v>42937</c:v>
                </c:pt>
                <c:pt idx="1755">
                  <c:v>42940</c:v>
                </c:pt>
                <c:pt idx="1756">
                  <c:v>42941</c:v>
                </c:pt>
                <c:pt idx="1757">
                  <c:v>42942</c:v>
                </c:pt>
                <c:pt idx="1758">
                  <c:v>42943</c:v>
                </c:pt>
                <c:pt idx="1759">
                  <c:v>42944</c:v>
                </c:pt>
                <c:pt idx="1760">
                  <c:v>42947</c:v>
                </c:pt>
                <c:pt idx="1761">
                  <c:v>42948</c:v>
                </c:pt>
                <c:pt idx="1762">
                  <c:v>42949</c:v>
                </c:pt>
                <c:pt idx="1763">
                  <c:v>42950</c:v>
                </c:pt>
                <c:pt idx="1764">
                  <c:v>42951</c:v>
                </c:pt>
                <c:pt idx="1765">
                  <c:v>42954</c:v>
                </c:pt>
                <c:pt idx="1766">
                  <c:v>42955</c:v>
                </c:pt>
                <c:pt idx="1767">
                  <c:v>42956</c:v>
                </c:pt>
                <c:pt idx="1768">
                  <c:v>42957</c:v>
                </c:pt>
                <c:pt idx="1769">
                  <c:v>42958</c:v>
                </c:pt>
                <c:pt idx="1770">
                  <c:v>42961</c:v>
                </c:pt>
                <c:pt idx="1771">
                  <c:v>42962</c:v>
                </c:pt>
                <c:pt idx="1772">
                  <c:v>42963</c:v>
                </c:pt>
                <c:pt idx="1773">
                  <c:v>42964</c:v>
                </c:pt>
                <c:pt idx="1774">
                  <c:v>42965</c:v>
                </c:pt>
                <c:pt idx="1775">
                  <c:v>42968</c:v>
                </c:pt>
                <c:pt idx="1776">
                  <c:v>42969</c:v>
                </c:pt>
                <c:pt idx="1777">
                  <c:v>42970</c:v>
                </c:pt>
                <c:pt idx="1778">
                  <c:v>42971</c:v>
                </c:pt>
                <c:pt idx="1779">
                  <c:v>42972</c:v>
                </c:pt>
                <c:pt idx="1780">
                  <c:v>42975</c:v>
                </c:pt>
                <c:pt idx="1781">
                  <c:v>42976</c:v>
                </c:pt>
                <c:pt idx="1782">
                  <c:v>42977</c:v>
                </c:pt>
                <c:pt idx="1783">
                  <c:v>42978</c:v>
                </c:pt>
                <c:pt idx="1784">
                  <c:v>42979</c:v>
                </c:pt>
                <c:pt idx="1785">
                  <c:v>42982</c:v>
                </c:pt>
                <c:pt idx="1786">
                  <c:v>42983</c:v>
                </c:pt>
                <c:pt idx="1787">
                  <c:v>42984</c:v>
                </c:pt>
                <c:pt idx="1788">
                  <c:v>42985</c:v>
                </c:pt>
                <c:pt idx="1789">
                  <c:v>42986</c:v>
                </c:pt>
                <c:pt idx="1790">
                  <c:v>42989</c:v>
                </c:pt>
                <c:pt idx="1791">
                  <c:v>42990</c:v>
                </c:pt>
                <c:pt idx="1792">
                  <c:v>42991</c:v>
                </c:pt>
                <c:pt idx="1793">
                  <c:v>42992</c:v>
                </c:pt>
                <c:pt idx="1794">
                  <c:v>42993</c:v>
                </c:pt>
                <c:pt idx="1795">
                  <c:v>42996</c:v>
                </c:pt>
                <c:pt idx="1796">
                  <c:v>42997</c:v>
                </c:pt>
                <c:pt idx="1797">
                  <c:v>42998</c:v>
                </c:pt>
                <c:pt idx="1798">
                  <c:v>42999</c:v>
                </c:pt>
                <c:pt idx="1799">
                  <c:v>43000</c:v>
                </c:pt>
                <c:pt idx="1800">
                  <c:v>43003</c:v>
                </c:pt>
                <c:pt idx="1801">
                  <c:v>43004</c:v>
                </c:pt>
                <c:pt idx="1802">
                  <c:v>43005</c:v>
                </c:pt>
                <c:pt idx="1803">
                  <c:v>43006</c:v>
                </c:pt>
                <c:pt idx="1804">
                  <c:v>43007</c:v>
                </c:pt>
                <c:pt idx="1805">
                  <c:v>43017</c:v>
                </c:pt>
                <c:pt idx="1806">
                  <c:v>43018</c:v>
                </c:pt>
                <c:pt idx="1807">
                  <c:v>43019</c:v>
                </c:pt>
                <c:pt idx="1808">
                  <c:v>43020</c:v>
                </c:pt>
                <c:pt idx="1809">
                  <c:v>43021</c:v>
                </c:pt>
                <c:pt idx="1810">
                  <c:v>43024</c:v>
                </c:pt>
                <c:pt idx="1811">
                  <c:v>43025</c:v>
                </c:pt>
                <c:pt idx="1812">
                  <c:v>43026</c:v>
                </c:pt>
                <c:pt idx="1813">
                  <c:v>43027</c:v>
                </c:pt>
                <c:pt idx="1814">
                  <c:v>43028</c:v>
                </c:pt>
                <c:pt idx="1815">
                  <c:v>43031</c:v>
                </c:pt>
                <c:pt idx="1816">
                  <c:v>43032</c:v>
                </c:pt>
                <c:pt idx="1817">
                  <c:v>43033</c:v>
                </c:pt>
                <c:pt idx="1818">
                  <c:v>43034</c:v>
                </c:pt>
                <c:pt idx="1819">
                  <c:v>43035</c:v>
                </c:pt>
                <c:pt idx="1820">
                  <c:v>43038</c:v>
                </c:pt>
                <c:pt idx="1821">
                  <c:v>43039</c:v>
                </c:pt>
                <c:pt idx="1822">
                  <c:v>43040</c:v>
                </c:pt>
                <c:pt idx="1823">
                  <c:v>43041</c:v>
                </c:pt>
                <c:pt idx="1824">
                  <c:v>43042</c:v>
                </c:pt>
                <c:pt idx="1825">
                  <c:v>43045</c:v>
                </c:pt>
                <c:pt idx="1826">
                  <c:v>43046</c:v>
                </c:pt>
                <c:pt idx="1827">
                  <c:v>43047</c:v>
                </c:pt>
                <c:pt idx="1828">
                  <c:v>43048</c:v>
                </c:pt>
                <c:pt idx="1829">
                  <c:v>43049</c:v>
                </c:pt>
                <c:pt idx="1830">
                  <c:v>43052</c:v>
                </c:pt>
                <c:pt idx="1831">
                  <c:v>43053</c:v>
                </c:pt>
                <c:pt idx="1832">
                  <c:v>43054</c:v>
                </c:pt>
                <c:pt idx="1833">
                  <c:v>43055</c:v>
                </c:pt>
                <c:pt idx="1834">
                  <c:v>43056</c:v>
                </c:pt>
                <c:pt idx="1835">
                  <c:v>43059</c:v>
                </c:pt>
                <c:pt idx="1836">
                  <c:v>43060</c:v>
                </c:pt>
                <c:pt idx="1837">
                  <c:v>43061</c:v>
                </c:pt>
                <c:pt idx="1838">
                  <c:v>43062</c:v>
                </c:pt>
                <c:pt idx="1839">
                  <c:v>43063</c:v>
                </c:pt>
                <c:pt idx="1840">
                  <c:v>43066</c:v>
                </c:pt>
                <c:pt idx="1841">
                  <c:v>43067</c:v>
                </c:pt>
                <c:pt idx="1842">
                  <c:v>43068</c:v>
                </c:pt>
                <c:pt idx="1843">
                  <c:v>43069</c:v>
                </c:pt>
                <c:pt idx="1844">
                  <c:v>43070</c:v>
                </c:pt>
                <c:pt idx="1845">
                  <c:v>43073</c:v>
                </c:pt>
                <c:pt idx="1846">
                  <c:v>43074</c:v>
                </c:pt>
                <c:pt idx="1847">
                  <c:v>43075</c:v>
                </c:pt>
                <c:pt idx="1848">
                  <c:v>43076</c:v>
                </c:pt>
                <c:pt idx="1849">
                  <c:v>43077</c:v>
                </c:pt>
                <c:pt idx="1850">
                  <c:v>43080</c:v>
                </c:pt>
                <c:pt idx="1851">
                  <c:v>43081</c:v>
                </c:pt>
                <c:pt idx="1852">
                  <c:v>43082</c:v>
                </c:pt>
                <c:pt idx="1853">
                  <c:v>43083</c:v>
                </c:pt>
                <c:pt idx="1854">
                  <c:v>43084</c:v>
                </c:pt>
                <c:pt idx="1855">
                  <c:v>43087</c:v>
                </c:pt>
                <c:pt idx="1856">
                  <c:v>43088</c:v>
                </c:pt>
                <c:pt idx="1857">
                  <c:v>43089</c:v>
                </c:pt>
                <c:pt idx="1858">
                  <c:v>43090</c:v>
                </c:pt>
                <c:pt idx="1859">
                  <c:v>43091</c:v>
                </c:pt>
                <c:pt idx="1860">
                  <c:v>43094</c:v>
                </c:pt>
                <c:pt idx="1861">
                  <c:v>43095</c:v>
                </c:pt>
                <c:pt idx="1862">
                  <c:v>43096</c:v>
                </c:pt>
                <c:pt idx="1863">
                  <c:v>43097</c:v>
                </c:pt>
                <c:pt idx="1864">
                  <c:v>43098</c:v>
                </c:pt>
                <c:pt idx="1865">
                  <c:v>43102</c:v>
                </c:pt>
                <c:pt idx="1866">
                  <c:v>43103</c:v>
                </c:pt>
                <c:pt idx="1867">
                  <c:v>43104</c:v>
                </c:pt>
                <c:pt idx="1868">
                  <c:v>43105</c:v>
                </c:pt>
                <c:pt idx="1869">
                  <c:v>43108</c:v>
                </c:pt>
                <c:pt idx="1870">
                  <c:v>43109</c:v>
                </c:pt>
                <c:pt idx="1871">
                  <c:v>43110</c:v>
                </c:pt>
                <c:pt idx="1872">
                  <c:v>43111</c:v>
                </c:pt>
                <c:pt idx="1873">
                  <c:v>43112</c:v>
                </c:pt>
                <c:pt idx="1874">
                  <c:v>43115</c:v>
                </c:pt>
                <c:pt idx="1875">
                  <c:v>43116</c:v>
                </c:pt>
                <c:pt idx="1876">
                  <c:v>43117</c:v>
                </c:pt>
                <c:pt idx="1877">
                  <c:v>43118</c:v>
                </c:pt>
                <c:pt idx="1878">
                  <c:v>43119</c:v>
                </c:pt>
                <c:pt idx="1879">
                  <c:v>43122</c:v>
                </c:pt>
                <c:pt idx="1880">
                  <c:v>43123</c:v>
                </c:pt>
                <c:pt idx="1881">
                  <c:v>43124</c:v>
                </c:pt>
                <c:pt idx="1882">
                  <c:v>43125</c:v>
                </c:pt>
                <c:pt idx="1883">
                  <c:v>43126</c:v>
                </c:pt>
                <c:pt idx="1884">
                  <c:v>43129</c:v>
                </c:pt>
                <c:pt idx="1885">
                  <c:v>43130</c:v>
                </c:pt>
                <c:pt idx="1886">
                  <c:v>43131</c:v>
                </c:pt>
                <c:pt idx="1887">
                  <c:v>43132</c:v>
                </c:pt>
                <c:pt idx="1888">
                  <c:v>43133</c:v>
                </c:pt>
                <c:pt idx="1889">
                  <c:v>43136</c:v>
                </c:pt>
                <c:pt idx="1890">
                  <c:v>43137</c:v>
                </c:pt>
                <c:pt idx="1891">
                  <c:v>43138</c:v>
                </c:pt>
                <c:pt idx="1892">
                  <c:v>43139</c:v>
                </c:pt>
                <c:pt idx="1893">
                  <c:v>43140</c:v>
                </c:pt>
                <c:pt idx="1894">
                  <c:v>43143</c:v>
                </c:pt>
                <c:pt idx="1895">
                  <c:v>43144</c:v>
                </c:pt>
                <c:pt idx="1896">
                  <c:v>43145</c:v>
                </c:pt>
                <c:pt idx="1897">
                  <c:v>43153</c:v>
                </c:pt>
                <c:pt idx="1898">
                  <c:v>43154</c:v>
                </c:pt>
                <c:pt idx="1899">
                  <c:v>43157</c:v>
                </c:pt>
                <c:pt idx="1900">
                  <c:v>43158</c:v>
                </c:pt>
                <c:pt idx="1901">
                  <c:v>43159</c:v>
                </c:pt>
                <c:pt idx="1902">
                  <c:v>43160</c:v>
                </c:pt>
                <c:pt idx="1903">
                  <c:v>43161</c:v>
                </c:pt>
                <c:pt idx="1904">
                  <c:v>43164</c:v>
                </c:pt>
                <c:pt idx="1905">
                  <c:v>43165</c:v>
                </c:pt>
                <c:pt idx="1906">
                  <c:v>43166</c:v>
                </c:pt>
                <c:pt idx="1907">
                  <c:v>43167</c:v>
                </c:pt>
                <c:pt idx="1908">
                  <c:v>43168</c:v>
                </c:pt>
                <c:pt idx="1909">
                  <c:v>43171</c:v>
                </c:pt>
                <c:pt idx="1910">
                  <c:v>43172</c:v>
                </c:pt>
                <c:pt idx="1911">
                  <c:v>43173</c:v>
                </c:pt>
                <c:pt idx="1912">
                  <c:v>43174</c:v>
                </c:pt>
                <c:pt idx="1913">
                  <c:v>43175</c:v>
                </c:pt>
                <c:pt idx="1914">
                  <c:v>43178</c:v>
                </c:pt>
                <c:pt idx="1915">
                  <c:v>43179</c:v>
                </c:pt>
                <c:pt idx="1916">
                  <c:v>43180</c:v>
                </c:pt>
                <c:pt idx="1917">
                  <c:v>43181</c:v>
                </c:pt>
                <c:pt idx="1918">
                  <c:v>43182</c:v>
                </c:pt>
                <c:pt idx="1919">
                  <c:v>43185</c:v>
                </c:pt>
                <c:pt idx="1920">
                  <c:v>43186</c:v>
                </c:pt>
                <c:pt idx="1921">
                  <c:v>43187</c:v>
                </c:pt>
                <c:pt idx="1922">
                  <c:v>43188</c:v>
                </c:pt>
                <c:pt idx="1923">
                  <c:v>43189</c:v>
                </c:pt>
                <c:pt idx="1924">
                  <c:v>43192</c:v>
                </c:pt>
                <c:pt idx="1925">
                  <c:v>43193</c:v>
                </c:pt>
                <c:pt idx="1926">
                  <c:v>43194</c:v>
                </c:pt>
                <c:pt idx="1927">
                  <c:v>43199</c:v>
                </c:pt>
                <c:pt idx="1928">
                  <c:v>43200</c:v>
                </c:pt>
                <c:pt idx="1929">
                  <c:v>43201</c:v>
                </c:pt>
                <c:pt idx="1930">
                  <c:v>43202</c:v>
                </c:pt>
                <c:pt idx="1931">
                  <c:v>43203</c:v>
                </c:pt>
                <c:pt idx="1932">
                  <c:v>43206</c:v>
                </c:pt>
                <c:pt idx="1933">
                  <c:v>43207</c:v>
                </c:pt>
                <c:pt idx="1934">
                  <c:v>43208</c:v>
                </c:pt>
                <c:pt idx="1935">
                  <c:v>43209</c:v>
                </c:pt>
                <c:pt idx="1936">
                  <c:v>43210</c:v>
                </c:pt>
                <c:pt idx="1937">
                  <c:v>43213</c:v>
                </c:pt>
                <c:pt idx="1938">
                  <c:v>43214</c:v>
                </c:pt>
                <c:pt idx="1939">
                  <c:v>43215</c:v>
                </c:pt>
                <c:pt idx="1940">
                  <c:v>43216</c:v>
                </c:pt>
                <c:pt idx="1941">
                  <c:v>43217</c:v>
                </c:pt>
                <c:pt idx="1942">
                  <c:v>43222</c:v>
                </c:pt>
                <c:pt idx="1943">
                  <c:v>43223</c:v>
                </c:pt>
                <c:pt idx="1944">
                  <c:v>43224</c:v>
                </c:pt>
                <c:pt idx="1945">
                  <c:v>43227</c:v>
                </c:pt>
                <c:pt idx="1946">
                  <c:v>43228</c:v>
                </c:pt>
                <c:pt idx="1947">
                  <c:v>43229</c:v>
                </c:pt>
                <c:pt idx="1948">
                  <c:v>43230</c:v>
                </c:pt>
                <c:pt idx="1949">
                  <c:v>43231</c:v>
                </c:pt>
                <c:pt idx="1950">
                  <c:v>43234</c:v>
                </c:pt>
                <c:pt idx="1951">
                  <c:v>43235</c:v>
                </c:pt>
                <c:pt idx="1952">
                  <c:v>43236</c:v>
                </c:pt>
                <c:pt idx="1953">
                  <c:v>43237</c:v>
                </c:pt>
                <c:pt idx="1954">
                  <c:v>43238</c:v>
                </c:pt>
                <c:pt idx="1955">
                  <c:v>43241</c:v>
                </c:pt>
                <c:pt idx="1956">
                  <c:v>43242</c:v>
                </c:pt>
                <c:pt idx="1957">
                  <c:v>43243</c:v>
                </c:pt>
                <c:pt idx="1958">
                  <c:v>43244</c:v>
                </c:pt>
                <c:pt idx="1959">
                  <c:v>43245</c:v>
                </c:pt>
                <c:pt idx="1960">
                  <c:v>43248</c:v>
                </c:pt>
                <c:pt idx="1961">
                  <c:v>43249</c:v>
                </c:pt>
                <c:pt idx="1962">
                  <c:v>43250</c:v>
                </c:pt>
                <c:pt idx="1963">
                  <c:v>43251</c:v>
                </c:pt>
                <c:pt idx="1964">
                  <c:v>43252</c:v>
                </c:pt>
                <c:pt idx="1965">
                  <c:v>43255</c:v>
                </c:pt>
                <c:pt idx="1966">
                  <c:v>43256</c:v>
                </c:pt>
                <c:pt idx="1967">
                  <c:v>43257</c:v>
                </c:pt>
                <c:pt idx="1968">
                  <c:v>43258</c:v>
                </c:pt>
                <c:pt idx="1969">
                  <c:v>43259</c:v>
                </c:pt>
                <c:pt idx="1970">
                  <c:v>43262</c:v>
                </c:pt>
                <c:pt idx="1971">
                  <c:v>43263</c:v>
                </c:pt>
                <c:pt idx="1972">
                  <c:v>43264</c:v>
                </c:pt>
                <c:pt idx="1973">
                  <c:v>43265</c:v>
                </c:pt>
                <c:pt idx="1974">
                  <c:v>43266</c:v>
                </c:pt>
                <c:pt idx="1975">
                  <c:v>43270</c:v>
                </c:pt>
                <c:pt idx="1976">
                  <c:v>43271</c:v>
                </c:pt>
                <c:pt idx="1977">
                  <c:v>43272</c:v>
                </c:pt>
                <c:pt idx="1978">
                  <c:v>43273</c:v>
                </c:pt>
                <c:pt idx="1979">
                  <c:v>43276</c:v>
                </c:pt>
                <c:pt idx="1980">
                  <c:v>43277</c:v>
                </c:pt>
                <c:pt idx="1981">
                  <c:v>43278</c:v>
                </c:pt>
                <c:pt idx="1982">
                  <c:v>43279</c:v>
                </c:pt>
                <c:pt idx="1983">
                  <c:v>43280</c:v>
                </c:pt>
                <c:pt idx="1984">
                  <c:v>43283</c:v>
                </c:pt>
                <c:pt idx="1985">
                  <c:v>43284</c:v>
                </c:pt>
                <c:pt idx="1986">
                  <c:v>43285</c:v>
                </c:pt>
                <c:pt idx="1987">
                  <c:v>43286</c:v>
                </c:pt>
                <c:pt idx="1988">
                  <c:v>43287</c:v>
                </c:pt>
                <c:pt idx="1989">
                  <c:v>43290</c:v>
                </c:pt>
                <c:pt idx="1990">
                  <c:v>43291</c:v>
                </c:pt>
                <c:pt idx="1991">
                  <c:v>43292</c:v>
                </c:pt>
                <c:pt idx="1992">
                  <c:v>43293</c:v>
                </c:pt>
                <c:pt idx="1993">
                  <c:v>43294</c:v>
                </c:pt>
                <c:pt idx="1994">
                  <c:v>43297</c:v>
                </c:pt>
                <c:pt idx="1995">
                  <c:v>43298</c:v>
                </c:pt>
                <c:pt idx="1996">
                  <c:v>43299</c:v>
                </c:pt>
                <c:pt idx="1997">
                  <c:v>43300</c:v>
                </c:pt>
                <c:pt idx="1998">
                  <c:v>43301</c:v>
                </c:pt>
                <c:pt idx="1999">
                  <c:v>43304</c:v>
                </c:pt>
                <c:pt idx="2000">
                  <c:v>43305</c:v>
                </c:pt>
                <c:pt idx="2001">
                  <c:v>43306</c:v>
                </c:pt>
                <c:pt idx="2002">
                  <c:v>43307</c:v>
                </c:pt>
                <c:pt idx="2003">
                  <c:v>43308</c:v>
                </c:pt>
                <c:pt idx="2004">
                  <c:v>43311</c:v>
                </c:pt>
                <c:pt idx="2005">
                  <c:v>43312</c:v>
                </c:pt>
                <c:pt idx="2006">
                  <c:v>43313</c:v>
                </c:pt>
                <c:pt idx="2007">
                  <c:v>43314</c:v>
                </c:pt>
                <c:pt idx="2008">
                  <c:v>43315</c:v>
                </c:pt>
                <c:pt idx="2009">
                  <c:v>43318</c:v>
                </c:pt>
                <c:pt idx="2010">
                  <c:v>43319</c:v>
                </c:pt>
                <c:pt idx="2011">
                  <c:v>43320</c:v>
                </c:pt>
                <c:pt idx="2012">
                  <c:v>43321</c:v>
                </c:pt>
                <c:pt idx="2013">
                  <c:v>43322</c:v>
                </c:pt>
                <c:pt idx="2014">
                  <c:v>43325</c:v>
                </c:pt>
                <c:pt idx="2015">
                  <c:v>43326</c:v>
                </c:pt>
                <c:pt idx="2016">
                  <c:v>43327</c:v>
                </c:pt>
                <c:pt idx="2017">
                  <c:v>43328</c:v>
                </c:pt>
                <c:pt idx="2018">
                  <c:v>43329</c:v>
                </c:pt>
                <c:pt idx="2019">
                  <c:v>43332</c:v>
                </c:pt>
                <c:pt idx="2020">
                  <c:v>43333</c:v>
                </c:pt>
                <c:pt idx="2021">
                  <c:v>43334</c:v>
                </c:pt>
                <c:pt idx="2022">
                  <c:v>43335</c:v>
                </c:pt>
                <c:pt idx="2023">
                  <c:v>43336</c:v>
                </c:pt>
                <c:pt idx="2024">
                  <c:v>43339</c:v>
                </c:pt>
                <c:pt idx="2025">
                  <c:v>43340</c:v>
                </c:pt>
                <c:pt idx="2026">
                  <c:v>43341</c:v>
                </c:pt>
                <c:pt idx="2027">
                  <c:v>43342</c:v>
                </c:pt>
                <c:pt idx="2028">
                  <c:v>43343</c:v>
                </c:pt>
                <c:pt idx="2029">
                  <c:v>43346</c:v>
                </c:pt>
                <c:pt idx="2030">
                  <c:v>43347</c:v>
                </c:pt>
                <c:pt idx="2031">
                  <c:v>43348</c:v>
                </c:pt>
                <c:pt idx="2032">
                  <c:v>43349</c:v>
                </c:pt>
                <c:pt idx="2033">
                  <c:v>43350</c:v>
                </c:pt>
                <c:pt idx="2034">
                  <c:v>43353</c:v>
                </c:pt>
                <c:pt idx="2035">
                  <c:v>43354</c:v>
                </c:pt>
                <c:pt idx="2036">
                  <c:v>43355</c:v>
                </c:pt>
                <c:pt idx="2037">
                  <c:v>43356</c:v>
                </c:pt>
                <c:pt idx="2038">
                  <c:v>43357</c:v>
                </c:pt>
                <c:pt idx="2039">
                  <c:v>43360</c:v>
                </c:pt>
                <c:pt idx="2040">
                  <c:v>43361</c:v>
                </c:pt>
                <c:pt idx="2041">
                  <c:v>43362</c:v>
                </c:pt>
                <c:pt idx="2042">
                  <c:v>43363</c:v>
                </c:pt>
                <c:pt idx="2043">
                  <c:v>43364</c:v>
                </c:pt>
                <c:pt idx="2044">
                  <c:v>43368</c:v>
                </c:pt>
                <c:pt idx="2045">
                  <c:v>43369</c:v>
                </c:pt>
                <c:pt idx="2046">
                  <c:v>43370</c:v>
                </c:pt>
                <c:pt idx="2047">
                  <c:v>43371</c:v>
                </c:pt>
                <c:pt idx="2048">
                  <c:v>43381</c:v>
                </c:pt>
                <c:pt idx="2049">
                  <c:v>43382</c:v>
                </c:pt>
                <c:pt idx="2050">
                  <c:v>43383</c:v>
                </c:pt>
                <c:pt idx="2051">
                  <c:v>43384</c:v>
                </c:pt>
                <c:pt idx="2052">
                  <c:v>43385</c:v>
                </c:pt>
                <c:pt idx="2053">
                  <c:v>43388</c:v>
                </c:pt>
                <c:pt idx="2054">
                  <c:v>43389</c:v>
                </c:pt>
                <c:pt idx="2055">
                  <c:v>43390</c:v>
                </c:pt>
                <c:pt idx="2056">
                  <c:v>43391</c:v>
                </c:pt>
                <c:pt idx="2057">
                  <c:v>43392</c:v>
                </c:pt>
                <c:pt idx="2058">
                  <c:v>43395</c:v>
                </c:pt>
                <c:pt idx="2059">
                  <c:v>43396</c:v>
                </c:pt>
                <c:pt idx="2060">
                  <c:v>43397</c:v>
                </c:pt>
                <c:pt idx="2061">
                  <c:v>43398</c:v>
                </c:pt>
                <c:pt idx="2062">
                  <c:v>43399</c:v>
                </c:pt>
                <c:pt idx="2063">
                  <c:v>43402</c:v>
                </c:pt>
                <c:pt idx="2064">
                  <c:v>43403</c:v>
                </c:pt>
                <c:pt idx="2065">
                  <c:v>43404</c:v>
                </c:pt>
                <c:pt idx="2066">
                  <c:v>43405</c:v>
                </c:pt>
                <c:pt idx="2067">
                  <c:v>43406</c:v>
                </c:pt>
                <c:pt idx="2068">
                  <c:v>43409</c:v>
                </c:pt>
                <c:pt idx="2069">
                  <c:v>43410</c:v>
                </c:pt>
                <c:pt idx="2070">
                  <c:v>43411</c:v>
                </c:pt>
                <c:pt idx="2071">
                  <c:v>43412</c:v>
                </c:pt>
                <c:pt idx="2072">
                  <c:v>43413</c:v>
                </c:pt>
                <c:pt idx="2073">
                  <c:v>43416</c:v>
                </c:pt>
                <c:pt idx="2074">
                  <c:v>43417</c:v>
                </c:pt>
                <c:pt idx="2075">
                  <c:v>43418</c:v>
                </c:pt>
                <c:pt idx="2076">
                  <c:v>43419</c:v>
                </c:pt>
                <c:pt idx="2077">
                  <c:v>43420</c:v>
                </c:pt>
                <c:pt idx="2078">
                  <c:v>43423</c:v>
                </c:pt>
                <c:pt idx="2079">
                  <c:v>43424</c:v>
                </c:pt>
                <c:pt idx="2080">
                  <c:v>43425</c:v>
                </c:pt>
                <c:pt idx="2081">
                  <c:v>43426</c:v>
                </c:pt>
                <c:pt idx="2082">
                  <c:v>43427</c:v>
                </c:pt>
                <c:pt idx="2083">
                  <c:v>43430</c:v>
                </c:pt>
                <c:pt idx="2084">
                  <c:v>43431</c:v>
                </c:pt>
                <c:pt idx="2085">
                  <c:v>43432</c:v>
                </c:pt>
                <c:pt idx="2086">
                  <c:v>43433</c:v>
                </c:pt>
                <c:pt idx="2087">
                  <c:v>43434</c:v>
                </c:pt>
                <c:pt idx="2088">
                  <c:v>43437</c:v>
                </c:pt>
                <c:pt idx="2089">
                  <c:v>43438</c:v>
                </c:pt>
                <c:pt idx="2090">
                  <c:v>43439</c:v>
                </c:pt>
                <c:pt idx="2091">
                  <c:v>43440</c:v>
                </c:pt>
                <c:pt idx="2092">
                  <c:v>43441</c:v>
                </c:pt>
                <c:pt idx="2093">
                  <c:v>43444</c:v>
                </c:pt>
                <c:pt idx="2094">
                  <c:v>43445</c:v>
                </c:pt>
                <c:pt idx="2095">
                  <c:v>43446</c:v>
                </c:pt>
                <c:pt idx="2096">
                  <c:v>43447</c:v>
                </c:pt>
                <c:pt idx="2097">
                  <c:v>43448</c:v>
                </c:pt>
                <c:pt idx="2098">
                  <c:v>43451</c:v>
                </c:pt>
                <c:pt idx="2099">
                  <c:v>43452</c:v>
                </c:pt>
                <c:pt idx="2100">
                  <c:v>43453</c:v>
                </c:pt>
                <c:pt idx="2101">
                  <c:v>43454</c:v>
                </c:pt>
                <c:pt idx="2102">
                  <c:v>43455</c:v>
                </c:pt>
                <c:pt idx="2103">
                  <c:v>43458</c:v>
                </c:pt>
                <c:pt idx="2104">
                  <c:v>43459</c:v>
                </c:pt>
                <c:pt idx="2105">
                  <c:v>43460</c:v>
                </c:pt>
                <c:pt idx="2106">
                  <c:v>43461</c:v>
                </c:pt>
                <c:pt idx="2107">
                  <c:v>43462</c:v>
                </c:pt>
                <c:pt idx="2108">
                  <c:v>43467</c:v>
                </c:pt>
                <c:pt idx="2109">
                  <c:v>43468</c:v>
                </c:pt>
                <c:pt idx="2110">
                  <c:v>43469</c:v>
                </c:pt>
                <c:pt idx="2111">
                  <c:v>43472</c:v>
                </c:pt>
                <c:pt idx="2112">
                  <c:v>43473</c:v>
                </c:pt>
                <c:pt idx="2113">
                  <c:v>43474</c:v>
                </c:pt>
                <c:pt idx="2114">
                  <c:v>43475</c:v>
                </c:pt>
                <c:pt idx="2115">
                  <c:v>43476</c:v>
                </c:pt>
                <c:pt idx="2116">
                  <c:v>43479</c:v>
                </c:pt>
                <c:pt idx="2117">
                  <c:v>43480</c:v>
                </c:pt>
                <c:pt idx="2118">
                  <c:v>43481</c:v>
                </c:pt>
                <c:pt idx="2119">
                  <c:v>43482</c:v>
                </c:pt>
                <c:pt idx="2120">
                  <c:v>43483</c:v>
                </c:pt>
                <c:pt idx="2121">
                  <c:v>43486</c:v>
                </c:pt>
                <c:pt idx="2122">
                  <c:v>43487</c:v>
                </c:pt>
                <c:pt idx="2123">
                  <c:v>43488</c:v>
                </c:pt>
                <c:pt idx="2124">
                  <c:v>43489</c:v>
                </c:pt>
                <c:pt idx="2125">
                  <c:v>43490</c:v>
                </c:pt>
                <c:pt idx="2126">
                  <c:v>43493</c:v>
                </c:pt>
                <c:pt idx="2127">
                  <c:v>43494</c:v>
                </c:pt>
                <c:pt idx="2128">
                  <c:v>43495</c:v>
                </c:pt>
                <c:pt idx="2129">
                  <c:v>43496</c:v>
                </c:pt>
                <c:pt idx="2130">
                  <c:v>43497</c:v>
                </c:pt>
                <c:pt idx="2131">
                  <c:v>43507</c:v>
                </c:pt>
                <c:pt idx="2132">
                  <c:v>43508</c:v>
                </c:pt>
                <c:pt idx="2133">
                  <c:v>43509</c:v>
                </c:pt>
                <c:pt idx="2134">
                  <c:v>43510</c:v>
                </c:pt>
                <c:pt idx="2135">
                  <c:v>43511</c:v>
                </c:pt>
                <c:pt idx="2136">
                  <c:v>43514</c:v>
                </c:pt>
                <c:pt idx="2137">
                  <c:v>43515</c:v>
                </c:pt>
                <c:pt idx="2138">
                  <c:v>43516</c:v>
                </c:pt>
                <c:pt idx="2139">
                  <c:v>43517</c:v>
                </c:pt>
                <c:pt idx="2140">
                  <c:v>43518</c:v>
                </c:pt>
                <c:pt idx="2141">
                  <c:v>43521</c:v>
                </c:pt>
                <c:pt idx="2142">
                  <c:v>43522</c:v>
                </c:pt>
                <c:pt idx="2143">
                  <c:v>43523</c:v>
                </c:pt>
                <c:pt idx="2144">
                  <c:v>43524</c:v>
                </c:pt>
                <c:pt idx="2145">
                  <c:v>43525</c:v>
                </c:pt>
                <c:pt idx="2146">
                  <c:v>43528</c:v>
                </c:pt>
                <c:pt idx="2147">
                  <c:v>43529</c:v>
                </c:pt>
                <c:pt idx="2148">
                  <c:v>43530</c:v>
                </c:pt>
                <c:pt idx="2149">
                  <c:v>43531</c:v>
                </c:pt>
                <c:pt idx="2150">
                  <c:v>43532</c:v>
                </c:pt>
                <c:pt idx="2151">
                  <c:v>43535</c:v>
                </c:pt>
                <c:pt idx="2152">
                  <c:v>43536</c:v>
                </c:pt>
                <c:pt idx="2153">
                  <c:v>43537</c:v>
                </c:pt>
                <c:pt idx="2154">
                  <c:v>43538</c:v>
                </c:pt>
                <c:pt idx="2155">
                  <c:v>43539</c:v>
                </c:pt>
                <c:pt idx="2156">
                  <c:v>43542</c:v>
                </c:pt>
                <c:pt idx="2157">
                  <c:v>43543</c:v>
                </c:pt>
                <c:pt idx="2158">
                  <c:v>43544</c:v>
                </c:pt>
                <c:pt idx="2159">
                  <c:v>43545</c:v>
                </c:pt>
                <c:pt idx="2160">
                  <c:v>43546</c:v>
                </c:pt>
                <c:pt idx="2161">
                  <c:v>43549</c:v>
                </c:pt>
                <c:pt idx="2162">
                  <c:v>43550</c:v>
                </c:pt>
                <c:pt idx="2163">
                  <c:v>43551</c:v>
                </c:pt>
                <c:pt idx="2164">
                  <c:v>43552</c:v>
                </c:pt>
                <c:pt idx="2165">
                  <c:v>43553</c:v>
                </c:pt>
                <c:pt idx="2166">
                  <c:v>43556</c:v>
                </c:pt>
                <c:pt idx="2167">
                  <c:v>43557</c:v>
                </c:pt>
                <c:pt idx="2168">
                  <c:v>43558</c:v>
                </c:pt>
                <c:pt idx="2169">
                  <c:v>43559</c:v>
                </c:pt>
                <c:pt idx="2170">
                  <c:v>43563</c:v>
                </c:pt>
                <c:pt idx="2171">
                  <c:v>43564</c:v>
                </c:pt>
                <c:pt idx="2172">
                  <c:v>43565</c:v>
                </c:pt>
                <c:pt idx="2173">
                  <c:v>43566</c:v>
                </c:pt>
                <c:pt idx="2174">
                  <c:v>43567</c:v>
                </c:pt>
                <c:pt idx="2175">
                  <c:v>43570</c:v>
                </c:pt>
                <c:pt idx="2176">
                  <c:v>43571</c:v>
                </c:pt>
                <c:pt idx="2177">
                  <c:v>43572</c:v>
                </c:pt>
                <c:pt idx="2178">
                  <c:v>43573</c:v>
                </c:pt>
                <c:pt idx="2179">
                  <c:v>43574</c:v>
                </c:pt>
                <c:pt idx="2180">
                  <c:v>43577</c:v>
                </c:pt>
                <c:pt idx="2181">
                  <c:v>43578</c:v>
                </c:pt>
                <c:pt idx="2182">
                  <c:v>43579</c:v>
                </c:pt>
                <c:pt idx="2183">
                  <c:v>43580</c:v>
                </c:pt>
                <c:pt idx="2184">
                  <c:v>43581</c:v>
                </c:pt>
                <c:pt idx="2185">
                  <c:v>43584</c:v>
                </c:pt>
                <c:pt idx="2186">
                  <c:v>43585</c:v>
                </c:pt>
                <c:pt idx="2187">
                  <c:v>43591</c:v>
                </c:pt>
                <c:pt idx="2188">
                  <c:v>43592</c:v>
                </c:pt>
                <c:pt idx="2189">
                  <c:v>43593</c:v>
                </c:pt>
                <c:pt idx="2190">
                  <c:v>43594</c:v>
                </c:pt>
                <c:pt idx="2191">
                  <c:v>43595</c:v>
                </c:pt>
                <c:pt idx="2192">
                  <c:v>43598</c:v>
                </c:pt>
                <c:pt idx="2193">
                  <c:v>43599</c:v>
                </c:pt>
                <c:pt idx="2194">
                  <c:v>43600</c:v>
                </c:pt>
                <c:pt idx="2195">
                  <c:v>43601</c:v>
                </c:pt>
                <c:pt idx="2196">
                  <c:v>43602</c:v>
                </c:pt>
                <c:pt idx="2197">
                  <c:v>43605</c:v>
                </c:pt>
                <c:pt idx="2198">
                  <c:v>43606</c:v>
                </c:pt>
                <c:pt idx="2199">
                  <c:v>43607</c:v>
                </c:pt>
                <c:pt idx="2200">
                  <c:v>43608</c:v>
                </c:pt>
                <c:pt idx="2201">
                  <c:v>43609</c:v>
                </c:pt>
                <c:pt idx="2202">
                  <c:v>43612</c:v>
                </c:pt>
                <c:pt idx="2203">
                  <c:v>43613</c:v>
                </c:pt>
                <c:pt idx="2204">
                  <c:v>43614</c:v>
                </c:pt>
                <c:pt idx="2205">
                  <c:v>43615</c:v>
                </c:pt>
                <c:pt idx="2206">
                  <c:v>43616</c:v>
                </c:pt>
                <c:pt idx="2207">
                  <c:v>43619</c:v>
                </c:pt>
                <c:pt idx="2208">
                  <c:v>43620</c:v>
                </c:pt>
                <c:pt idx="2209">
                  <c:v>43621</c:v>
                </c:pt>
                <c:pt idx="2210">
                  <c:v>43622</c:v>
                </c:pt>
                <c:pt idx="2211">
                  <c:v>43626</c:v>
                </c:pt>
                <c:pt idx="2212">
                  <c:v>43627</c:v>
                </c:pt>
                <c:pt idx="2213">
                  <c:v>43628</c:v>
                </c:pt>
                <c:pt idx="2214">
                  <c:v>43629</c:v>
                </c:pt>
                <c:pt idx="2215">
                  <c:v>43630</c:v>
                </c:pt>
                <c:pt idx="2216">
                  <c:v>43633</c:v>
                </c:pt>
                <c:pt idx="2217">
                  <c:v>43634</c:v>
                </c:pt>
                <c:pt idx="2218">
                  <c:v>43635</c:v>
                </c:pt>
                <c:pt idx="2219">
                  <c:v>43636</c:v>
                </c:pt>
                <c:pt idx="2220">
                  <c:v>43637</c:v>
                </c:pt>
                <c:pt idx="2221">
                  <c:v>43640</c:v>
                </c:pt>
                <c:pt idx="2222">
                  <c:v>43641</c:v>
                </c:pt>
                <c:pt idx="2223">
                  <c:v>43642</c:v>
                </c:pt>
                <c:pt idx="2224">
                  <c:v>43643</c:v>
                </c:pt>
                <c:pt idx="2225">
                  <c:v>43644</c:v>
                </c:pt>
                <c:pt idx="2226">
                  <c:v>43647</c:v>
                </c:pt>
                <c:pt idx="2227">
                  <c:v>43648</c:v>
                </c:pt>
                <c:pt idx="2228">
                  <c:v>43649</c:v>
                </c:pt>
                <c:pt idx="2229">
                  <c:v>43650</c:v>
                </c:pt>
                <c:pt idx="2230">
                  <c:v>43651</c:v>
                </c:pt>
                <c:pt idx="2231">
                  <c:v>43654</c:v>
                </c:pt>
                <c:pt idx="2232">
                  <c:v>43655</c:v>
                </c:pt>
                <c:pt idx="2233">
                  <c:v>43656</c:v>
                </c:pt>
                <c:pt idx="2234">
                  <c:v>43657</c:v>
                </c:pt>
                <c:pt idx="2235">
                  <c:v>43658</c:v>
                </c:pt>
                <c:pt idx="2236">
                  <c:v>43661</c:v>
                </c:pt>
                <c:pt idx="2237">
                  <c:v>43662</c:v>
                </c:pt>
                <c:pt idx="2238">
                  <c:v>43663</c:v>
                </c:pt>
                <c:pt idx="2239">
                  <c:v>43664</c:v>
                </c:pt>
                <c:pt idx="2240">
                  <c:v>43665</c:v>
                </c:pt>
                <c:pt idx="2241">
                  <c:v>43668</c:v>
                </c:pt>
                <c:pt idx="2242">
                  <c:v>43669</c:v>
                </c:pt>
                <c:pt idx="2243">
                  <c:v>43670</c:v>
                </c:pt>
                <c:pt idx="2244">
                  <c:v>43671</c:v>
                </c:pt>
                <c:pt idx="2245">
                  <c:v>43672</c:v>
                </c:pt>
                <c:pt idx="2246">
                  <c:v>43675</c:v>
                </c:pt>
                <c:pt idx="2247">
                  <c:v>43676</c:v>
                </c:pt>
                <c:pt idx="2248">
                  <c:v>43677</c:v>
                </c:pt>
                <c:pt idx="2249">
                  <c:v>43678</c:v>
                </c:pt>
                <c:pt idx="2250">
                  <c:v>43679</c:v>
                </c:pt>
                <c:pt idx="2251">
                  <c:v>43682</c:v>
                </c:pt>
                <c:pt idx="2252">
                  <c:v>43683</c:v>
                </c:pt>
                <c:pt idx="2253">
                  <c:v>43684</c:v>
                </c:pt>
                <c:pt idx="2254">
                  <c:v>43685</c:v>
                </c:pt>
                <c:pt idx="2255">
                  <c:v>43686</c:v>
                </c:pt>
                <c:pt idx="2256">
                  <c:v>43689</c:v>
                </c:pt>
                <c:pt idx="2257">
                  <c:v>43690</c:v>
                </c:pt>
                <c:pt idx="2258">
                  <c:v>43691</c:v>
                </c:pt>
                <c:pt idx="2259">
                  <c:v>43692</c:v>
                </c:pt>
                <c:pt idx="2260">
                  <c:v>43693</c:v>
                </c:pt>
                <c:pt idx="2261">
                  <c:v>43696</c:v>
                </c:pt>
                <c:pt idx="2262">
                  <c:v>43697</c:v>
                </c:pt>
                <c:pt idx="2263">
                  <c:v>43698</c:v>
                </c:pt>
                <c:pt idx="2264">
                  <c:v>43699</c:v>
                </c:pt>
                <c:pt idx="2265">
                  <c:v>43700</c:v>
                </c:pt>
                <c:pt idx="2266">
                  <c:v>43703</c:v>
                </c:pt>
                <c:pt idx="2267">
                  <c:v>43704</c:v>
                </c:pt>
                <c:pt idx="2268">
                  <c:v>43705</c:v>
                </c:pt>
                <c:pt idx="2269">
                  <c:v>43706</c:v>
                </c:pt>
                <c:pt idx="2270">
                  <c:v>43707</c:v>
                </c:pt>
              </c:numCache>
            </c:numRef>
          </c:cat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所有平均</c:v>
                </c:pt>
              </c:strCache>
            </c:strRef>
          </c:tx>
          <c:marker>
            <c:symbol val="none"/>
          </c:marker>
          <c:cat>
            <c:numRef>
              <c:f>Sheet1!$A$2:$A$2272</c:f>
              <c:numCache>
                <c:formatCode>yyyy\-mm\-dd</c:formatCode>
                <c:ptCount val="2271"/>
                <c:pt idx="0">
                  <c:v>40302</c:v>
                </c:pt>
                <c:pt idx="1">
                  <c:v>40303</c:v>
                </c:pt>
                <c:pt idx="2">
                  <c:v>40304</c:v>
                </c:pt>
                <c:pt idx="3">
                  <c:v>40305</c:v>
                </c:pt>
                <c:pt idx="4">
                  <c:v>40308</c:v>
                </c:pt>
                <c:pt idx="5">
                  <c:v>40309</c:v>
                </c:pt>
                <c:pt idx="6">
                  <c:v>40310</c:v>
                </c:pt>
                <c:pt idx="7">
                  <c:v>40311</c:v>
                </c:pt>
                <c:pt idx="8">
                  <c:v>40312</c:v>
                </c:pt>
                <c:pt idx="9">
                  <c:v>40315</c:v>
                </c:pt>
                <c:pt idx="10">
                  <c:v>40316</c:v>
                </c:pt>
                <c:pt idx="11">
                  <c:v>40317</c:v>
                </c:pt>
                <c:pt idx="12">
                  <c:v>40318</c:v>
                </c:pt>
                <c:pt idx="13">
                  <c:v>40319</c:v>
                </c:pt>
                <c:pt idx="14">
                  <c:v>40322</c:v>
                </c:pt>
                <c:pt idx="15">
                  <c:v>40323</c:v>
                </c:pt>
                <c:pt idx="16">
                  <c:v>40324</c:v>
                </c:pt>
                <c:pt idx="17">
                  <c:v>40325</c:v>
                </c:pt>
                <c:pt idx="18">
                  <c:v>40326</c:v>
                </c:pt>
                <c:pt idx="19">
                  <c:v>40329</c:v>
                </c:pt>
                <c:pt idx="20">
                  <c:v>40330</c:v>
                </c:pt>
                <c:pt idx="21">
                  <c:v>40331</c:v>
                </c:pt>
                <c:pt idx="22">
                  <c:v>40332</c:v>
                </c:pt>
                <c:pt idx="23">
                  <c:v>40333</c:v>
                </c:pt>
                <c:pt idx="24">
                  <c:v>40336</c:v>
                </c:pt>
                <c:pt idx="25">
                  <c:v>40337</c:v>
                </c:pt>
                <c:pt idx="26">
                  <c:v>40338</c:v>
                </c:pt>
                <c:pt idx="27">
                  <c:v>40339</c:v>
                </c:pt>
                <c:pt idx="28">
                  <c:v>40340</c:v>
                </c:pt>
                <c:pt idx="29">
                  <c:v>40346</c:v>
                </c:pt>
                <c:pt idx="30">
                  <c:v>40347</c:v>
                </c:pt>
                <c:pt idx="31">
                  <c:v>40350</c:v>
                </c:pt>
                <c:pt idx="32">
                  <c:v>40351</c:v>
                </c:pt>
                <c:pt idx="33">
                  <c:v>40352</c:v>
                </c:pt>
                <c:pt idx="34">
                  <c:v>40353</c:v>
                </c:pt>
                <c:pt idx="35">
                  <c:v>40354</c:v>
                </c:pt>
                <c:pt idx="36">
                  <c:v>40357</c:v>
                </c:pt>
                <c:pt idx="37">
                  <c:v>40358</c:v>
                </c:pt>
                <c:pt idx="38">
                  <c:v>40359</c:v>
                </c:pt>
                <c:pt idx="39">
                  <c:v>40360</c:v>
                </c:pt>
                <c:pt idx="40">
                  <c:v>40361</c:v>
                </c:pt>
                <c:pt idx="41">
                  <c:v>40364</c:v>
                </c:pt>
                <c:pt idx="42">
                  <c:v>40365</c:v>
                </c:pt>
                <c:pt idx="43">
                  <c:v>40366</c:v>
                </c:pt>
                <c:pt idx="44">
                  <c:v>40367</c:v>
                </c:pt>
                <c:pt idx="45">
                  <c:v>40368</c:v>
                </c:pt>
                <c:pt idx="46">
                  <c:v>40371</c:v>
                </c:pt>
                <c:pt idx="47">
                  <c:v>40372</c:v>
                </c:pt>
                <c:pt idx="48">
                  <c:v>40373</c:v>
                </c:pt>
                <c:pt idx="49">
                  <c:v>40374</c:v>
                </c:pt>
                <c:pt idx="50">
                  <c:v>40375</c:v>
                </c:pt>
                <c:pt idx="51">
                  <c:v>40378</c:v>
                </c:pt>
                <c:pt idx="52">
                  <c:v>40379</c:v>
                </c:pt>
                <c:pt idx="53">
                  <c:v>40380</c:v>
                </c:pt>
                <c:pt idx="54">
                  <c:v>40381</c:v>
                </c:pt>
                <c:pt idx="55">
                  <c:v>40382</c:v>
                </c:pt>
                <c:pt idx="56">
                  <c:v>40385</c:v>
                </c:pt>
                <c:pt idx="57">
                  <c:v>40386</c:v>
                </c:pt>
                <c:pt idx="58">
                  <c:v>40387</c:v>
                </c:pt>
                <c:pt idx="59">
                  <c:v>40388</c:v>
                </c:pt>
                <c:pt idx="60">
                  <c:v>40389</c:v>
                </c:pt>
                <c:pt idx="61">
                  <c:v>40392</c:v>
                </c:pt>
                <c:pt idx="62">
                  <c:v>40393</c:v>
                </c:pt>
                <c:pt idx="63">
                  <c:v>40394</c:v>
                </c:pt>
                <c:pt idx="64">
                  <c:v>40395</c:v>
                </c:pt>
                <c:pt idx="65">
                  <c:v>40396</c:v>
                </c:pt>
                <c:pt idx="66">
                  <c:v>40399</c:v>
                </c:pt>
                <c:pt idx="67">
                  <c:v>40400</c:v>
                </c:pt>
                <c:pt idx="68">
                  <c:v>40401</c:v>
                </c:pt>
                <c:pt idx="69">
                  <c:v>40402</c:v>
                </c:pt>
                <c:pt idx="70">
                  <c:v>40403</c:v>
                </c:pt>
                <c:pt idx="71">
                  <c:v>40406</c:v>
                </c:pt>
                <c:pt idx="72">
                  <c:v>40407</c:v>
                </c:pt>
                <c:pt idx="73">
                  <c:v>40408</c:v>
                </c:pt>
                <c:pt idx="74">
                  <c:v>40409</c:v>
                </c:pt>
                <c:pt idx="75">
                  <c:v>40410</c:v>
                </c:pt>
                <c:pt idx="76">
                  <c:v>40413</c:v>
                </c:pt>
                <c:pt idx="77">
                  <c:v>40414</c:v>
                </c:pt>
                <c:pt idx="78">
                  <c:v>40415</c:v>
                </c:pt>
                <c:pt idx="79">
                  <c:v>40416</c:v>
                </c:pt>
                <c:pt idx="80">
                  <c:v>40417</c:v>
                </c:pt>
                <c:pt idx="81">
                  <c:v>40420</c:v>
                </c:pt>
                <c:pt idx="82">
                  <c:v>40421</c:v>
                </c:pt>
                <c:pt idx="83">
                  <c:v>40422</c:v>
                </c:pt>
                <c:pt idx="84">
                  <c:v>40423</c:v>
                </c:pt>
                <c:pt idx="85">
                  <c:v>40424</c:v>
                </c:pt>
                <c:pt idx="86">
                  <c:v>40427</c:v>
                </c:pt>
                <c:pt idx="87">
                  <c:v>40428</c:v>
                </c:pt>
                <c:pt idx="88">
                  <c:v>40429</c:v>
                </c:pt>
                <c:pt idx="89">
                  <c:v>40430</c:v>
                </c:pt>
                <c:pt idx="90">
                  <c:v>40431</c:v>
                </c:pt>
                <c:pt idx="91">
                  <c:v>40434</c:v>
                </c:pt>
                <c:pt idx="92">
                  <c:v>40435</c:v>
                </c:pt>
                <c:pt idx="93">
                  <c:v>40436</c:v>
                </c:pt>
                <c:pt idx="94">
                  <c:v>40437</c:v>
                </c:pt>
                <c:pt idx="95">
                  <c:v>40438</c:v>
                </c:pt>
                <c:pt idx="96">
                  <c:v>40441</c:v>
                </c:pt>
                <c:pt idx="97">
                  <c:v>40442</c:v>
                </c:pt>
                <c:pt idx="98">
                  <c:v>40448</c:v>
                </c:pt>
                <c:pt idx="99">
                  <c:v>40449</c:v>
                </c:pt>
                <c:pt idx="100">
                  <c:v>40450</c:v>
                </c:pt>
                <c:pt idx="101">
                  <c:v>40451</c:v>
                </c:pt>
                <c:pt idx="102">
                  <c:v>40459</c:v>
                </c:pt>
                <c:pt idx="103">
                  <c:v>40462</c:v>
                </c:pt>
                <c:pt idx="104">
                  <c:v>40463</c:v>
                </c:pt>
                <c:pt idx="105">
                  <c:v>40464</c:v>
                </c:pt>
                <c:pt idx="106">
                  <c:v>40465</c:v>
                </c:pt>
                <c:pt idx="107">
                  <c:v>40466</c:v>
                </c:pt>
                <c:pt idx="108">
                  <c:v>40469</c:v>
                </c:pt>
                <c:pt idx="109">
                  <c:v>40470</c:v>
                </c:pt>
                <c:pt idx="110">
                  <c:v>40471</c:v>
                </c:pt>
                <c:pt idx="111">
                  <c:v>40472</c:v>
                </c:pt>
                <c:pt idx="112">
                  <c:v>40473</c:v>
                </c:pt>
                <c:pt idx="113">
                  <c:v>40476</c:v>
                </c:pt>
                <c:pt idx="114">
                  <c:v>40477</c:v>
                </c:pt>
                <c:pt idx="115">
                  <c:v>40478</c:v>
                </c:pt>
                <c:pt idx="116">
                  <c:v>40479</c:v>
                </c:pt>
                <c:pt idx="117">
                  <c:v>40480</c:v>
                </c:pt>
                <c:pt idx="118">
                  <c:v>40483</c:v>
                </c:pt>
                <c:pt idx="119">
                  <c:v>40484</c:v>
                </c:pt>
                <c:pt idx="120">
                  <c:v>40485</c:v>
                </c:pt>
                <c:pt idx="121">
                  <c:v>40486</c:v>
                </c:pt>
                <c:pt idx="122">
                  <c:v>40487</c:v>
                </c:pt>
                <c:pt idx="123">
                  <c:v>40490</c:v>
                </c:pt>
                <c:pt idx="124">
                  <c:v>40491</c:v>
                </c:pt>
                <c:pt idx="125">
                  <c:v>40492</c:v>
                </c:pt>
                <c:pt idx="126">
                  <c:v>40493</c:v>
                </c:pt>
                <c:pt idx="127">
                  <c:v>40494</c:v>
                </c:pt>
                <c:pt idx="128">
                  <c:v>40497</c:v>
                </c:pt>
                <c:pt idx="129">
                  <c:v>40498</c:v>
                </c:pt>
                <c:pt idx="130">
                  <c:v>40499</c:v>
                </c:pt>
                <c:pt idx="131">
                  <c:v>40500</c:v>
                </c:pt>
                <c:pt idx="132">
                  <c:v>40501</c:v>
                </c:pt>
                <c:pt idx="133">
                  <c:v>40504</c:v>
                </c:pt>
                <c:pt idx="134">
                  <c:v>40505</c:v>
                </c:pt>
                <c:pt idx="135">
                  <c:v>40506</c:v>
                </c:pt>
                <c:pt idx="136">
                  <c:v>40507</c:v>
                </c:pt>
                <c:pt idx="137">
                  <c:v>40508</c:v>
                </c:pt>
                <c:pt idx="138">
                  <c:v>40511</c:v>
                </c:pt>
                <c:pt idx="139">
                  <c:v>40512</c:v>
                </c:pt>
                <c:pt idx="140">
                  <c:v>40513</c:v>
                </c:pt>
                <c:pt idx="141">
                  <c:v>40514</c:v>
                </c:pt>
                <c:pt idx="142">
                  <c:v>40515</c:v>
                </c:pt>
                <c:pt idx="143">
                  <c:v>40518</c:v>
                </c:pt>
                <c:pt idx="144">
                  <c:v>40519</c:v>
                </c:pt>
                <c:pt idx="145">
                  <c:v>40520</c:v>
                </c:pt>
                <c:pt idx="146">
                  <c:v>40521</c:v>
                </c:pt>
                <c:pt idx="147">
                  <c:v>40522</c:v>
                </c:pt>
                <c:pt idx="148">
                  <c:v>40525</c:v>
                </c:pt>
                <c:pt idx="149">
                  <c:v>40526</c:v>
                </c:pt>
                <c:pt idx="150">
                  <c:v>40527</c:v>
                </c:pt>
                <c:pt idx="151">
                  <c:v>40528</c:v>
                </c:pt>
                <c:pt idx="152">
                  <c:v>40529</c:v>
                </c:pt>
                <c:pt idx="153">
                  <c:v>40532</c:v>
                </c:pt>
                <c:pt idx="154">
                  <c:v>40533</c:v>
                </c:pt>
                <c:pt idx="155">
                  <c:v>40534</c:v>
                </c:pt>
                <c:pt idx="156">
                  <c:v>40535</c:v>
                </c:pt>
                <c:pt idx="157">
                  <c:v>40536</c:v>
                </c:pt>
                <c:pt idx="158">
                  <c:v>40539</c:v>
                </c:pt>
                <c:pt idx="159">
                  <c:v>40540</c:v>
                </c:pt>
                <c:pt idx="160">
                  <c:v>40541</c:v>
                </c:pt>
                <c:pt idx="161">
                  <c:v>40542</c:v>
                </c:pt>
                <c:pt idx="162">
                  <c:v>40543</c:v>
                </c:pt>
                <c:pt idx="163">
                  <c:v>40547</c:v>
                </c:pt>
                <c:pt idx="164">
                  <c:v>40548</c:v>
                </c:pt>
                <c:pt idx="165">
                  <c:v>40549</c:v>
                </c:pt>
                <c:pt idx="166">
                  <c:v>40550</c:v>
                </c:pt>
                <c:pt idx="167">
                  <c:v>40553</c:v>
                </c:pt>
                <c:pt idx="168">
                  <c:v>40554</c:v>
                </c:pt>
                <c:pt idx="169">
                  <c:v>40555</c:v>
                </c:pt>
                <c:pt idx="170">
                  <c:v>40556</c:v>
                </c:pt>
                <c:pt idx="171">
                  <c:v>40557</c:v>
                </c:pt>
                <c:pt idx="172">
                  <c:v>40560</c:v>
                </c:pt>
                <c:pt idx="173">
                  <c:v>40561</c:v>
                </c:pt>
                <c:pt idx="174">
                  <c:v>40562</c:v>
                </c:pt>
                <c:pt idx="175">
                  <c:v>40563</c:v>
                </c:pt>
                <c:pt idx="176">
                  <c:v>40564</c:v>
                </c:pt>
                <c:pt idx="177">
                  <c:v>40567</c:v>
                </c:pt>
                <c:pt idx="178">
                  <c:v>40568</c:v>
                </c:pt>
                <c:pt idx="179">
                  <c:v>40569</c:v>
                </c:pt>
                <c:pt idx="180">
                  <c:v>40570</c:v>
                </c:pt>
                <c:pt idx="181">
                  <c:v>40571</c:v>
                </c:pt>
                <c:pt idx="182">
                  <c:v>40574</c:v>
                </c:pt>
                <c:pt idx="183">
                  <c:v>40575</c:v>
                </c:pt>
                <c:pt idx="184">
                  <c:v>40583</c:v>
                </c:pt>
                <c:pt idx="185">
                  <c:v>40584</c:v>
                </c:pt>
                <c:pt idx="186">
                  <c:v>40585</c:v>
                </c:pt>
                <c:pt idx="187">
                  <c:v>40588</c:v>
                </c:pt>
                <c:pt idx="188">
                  <c:v>40589</c:v>
                </c:pt>
                <c:pt idx="189">
                  <c:v>40590</c:v>
                </c:pt>
                <c:pt idx="190">
                  <c:v>40591</c:v>
                </c:pt>
                <c:pt idx="191">
                  <c:v>40592</c:v>
                </c:pt>
                <c:pt idx="192">
                  <c:v>40595</c:v>
                </c:pt>
                <c:pt idx="193">
                  <c:v>40596</c:v>
                </c:pt>
                <c:pt idx="194">
                  <c:v>40597</c:v>
                </c:pt>
                <c:pt idx="195">
                  <c:v>40598</c:v>
                </c:pt>
                <c:pt idx="196">
                  <c:v>40599</c:v>
                </c:pt>
                <c:pt idx="197">
                  <c:v>40602</c:v>
                </c:pt>
                <c:pt idx="198">
                  <c:v>40603</c:v>
                </c:pt>
                <c:pt idx="199">
                  <c:v>40604</c:v>
                </c:pt>
                <c:pt idx="200">
                  <c:v>40605</c:v>
                </c:pt>
                <c:pt idx="201">
                  <c:v>40606</c:v>
                </c:pt>
                <c:pt idx="202">
                  <c:v>40609</c:v>
                </c:pt>
                <c:pt idx="203">
                  <c:v>40610</c:v>
                </c:pt>
                <c:pt idx="204">
                  <c:v>40611</c:v>
                </c:pt>
                <c:pt idx="205">
                  <c:v>40612</c:v>
                </c:pt>
                <c:pt idx="206">
                  <c:v>40613</c:v>
                </c:pt>
                <c:pt idx="207">
                  <c:v>40616</c:v>
                </c:pt>
                <c:pt idx="208">
                  <c:v>40617</c:v>
                </c:pt>
                <c:pt idx="209">
                  <c:v>40618</c:v>
                </c:pt>
                <c:pt idx="210">
                  <c:v>40619</c:v>
                </c:pt>
                <c:pt idx="211">
                  <c:v>40620</c:v>
                </c:pt>
                <c:pt idx="212">
                  <c:v>40623</c:v>
                </c:pt>
                <c:pt idx="213">
                  <c:v>40624</c:v>
                </c:pt>
                <c:pt idx="214">
                  <c:v>40625</c:v>
                </c:pt>
                <c:pt idx="215">
                  <c:v>40626</c:v>
                </c:pt>
                <c:pt idx="216">
                  <c:v>40627</c:v>
                </c:pt>
                <c:pt idx="217">
                  <c:v>40630</c:v>
                </c:pt>
                <c:pt idx="218">
                  <c:v>40631</c:v>
                </c:pt>
                <c:pt idx="219">
                  <c:v>40632</c:v>
                </c:pt>
                <c:pt idx="220">
                  <c:v>40633</c:v>
                </c:pt>
                <c:pt idx="221">
                  <c:v>40634</c:v>
                </c:pt>
                <c:pt idx="222">
                  <c:v>40639</c:v>
                </c:pt>
                <c:pt idx="223">
                  <c:v>40640</c:v>
                </c:pt>
                <c:pt idx="224">
                  <c:v>40641</c:v>
                </c:pt>
                <c:pt idx="225">
                  <c:v>40644</c:v>
                </c:pt>
                <c:pt idx="226">
                  <c:v>40645</c:v>
                </c:pt>
                <c:pt idx="227">
                  <c:v>40646</c:v>
                </c:pt>
                <c:pt idx="228">
                  <c:v>40647</c:v>
                </c:pt>
                <c:pt idx="229">
                  <c:v>40648</c:v>
                </c:pt>
                <c:pt idx="230">
                  <c:v>40651</c:v>
                </c:pt>
                <c:pt idx="231">
                  <c:v>40652</c:v>
                </c:pt>
                <c:pt idx="232">
                  <c:v>40653</c:v>
                </c:pt>
                <c:pt idx="233">
                  <c:v>40654</c:v>
                </c:pt>
                <c:pt idx="234">
                  <c:v>40655</c:v>
                </c:pt>
                <c:pt idx="235">
                  <c:v>40658</c:v>
                </c:pt>
                <c:pt idx="236">
                  <c:v>40659</c:v>
                </c:pt>
                <c:pt idx="237">
                  <c:v>40660</c:v>
                </c:pt>
                <c:pt idx="238">
                  <c:v>40661</c:v>
                </c:pt>
                <c:pt idx="239">
                  <c:v>40662</c:v>
                </c:pt>
                <c:pt idx="240">
                  <c:v>40666</c:v>
                </c:pt>
                <c:pt idx="241">
                  <c:v>40667</c:v>
                </c:pt>
                <c:pt idx="242">
                  <c:v>40668</c:v>
                </c:pt>
                <c:pt idx="243">
                  <c:v>40669</c:v>
                </c:pt>
                <c:pt idx="244">
                  <c:v>40672</c:v>
                </c:pt>
                <c:pt idx="245">
                  <c:v>40673</c:v>
                </c:pt>
                <c:pt idx="246">
                  <c:v>40674</c:v>
                </c:pt>
                <c:pt idx="247">
                  <c:v>40675</c:v>
                </c:pt>
                <c:pt idx="248">
                  <c:v>40676</c:v>
                </c:pt>
                <c:pt idx="249">
                  <c:v>40679</c:v>
                </c:pt>
                <c:pt idx="250">
                  <c:v>40680</c:v>
                </c:pt>
                <c:pt idx="251">
                  <c:v>40681</c:v>
                </c:pt>
                <c:pt idx="252">
                  <c:v>40682</c:v>
                </c:pt>
                <c:pt idx="253">
                  <c:v>40683</c:v>
                </c:pt>
                <c:pt idx="254">
                  <c:v>40686</c:v>
                </c:pt>
                <c:pt idx="255">
                  <c:v>40687</c:v>
                </c:pt>
                <c:pt idx="256">
                  <c:v>40688</c:v>
                </c:pt>
                <c:pt idx="257">
                  <c:v>40689</c:v>
                </c:pt>
                <c:pt idx="258">
                  <c:v>40690</c:v>
                </c:pt>
                <c:pt idx="259">
                  <c:v>40693</c:v>
                </c:pt>
                <c:pt idx="260">
                  <c:v>40694</c:v>
                </c:pt>
                <c:pt idx="261">
                  <c:v>40695</c:v>
                </c:pt>
                <c:pt idx="262">
                  <c:v>40696</c:v>
                </c:pt>
                <c:pt idx="263">
                  <c:v>40697</c:v>
                </c:pt>
                <c:pt idx="264">
                  <c:v>40701</c:v>
                </c:pt>
                <c:pt idx="265">
                  <c:v>40702</c:v>
                </c:pt>
                <c:pt idx="266">
                  <c:v>40703</c:v>
                </c:pt>
                <c:pt idx="267">
                  <c:v>40704</c:v>
                </c:pt>
                <c:pt idx="268">
                  <c:v>40707</c:v>
                </c:pt>
                <c:pt idx="269">
                  <c:v>40708</c:v>
                </c:pt>
                <c:pt idx="270">
                  <c:v>40709</c:v>
                </c:pt>
                <c:pt idx="271">
                  <c:v>40710</c:v>
                </c:pt>
                <c:pt idx="272">
                  <c:v>40711</c:v>
                </c:pt>
                <c:pt idx="273">
                  <c:v>40714</c:v>
                </c:pt>
                <c:pt idx="274">
                  <c:v>40715</c:v>
                </c:pt>
                <c:pt idx="275">
                  <c:v>40716</c:v>
                </c:pt>
                <c:pt idx="276">
                  <c:v>40717</c:v>
                </c:pt>
                <c:pt idx="277">
                  <c:v>40718</c:v>
                </c:pt>
                <c:pt idx="278">
                  <c:v>40721</c:v>
                </c:pt>
                <c:pt idx="279">
                  <c:v>40722</c:v>
                </c:pt>
                <c:pt idx="280">
                  <c:v>40723</c:v>
                </c:pt>
                <c:pt idx="281">
                  <c:v>40724</c:v>
                </c:pt>
                <c:pt idx="282">
                  <c:v>40725</c:v>
                </c:pt>
                <c:pt idx="283">
                  <c:v>40728</c:v>
                </c:pt>
                <c:pt idx="284">
                  <c:v>40729</c:v>
                </c:pt>
                <c:pt idx="285">
                  <c:v>40730</c:v>
                </c:pt>
                <c:pt idx="286">
                  <c:v>40731</c:v>
                </c:pt>
                <c:pt idx="287">
                  <c:v>40732</c:v>
                </c:pt>
                <c:pt idx="288">
                  <c:v>40735</c:v>
                </c:pt>
                <c:pt idx="289">
                  <c:v>40736</c:v>
                </c:pt>
                <c:pt idx="290">
                  <c:v>40737</c:v>
                </c:pt>
                <c:pt idx="291">
                  <c:v>40738</c:v>
                </c:pt>
                <c:pt idx="292">
                  <c:v>40739</c:v>
                </c:pt>
                <c:pt idx="293">
                  <c:v>40742</c:v>
                </c:pt>
                <c:pt idx="294">
                  <c:v>40743</c:v>
                </c:pt>
                <c:pt idx="295">
                  <c:v>40744</c:v>
                </c:pt>
                <c:pt idx="296">
                  <c:v>40745</c:v>
                </c:pt>
                <c:pt idx="297">
                  <c:v>40746</c:v>
                </c:pt>
                <c:pt idx="298">
                  <c:v>40749</c:v>
                </c:pt>
                <c:pt idx="299">
                  <c:v>40750</c:v>
                </c:pt>
                <c:pt idx="300">
                  <c:v>40751</c:v>
                </c:pt>
                <c:pt idx="301">
                  <c:v>40752</c:v>
                </c:pt>
                <c:pt idx="302">
                  <c:v>40753</c:v>
                </c:pt>
                <c:pt idx="303">
                  <c:v>40756</c:v>
                </c:pt>
                <c:pt idx="304">
                  <c:v>40757</c:v>
                </c:pt>
                <c:pt idx="305">
                  <c:v>40758</c:v>
                </c:pt>
                <c:pt idx="306">
                  <c:v>40759</c:v>
                </c:pt>
                <c:pt idx="307">
                  <c:v>40760</c:v>
                </c:pt>
                <c:pt idx="308">
                  <c:v>40763</c:v>
                </c:pt>
                <c:pt idx="309">
                  <c:v>40764</c:v>
                </c:pt>
                <c:pt idx="310">
                  <c:v>40765</c:v>
                </c:pt>
                <c:pt idx="311">
                  <c:v>40766</c:v>
                </c:pt>
                <c:pt idx="312">
                  <c:v>40767</c:v>
                </c:pt>
                <c:pt idx="313">
                  <c:v>40770</c:v>
                </c:pt>
                <c:pt idx="314">
                  <c:v>40771</c:v>
                </c:pt>
                <c:pt idx="315">
                  <c:v>40772</c:v>
                </c:pt>
                <c:pt idx="316">
                  <c:v>40773</c:v>
                </c:pt>
                <c:pt idx="317">
                  <c:v>40774</c:v>
                </c:pt>
                <c:pt idx="318">
                  <c:v>40777</c:v>
                </c:pt>
                <c:pt idx="319">
                  <c:v>40778</c:v>
                </c:pt>
                <c:pt idx="320">
                  <c:v>40779</c:v>
                </c:pt>
                <c:pt idx="321">
                  <c:v>40780</c:v>
                </c:pt>
                <c:pt idx="322">
                  <c:v>40781</c:v>
                </c:pt>
                <c:pt idx="323">
                  <c:v>40784</c:v>
                </c:pt>
                <c:pt idx="324">
                  <c:v>40785</c:v>
                </c:pt>
                <c:pt idx="325">
                  <c:v>40786</c:v>
                </c:pt>
                <c:pt idx="326">
                  <c:v>40787</c:v>
                </c:pt>
                <c:pt idx="327">
                  <c:v>40788</c:v>
                </c:pt>
                <c:pt idx="328">
                  <c:v>40791</c:v>
                </c:pt>
                <c:pt idx="329">
                  <c:v>40792</c:v>
                </c:pt>
                <c:pt idx="330">
                  <c:v>40793</c:v>
                </c:pt>
                <c:pt idx="331">
                  <c:v>40794</c:v>
                </c:pt>
                <c:pt idx="332">
                  <c:v>40795</c:v>
                </c:pt>
                <c:pt idx="333">
                  <c:v>40799</c:v>
                </c:pt>
                <c:pt idx="334">
                  <c:v>40800</c:v>
                </c:pt>
                <c:pt idx="335">
                  <c:v>40801</c:v>
                </c:pt>
                <c:pt idx="336">
                  <c:v>40802</c:v>
                </c:pt>
                <c:pt idx="337">
                  <c:v>40805</c:v>
                </c:pt>
                <c:pt idx="338">
                  <c:v>40806</c:v>
                </c:pt>
                <c:pt idx="339">
                  <c:v>40807</c:v>
                </c:pt>
                <c:pt idx="340">
                  <c:v>40808</c:v>
                </c:pt>
                <c:pt idx="341">
                  <c:v>40809</c:v>
                </c:pt>
                <c:pt idx="342">
                  <c:v>40812</c:v>
                </c:pt>
                <c:pt idx="343">
                  <c:v>40813</c:v>
                </c:pt>
                <c:pt idx="344">
                  <c:v>40814</c:v>
                </c:pt>
                <c:pt idx="345">
                  <c:v>40815</c:v>
                </c:pt>
                <c:pt idx="346">
                  <c:v>40816</c:v>
                </c:pt>
                <c:pt idx="347">
                  <c:v>40826</c:v>
                </c:pt>
                <c:pt idx="348">
                  <c:v>40827</c:v>
                </c:pt>
                <c:pt idx="349">
                  <c:v>40828</c:v>
                </c:pt>
                <c:pt idx="350">
                  <c:v>40829</c:v>
                </c:pt>
                <c:pt idx="351">
                  <c:v>40830</c:v>
                </c:pt>
                <c:pt idx="352">
                  <c:v>40833</c:v>
                </c:pt>
                <c:pt idx="353">
                  <c:v>40834</c:v>
                </c:pt>
                <c:pt idx="354">
                  <c:v>40835</c:v>
                </c:pt>
                <c:pt idx="355">
                  <c:v>40836</c:v>
                </c:pt>
                <c:pt idx="356">
                  <c:v>40837</c:v>
                </c:pt>
                <c:pt idx="357">
                  <c:v>40840</c:v>
                </c:pt>
                <c:pt idx="358">
                  <c:v>40841</c:v>
                </c:pt>
                <c:pt idx="359">
                  <c:v>40842</c:v>
                </c:pt>
                <c:pt idx="360">
                  <c:v>40843</c:v>
                </c:pt>
                <c:pt idx="361">
                  <c:v>40844</c:v>
                </c:pt>
                <c:pt idx="362">
                  <c:v>40847</c:v>
                </c:pt>
                <c:pt idx="363">
                  <c:v>40848</c:v>
                </c:pt>
                <c:pt idx="364">
                  <c:v>40849</c:v>
                </c:pt>
                <c:pt idx="365">
                  <c:v>40850</c:v>
                </c:pt>
                <c:pt idx="366">
                  <c:v>40851</c:v>
                </c:pt>
                <c:pt idx="367">
                  <c:v>40854</c:v>
                </c:pt>
                <c:pt idx="368">
                  <c:v>40855</c:v>
                </c:pt>
                <c:pt idx="369">
                  <c:v>40856</c:v>
                </c:pt>
                <c:pt idx="370">
                  <c:v>40857</c:v>
                </c:pt>
                <c:pt idx="371">
                  <c:v>40858</c:v>
                </c:pt>
                <c:pt idx="372">
                  <c:v>40861</c:v>
                </c:pt>
                <c:pt idx="373">
                  <c:v>40862</c:v>
                </c:pt>
                <c:pt idx="374">
                  <c:v>40863</c:v>
                </c:pt>
                <c:pt idx="375">
                  <c:v>40864</c:v>
                </c:pt>
                <c:pt idx="376">
                  <c:v>40865</c:v>
                </c:pt>
                <c:pt idx="377">
                  <c:v>40868</c:v>
                </c:pt>
                <c:pt idx="378">
                  <c:v>40869</c:v>
                </c:pt>
                <c:pt idx="379">
                  <c:v>40870</c:v>
                </c:pt>
                <c:pt idx="380">
                  <c:v>40871</c:v>
                </c:pt>
                <c:pt idx="381">
                  <c:v>40872</c:v>
                </c:pt>
                <c:pt idx="382">
                  <c:v>40875</c:v>
                </c:pt>
                <c:pt idx="383">
                  <c:v>40876</c:v>
                </c:pt>
                <c:pt idx="384">
                  <c:v>40877</c:v>
                </c:pt>
                <c:pt idx="385">
                  <c:v>40878</c:v>
                </c:pt>
                <c:pt idx="386">
                  <c:v>40879</c:v>
                </c:pt>
                <c:pt idx="387">
                  <c:v>40882</c:v>
                </c:pt>
                <c:pt idx="388">
                  <c:v>40883</c:v>
                </c:pt>
                <c:pt idx="389">
                  <c:v>40884</c:v>
                </c:pt>
                <c:pt idx="390">
                  <c:v>40885</c:v>
                </c:pt>
                <c:pt idx="391">
                  <c:v>40886</c:v>
                </c:pt>
                <c:pt idx="392">
                  <c:v>40889</c:v>
                </c:pt>
                <c:pt idx="393">
                  <c:v>40890</c:v>
                </c:pt>
                <c:pt idx="394">
                  <c:v>40891</c:v>
                </c:pt>
                <c:pt idx="395">
                  <c:v>40892</c:v>
                </c:pt>
                <c:pt idx="396">
                  <c:v>40893</c:v>
                </c:pt>
                <c:pt idx="397">
                  <c:v>40896</c:v>
                </c:pt>
                <c:pt idx="398">
                  <c:v>40897</c:v>
                </c:pt>
                <c:pt idx="399">
                  <c:v>40898</c:v>
                </c:pt>
                <c:pt idx="400">
                  <c:v>40899</c:v>
                </c:pt>
                <c:pt idx="401">
                  <c:v>40900</c:v>
                </c:pt>
                <c:pt idx="402">
                  <c:v>40903</c:v>
                </c:pt>
                <c:pt idx="403">
                  <c:v>40904</c:v>
                </c:pt>
                <c:pt idx="404">
                  <c:v>40905</c:v>
                </c:pt>
                <c:pt idx="405">
                  <c:v>40906</c:v>
                </c:pt>
                <c:pt idx="406">
                  <c:v>40907</c:v>
                </c:pt>
                <c:pt idx="407">
                  <c:v>40912</c:v>
                </c:pt>
                <c:pt idx="408">
                  <c:v>40913</c:v>
                </c:pt>
                <c:pt idx="409">
                  <c:v>40914</c:v>
                </c:pt>
                <c:pt idx="410">
                  <c:v>40917</c:v>
                </c:pt>
                <c:pt idx="411">
                  <c:v>40918</c:v>
                </c:pt>
                <c:pt idx="412">
                  <c:v>40919</c:v>
                </c:pt>
                <c:pt idx="413">
                  <c:v>40920</c:v>
                </c:pt>
                <c:pt idx="414">
                  <c:v>40921</c:v>
                </c:pt>
                <c:pt idx="415">
                  <c:v>40924</c:v>
                </c:pt>
                <c:pt idx="416">
                  <c:v>40925</c:v>
                </c:pt>
                <c:pt idx="417">
                  <c:v>40926</c:v>
                </c:pt>
                <c:pt idx="418">
                  <c:v>40927</c:v>
                </c:pt>
                <c:pt idx="419">
                  <c:v>40928</c:v>
                </c:pt>
                <c:pt idx="420">
                  <c:v>40938</c:v>
                </c:pt>
                <c:pt idx="421">
                  <c:v>40939</c:v>
                </c:pt>
                <c:pt idx="422">
                  <c:v>40940</c:v>
                </c:pt>
                <c:pt idx="423">
                  <c:v>40941</c:v>
                </c:pt>
                <c:pt idx="424">
                  <c:v>40942</c:v>
                </c:pt>
                <c:pt idx="425">
                  <c:v>40945</c:v>
                </c:pt>
                <c:pt idx="426">
                  <c:v>40946</c:v>
                </c:pt>
                <c:pt idx="427">
                  <c:v>40947</c:v>
                </c:pt>
                <c:pt idx="428">
                  <c:v>40948</c:v>
                </c:pt>
                <c:pt idx="429">
                  <c:v>40949</c:v>
                </c:pt>
                <c:pt idx="430">
                  <c:v>40952</c:v>
                </c:pt>
                <c:pt idx="431">
                  <c:v>40953</c:v>
                </c:pt>
                <c:pt idx="432">
                  <c:v>40954</c:v>
                </c:pt>
                <c:pt idx="433">
                  <c:v>40955</c:v>
                </c:pt>
                <c:pt idx="434">
                  <c:v>40956</c:v>
                </c:pt>
                <c:pt idx="435">
                  <c:v>40959</c:v>
                </c:pt>
                <c:pt idx="436">
                  <c:v>40960</c:v>
                </c:pt>
                <c:pt idx="437">
                  <c:v>40961</c:v>
                </c:pt>
                <c:pt idx="438">
                  <c:v>40962</c:v>
                </c:pt>
                <c:pt idx="439">
                  <c:v>40963</c:v>
                </c:pt>
                <c:pt idx="440">
                  <c:v>40966</c:v>
                </c:pt>
                <c:pt idx="441">
                  <c:v>40967</c:v>
                </c:pt>
                <c:pt idx="442">
                  <c:v>40968</c:v>
                </c:pt>
                <c:pt idx="443">
                  <c:v>40969</c:v>
                </c:pt>
                <c:pt idx="444">
                  <c:v>40970</c:v>
                </c:pt>
                <c:pt idx="445">
                  <c:v>40973</c:v>
                </c:pt>
                <c:pt idx="446">
                  <c:v>40974</c:v>
                </c:pt>
                <c:pt idx="447">
                  <c:v>40975</c:v>
                </c:pt>
                <c:pt idx="448">
                  <c:v>40976</c:v>
                </c:pt>
                <c:pt idx="449">
                  <c:v>40977</c:v>
                </c:pt>
                <c:pt idx="450">
                  <c:v>40980</c:v>
                </c:pt>
                <c:pt idx="451">
                  <c:v>40981</c:v>
                </c:pt>
                <c:pt idx="452">
                  <c:v>40982</c:v>
                </c:pt>
                <c:pt idx="453">
                  <c:v>40983</c:v>
                </c:pt>
                <c:pt idx="454">
                  <c:v>40984</c:v>
                </c:pt>
                <c:pt idx="455">
                  <c:v>40987</c:v>
                </c:pt>
                <c:pt idx="456">
                  <c:v>40988</c:v>
                </c:pt>
                <c:pt idx="457">
                  <c:v>40989</c:v>
                </c:pt>
                <c:pt idx="458">
                  <c:v>40990</c:v>
                </c:pt>
                <c:pt idx="459">
                  <c:v>40991</c:v>
                </c:pt>
                <c:pt idx="460">
                  <c:v>40994</c:v>
                </c:pt>
                <c:pt idx="461">
                  <c:v>40995</c:v>
                </c:pt>
                <c:pt idx="462">
                  <c:v>40996</c:v>
                </c:pt>
                <c:pt idx="463">
                  <c:v>40997</c:v>
                </c:pt>
                <c:pt idx="464">
                  <c:v>40998</c:v>
                </c:pt>
                <c:pt idx="465">
                  <c:v>41004</c:v>
                </c:pt>
                <c:pt idx="466">
                  <c:v>41005</c:v>
                </c:pt>
                <c:pt idx="467">
                  <c:v>41008</c:v>
                </c:pt>
                <c:pt idx="468">
                  <c:v>41009</c:v>
                </c:pt>
                <c:pt idx="469">
                  <c:v>41010</c:v>
                </c:pt>
                <c:pt idx="470">
                  <c:v>41011</c:v>
                </c:pt>
                <c:pt idx="471">
                  <c:v>41012</c:v>
                </c:pt>
                <c:pt idx="472">
                  <c:v>41015</c:v>
                </c:pt>
                <c:pt idx="473">
                  <c:v>41016</c:v>
                </c:pt>
                <c:pt idx="474">
                  <c:v>41017</c:v>
                </c:pt>
                <c:pt idx="475">
                  <c:v>41018</c:v>
                </c:pt>
                <c:pt idx="476">
                  <c:v>41019</c:v>
                </c:pt>
                <c:pt idx="477">
                  <c:v>41022</c:v>
                </c:pt>
                <c:pt idx="478">
                  <c:v>41023</c:v>
                </c:pt>
                <c:pt idx="479">
                  <c:v>41024</c:v>
                </c:pt>
                <c:pt idx="480">
                  <c:v>41025</c:v>
                </c:pt>
                <c:pt idx="481">
                  <c:v>41026</c:v>
                </c:pt>
                <c:pt idx="482">
                  <c:v>41031</c:v>
                </c:pt>
                <c:pt idx="483">
                  <c:v>41032</c:v>
                </c:pt>
                <c:pt idx="484">
                  <c:v>41033</c:v>
                </c:pt>
                <c:pt idx="485">
                  <c:v>41036</c:v>
                </c:pt>
                <c:pt idx="486">
                  <c:v>41037</c:v>
                </c:pt>
                <c:pt idx="487">
                  <c:v>41038</c:v>
                </c:pt>
                <c:pt idx="488">
                  <c:v>41039</c:v>
                </c:pt>
                <c:pt idx="489">
                  <c:v>41040</c:v>
                </c:pt>
                <c:pt idx="490">
                  <c:v>41043</c:v>
                </c:pt>
                <c:pt idx="491">
                  <c:v>41044</c:v>
                </c:pt>
                <c:pt idx="492">
                  <c:v>41045</c:v>
                </c:pt>
                <c:pt idx="493">
                  <c:v>41046</c:v>
                </c:pt>
                <c:pt idx="494">
                  <c:v>41047</c:v>
                </c:pt>
                <c:pt idx="495">
                  <c:v>41050</c:v>
                </c:pt>
                <c:pt idx="496">
                  <c:v>41051</c:v>
                </c:pt>
                <c:pt idx="497">
                  <c:v>41052</c:v>
                </c:pt>
                <c:pt idx="498">
                  <c:v>41053</c:v>
                </c:pt>
                <c:pt idx="499">
                  <c:v>41054</c:v>
                </c:pt>
                <c:pt idx="500">
                  <c:v>41057</c:v>
                </c:pt>
                <c:pt idx="501">
                  <c:v>41058</c:v>
                </c:pt>
                <c:pt idx="502">
                  <c:v>41059</c:v>
                </c:pt>
                <c:pt idx="503">
                  <c:v>41060</c:v>
                </c:pt>
                <c:pt idx="504">
                  <c:v>41061</c:v>
                </c:pt>
                <c:pt idx="505">
                  <c:v>41064</c:v>
                </c:pt>
                <c:pt idx="506">
                  <c:v>41065</c:v>
                </c:pt>
                <c:pt idx="507">
                  <c:v>41066</c:v>
                </c:pt>
                <c:pt idx="508">
                  <c:v>41067</c:v>
                </c:pt>
                <c:pt idx="509">
                  <c:v>41068</c:v>
                </c:pt>
                <c:pt idx="510">
                  <c:v>41071</c:v>
                </c:pt>
                <c:pt idx="511">
                  <c:v>41072</c:v>
                </c:pt>
                <c:pt idx="512">
                  <c:v>41073</c:v>
                </c:pt>
                <c:pt idx="513">
                  <c:v>41074</c:v>
                </c:pt>
                <c:pt idx="514">
                  <c:v>41075</c:v>
                </c:pt>
                <c:pt idx="515">
                  <c:v>41078</c:v>
                </c:pt>
                <c:pt idx="516">
                  <c:v>41079</c:v>
                </c:pt>
                <c:pt idx="517">
                  <c:v>41080</c:v>
                </c:pt>
                <c:pt idx="518">
                  <c:v>41081</c:v>
                </c:pt>
                <c:pt idx="519">
                  <c:v>41085</c:v>
                </c:pt>
                <c:pt idx="520">
                  <c:v>41086</c:v>
                </c:pt>
                <c:pt idx="521">
                  <c:v>41087</c:v>
                </c:pt>
                <c:pt idx="522">
                  <c:v>41088</c:v>
                </c:pt>
                <c:pt idx="523">
                  <c:v>41089</c:v>
                </c:pt>
                <c:pt idx="524">
                  <c:v>41092</c:v>
                </c:pt>
                <c:pt idx="525">
                  <c:v>41093</c:v>
                </c:pt>
                <c:pt idx="526">
                  <c:v>41094</c:v>
                </c:pt>
                <c:pt idx="527">
                  <c:v>41095</c:v>
                </c:pt>
                <c:pt idx="528">
                  <c:v>41096</c:v>
                </c:pt>
                <c:pt idx="529">
                  <c:v>41099</c:v>
                </c:pt>
                <c:pt idx="530">
                  <c:v>41100</c:v>
                </c:pt>
                <c:pt idx="531">
                  <c:v>41101</c:v>
                </c:pt>
                <c:pt idx="532">
                  <c:v>41102</c:v>
                </c:pt>
                <c:pt idx="533">
                  <c:v>41103</c:v>
                </c:pt>
                <c:pt idx="534">
                  <c:v>41106</c:v>
                </c:pt>
                <c:pt idx="535">
                  <c:v>41107</c:v>
                </c:pt>
                <c:pt idx="536">
                  <c:v>41108</c:v>
                </c:pt>
                <c:pt idx="537">
                  <c:v>41109</c:v>
                </c:pt>
                <c:pt idx="538">
                  <c:v>41110</c:v>
                </c:pt>
                <c:pt idx="539">
                  <c:v>41113</c:v>
                </c:pt>
                <c:pt idx="540">
                  <c:v>41114</c:v>
                </c:pt>
                <c:pt idx="541">
                  <c:v>41115</c:v>
                </c:pt>
                <c:pt idx="542">
                  <c:v>41116</c:v>
                </c:pt>
                <c:pt idx="543">
                  <c:v>41117</c:v>
                </c:pt>
                <c:pt idx="544">
                  <c:v>41120</c:v>
                </c:pt>
                <c:pt idx="545">
                  <c:v>41121</c:v>
                </c:pt>
                <c:pt idx="546">
                  <c:v>41122</c:v>
                </c:pt>
                <c:pt idx="547">
                  <c:v>41123</c:v>
                </c:pt>
                <c:pt idx="548">
                  <c:v>41124</c:v>
                </c:pt>
                <c:pt idx="549">
                  <c:v>41127</c:v>
                </c:pt>
                <c:pt idx="550">
                  <c:v>41128</c:v>
                </c:pt>
                <c:pt idx="551">
                  <c:v>41129</c:v>
                </c:pt>
                <c:pt idx="552">
                  <c:v>41130</c:v>
                </c:pt>
                <c:pt idx="553">
                  <c:v>41131</c:v>
                </c:pt>
                <c:pt idx="554">
                  <c:v>41134</c:v>
                </c:pt>
                <c:pt idx="555">
                  <c:v>41135</c:v>
                </c:pt>
                <c:pt idx="556">
                  <c:v>41136</c:v>
                </c:pt>
                <c:pt idx="557">
                  <c:v>41137</c:v>
                </c:pt>
                <c:pt idx="558">
                  <c:v>41138</c:v>
                </c:pt>
                <c:pt idx="559">
                  <c:v>41141</c:v>
                </c:pt>
                <c:pt idx="560">
                  <c:v>41142</c:v>
                </c:pt>
                <c:pt idx="561">
                  <c:v>41143</c:v>
                </c:pt>
                <c:pt idx="562">
                  <c:v>41144</c:v>
                </c:pt>
                <c:pt idx="563">
                  <c:v>41145</c:v>
                </c:pt>
                <c:pt idx="564">
                  <c:v>41148</c:v>
                </c:pt>
                <c:pt idx="565">
                  <c:v>41149</c:v>
                </c:pt>
                <c:pt idx="566">
                  <c:v>41150</c:v>
                </c:pt>
                <c:pt idx="567">
                  <c:v>41151</c:v>
                </c:pt>
                <c:pt idx="568">
                  <c:v>41152</c:v>
                </c:pt>
                <c:pt idx="569">
                  <c:v>41155</c:v>
                </c:pt>
                <c:pt idx="570">
                  <c:v>41156</c:v>
                </c:pt>
                <c:pt idx="571">
                  <c:v>41157</c:v>
                </c:pt>
                <c:pt idx="572">
                  <c:v>41158</c:v>
                </c:pt>
                <c:pt idx="573">
                  <c:v>41159</c:v>
                </c:pt>
                <c:pt idx="574">
                  <c:v>41162</c:v>
                </c:pt>
                <c:pt idx="575">
                  <c:v>41163</c:v>
                </c:pt>
                <c:pt idx="576">
                  <c:v>41164</c:v>
                </c:pt>
                <c:pt idx="577">
                  <c:v>41165</c:v>
                </c:pt>
                <c:pt idx="578">
                  <c:v>41166</c:v>
                </c:pt>
                <c:pt idx="579">
                  <c:v>41169</c:v>
                </c:pt>
                <c:pt idx="580">
                  <c:v>41170</c:v>
                </c:pt>
                <c:pt idx="581">
                  <c:v>41171</c:v>
                </c:pt>
                <c:pt idx="582">
                  <c:v>41172</c:v>
                </c:pt>
                <c:pt idx="583">
                  <c:v>41173</c:v>
                </c:pt>
                <c:pt idx="584">
                  <c:v>41176</c:v>
                </c:pt>
                <c:pt idx="585">
                  <c:v>41177</c:v>
                </c:pt>
                <c:pt idx="586">
                  <c:v>41178</c:v>
                </c:pt>
                <c:pt idx="587">
                  <c:v>41179</c:v>
                </c:pt>
                <c:pt idx="588">
                  <c:v>41180</c:v>
                </c:pt>
                <c:pt idx="589">
                  <c:v>41190</c:v>
                </c:pt>
                <c:pt idx="590">
                  <c:v>41191</c:v>
                </c:pt>
                <c:pt idx="591">
                  <c:v>41192</c:v>
                </c:pt>
                <c:pt idx="592">
                  <c:v>41193</c:v>
                </c:pt>
                <c:pt idx="593">
                  <c:v>41194</c:v>
                </c:pt>
                <c:pt idx="594">
                  <c:v>41197</c:v>
                </c:pt>
                <c:pt idx="595">
                  <c:v>41198</c:v>
                </c:pt>
                <c:pt idx="596">
                  <c:v>41199</c:v>
                </c:pt>
                <c:pt idx="597">
                  <c:v>41200</c:v>
                </c:pt>
                <c:pt idx="598">
                  <c:v>41201</c:v>
                </c:pt>
                <c:pt idx="599">
                  <c:v>41204</c:v>
                </c:pt>
                <c:pt idx="600">
                  <c:v>41205</c:v>
                </c:pt>
                <c:pt idx="601">
                  <c:v>41206</c:v>
                </c:pt>
                <c:pt idx="602">
                  <c:v>41207</c:v>
                </c:pt>
                <c:pt idx="603">
                  <c:v>41208</c:v>
                </c:pt>
                <c:pt idx="604">
                  <c:v>41211</c:v>
                </c:pt>
                <c:pt idx="605">
                  <c:v>41212</c:v>
                </c:pt>
                <c:pt idx="606">
                  <c:v>41213</c:v>
                </c:pt>
                <c:pt idx="607">
                  <c:v>41214</c:v>
                </c:pt>
                <c:pt idx="608">
                  <c:v>41215</c:v>
                </c:pt>
                <c:pt idx="609">
                  <c:v>41218</c:v>
                </c:pt>
                <c:pt idx="610">
                  <c:v>41219</c:v>
                </c:pt>
                <c:pt idx="611">
                  <c:v>41220</c:v>
                </c:pt>
                <c:pt idx="612">
                  <c:v>41221</c:v>
                </c:pt>
                <c:pt idx="613">
                  <c:v>41222</c:v>
                </c:pt>
                <c:pt idx="614">
                  <c:v>41225</c:v>
                </c:pt>
                <c:pt idx="615">
                  <c:v>41226</c:v>
                </c:pt>
                <c:pt idx="616">
                  <c:v>41227</c:v>
                </c:pt>
                <c:pt idx="617">
                  <c:v>41228</c:v>
                </c:pt>
                <c:pt idx="618">
                  <c:v>41229</c:v>
                </c:pt>
                <c:pt idx="619">
                  <c:v>41232</c:v>
                </c:pt>
                <c:pt idx="620">
                  <c:v>41233</c:v>
                </c:pt>
                <c:pt idx="621">
                  <c:v>41234</c:v>
                </c:pt>
                <c:pt idx="622">
                  <c:v>41235</c:v>
                </c:pt>
                <c:pt idx="623">
                  <c:v>41236</c:v>
                </c:pt>
                <c:pt idx="624">
                  <c:v>41239</c:v>
                </c:pt>
                <c:pt idx="625">
                  <c:v>41240</c:v>
                </c:pt>
                <c:pt idx="626">
                  <c:v>41241</c:v>
                </c:pt>
                <c:pt idx="627">
                  <c:v>41242</c:v>
                </c:pt>
                <c:pt idx="628">
                  <c:v>41243</c:v>
                </c:pt>
                <c:pt idx="629">
                  <c:v>41246</c:v>
                </c:pt>
                <c:pt idx="630">
                  <c:v>41247</c:v>
                </c:pt>
                <c:pt idx="631">
                  <c:v>41248</c:v>
                </c:pt>
                <c:pt idx="632">
                  <c:v>41249</c:v>
                </c:pt>
                <c:pt idx="633">
                  <c:v>41250</c:v>
                </c:pt>
                <c:pt idx="634">
                  <c:v>41253</c:v>
                </c:pt>
                <c:pt idx="635">
                  <c:v>41254</c:v>
                </c:pt>
                <c:pt idx="636">
                  <c:v>41255</c:v>
                </c:pt>
                <c:pt idx="637">
                  <c:v>41256</c:v>
                </c:pt>
                <c:pt idx="638">
                  <c:v>41257</c:v>
                </c:pt>
                <c:pt idx="639">
                  <c:v>41260</c:v>
                </c:pt>
                <c:pt idx="640">
                  <c:v>41261</c:v>
                </c:pt>
                <c:pt idx="641">
                  <c:v>41262</c:v>
                </c:pt>
                <c:pt idx="642">
                  <c:v>41263</c:v>
                </c:pt>
                <c:pt idx="643">
                  <c:v>41264</c:v>
                </c:pt>
                <c:pt idx="644">
                  <c:v>41267</c:v>
                </c:pt>
                <c:pt idx="645">
                  <c:v>41268</c:v>
                </c:pt>
                <c:pt idx="646">
                  <c:v>41269</c:v>
                </c:pt>
                <c:pt idx="647">
                  <c:v>41270</c:v>
                </c:pt>
                <c:pt idx="648">
                  <c:v>41271</c:v>
                </c:pt>
                <c:pt idx="649">
                  <c:v>41274</c:v>
                </c:pt>
                <c:pt idx="650">
                  <c:v>41278</c:v>
                </c:pt>
                <c:pt idx="651">
                  <c:v>41281</c:v>
                </c:pt>
                <c:pt idx="652">
                  <c:v>41282</c:v>
                </c:pt>
                <c:pt idx="653">
                  <c:v>41283</c:v>
                </c:pt>
                <c:pt idx="654">
                  <c:v>41284</c:v>
                </c:pt>
                <c:pt idx="655">
                  <c:v>41285</c:v>
                </c:pt>
                <c:pt idx="656">
                  <c:v>41288</c:v>
                </c:pt>
                <c:pt idx="657">
                  <c:v>41289</c:v>
                </c:pt>
                <c:pt idx="658">
                  <c:v>41290</c:v>
                </c:pt>
                <c:pt idx="659">
                  <c:v>41291</c:v>
                </c:pt>
                <c:pt idx="660">
                  <c:v>41292</c:v>
                </c:pt>
                <c:pt idx="661">
                  <c:v>41295</c:v>
                </c:pt>
                <c:pt idx="662">
                  <c:v>41296</c:v>
                </c:pt>
                <c:pt idx="663">
                  <c:v>41297</c:v>
                </c:pt>
                <c:pt idx="664">
                  <c:v>41298</c:v>
                </c:pt>
                <c:pt idx="665">
                  <c:v>41299</c:v>
                </c:pt>
                <c:pt idx="666">
                  <c:v>41302</c:v>
                </c:pt>
                <c:pt idx="667">
                  <c:v>41303</c:v>
                </c:pt>
                <c:pt idx="668">
                  <c:v>41304</c:v>
                </c:pt>
                <c:pt idx="669">
                  <c:v>41305</c:v>
                </c:pt>
                <c:pt idx="670">
                  <c:v>41306</c:v>
                </c:pt>
                <c:pt idx="671">
                  <c:v>41309</c:v>
                </c:pt>
                <c:pt idx="672">
                  <c:v>41310</c:v>
                </c:pt>
                <c:pt idx="673">
                  <c:v>41311</c:v>
                </c:pt>
                <c:pt idx="674">
                  <c:v>41312</c:v>
                </c:pt>
                <c:pt idx="675">
                  <c:v>41313</c:v>
                </c:pt>
                <c:pt idx="676">
                  <c:v>41323</c:v>
                </c:pt>
                <c:pt idx="677">
                  <c:v>41324</c:v>
                </c:pt>
                <c:pt idx="678">
                  <c:v>41325</c:v>
                </c:pt>
                <c:pt idx="679">
                  <c:v>41326</c:v>
                </c:pt>
                <c:pt idx="680">
                  <c:v>41327</c:v>
                </c:pt>
                <c:pt idx="681">
                  <c:v>41330</c:v>
                </c:pt>
                <c:pt idx="682">
                  <c:v>41331</c:v>
                </c:pt>
                <c:pt idx="683">
                  <c:v>41332</c:v>
                </c:pt>
                <c:pt idx="684">
                  <c:v>41333</c:v>
                </c:pt>
                <c:pt idx="685">
                  <c:v>41334</c:v>
                </c:pt>
                <c:pt idx="686">
                  <c:v>41337</c:v>
                </c:pt>
                <c:pt idx="687">
                  <c:v>41338</c:v>
                </c:pt>
                <c:pt idx="688">
                  <c:v>41339</c:v>
                </c:pt>
                <c:pt idx="689">
                  <c:v>41340</c:v>
                </c:pt>
                <c:pt idx="690">
                  <c:v>41341</c:v>
                </c:pt>
                <c:pt idx="691">
                  <c:v>41344</c:v>
                </c:pt>
                <c:pt idx="692">
                  <c:v>41345</c:v>
                </c:pt>
                <c:pt idx="693">
                  <c:v>41346</c:v>
                </c:pt>
                <c:pt idx="694">
                  <c:v>41347</c:v>
                </c:pt>
                <c:pt idx="695">
                  <c:v>41348</c:v>
                </c:pt>
                <c:pt idx="696">
                  <c:v>41351</c:v>
                </c:pt>
                <c:pt idx="697">
                  <c:v>41352</c:v>
                </c:pt>
                <c:pt idx="698">
                  <c:v>41353</c:v>
                </c:pt>
                <c:pt idx="699">
                  <c:v>41354</c:v>
                </c:pt>
                <c:pt idx="700">
                  <c:v>41355</c:v>
                </c:pt>
                <c:pt idx="701">
                  <c:v>41358</c:v>
                </c:pt>
                <c:pt idx="702">
                  <c:v>41359</c:v>
                </c:pt>
                <c:pt idx="703">
                  <c:v>41360</c:v>
                </c:pt>
                <c:pt idx="704">
                  <c:v>41361</c:v>
                </c:pt>
                <c:pt idx="705">
                  <c:v>41362</c:v>
                </c:pt>
                <c:pt idx="706">
                  <c:v>41365</c:v>
                </c:pt>
                <c:pt idx="707">
                  <c:v>41366</c:v>
                </c:pt>
                <c:pt idx="708">
                  <c:v>41367</c:v>
                </c:pt>
                <c:pt idx="709">
                  <c:v>41372</c:v>
                </c:pt>
                <c:pt idx="710">
                  <c:v>41373</c:v>
                </c:pt>
                <c:pt idx="711">
                  <c:v>41374</c:v>
                </c:pt>
                <c:pt idx="712">
                  <c:v>41375</c:v>
                </c:pt>
                <c:pt idx="713">
                  <c:v>41376</c:v>
                </c:pt>
                <c:pt idx="714">
                  <c:v>41379</c:v>
                </c:pt>
                <c:pt idx="715">
                  <c:v>41380</c:v>
                </c:pt>
                <c:pt idx="716">
                  <c:v>41381</c:v>
                </c:pt>
                <c:pt idx="717">
                  <c:v>41382</c:v>
                </c:pt>
                <c:pt idx="718">
                  <c:v>41383</c:v>
                </c:pt>
                <c:pt idx="719">
                  <c:v>41386</c:v>
                </c:pt>
                <c:pt idx="720">
                  <c:v>41387</c:v>
                </c:pt>
                <c:pt idx="721">
                  <c:v>41388</c:v>
                </c:pt>
                <c:pt idx="722">
                  <c:v>41389</c:v>
                </c:pt>
                <c:pt idx="723">
                  <c:v>41390</c:v>
                </c:pt>
                <c:pt idx="724">
                  <c:v>41396</c:v>
                </c:pt>
                <c:pt idx="725">
                  <c:v>41397</c:v>
                </c:pt>
                <c:pt idx="726">
                  <c:v>41400</c:v>
                </c:pt>
                <c:pt idx="727">
                  <c:v>41401</c:v>
                </c:pt>
                <c:pt idx="728">
                  <c:v>41402</c:v>
                </c:pt>
                <c:pt idx="729">
                  <c:v>41403</c:v>
                </c:pt>
                <c:pt idx="730">
                  <c:v>41404</c:v>
                </c:pt>
                <c:pt idx="731">
                  <c:v>41407</c:v>
                </c:pt>
                <c:pt idx="732">
                  <c:v>41408</c:v>
                </c:pt>
                <c:pt idx="733">
                  <c:v>41409</c:v>
                </c:pt>
                <c:pt idx="734">
                  <c:v>41410</c:v>
                </c:pt>
                <c:pt idx="735">
                  <c:v>41411</c:v>
                </c:pt>
                <c:pt idx="736">
                  <c:v>41414</c:v>
                </c:pt>
                <c:pt idx="737">
                  <c:v>41415</c:v>
                </c:pt>
                <c:pt idx="738">
                  <c:v>41416</c:v>
                </c:pt>
                <c:pt idx="739">
                  <c:v>41417</c:v>
                </c:pt>
                <c:pt idx="740">
                  <c:v>41418</c:v>
                </c:pt>
                <c:pt idx="741">
                  <c:v>41421</c:v>
                </c:pt>
                <c:pt idx="742">
                  <c:v>41422</c:v>
                </c:pt>
                <c:pt idx="743">
                  <c:v>41423</c:v>
                </c:pt>
                <c:pt idx="744">
                  <c:v>41424</c:v>
                </c:pt>
                <c:pt idx="745">
                  <c:v>41425</c:v>
                </c:pt>
                <c:pt idx="746">
                  <c:v>41428</c:v>
                </c:pt>
                <c:pt idx="747">
                  <c:v>41429</c:v>
                </c:pt>
                <c:pt idx="748">
                  <c:v>41430</c:v>
                </c:pt>
                <c:pt idx="749">
                  <c:v>41431</c:v>
                </c:pt>
                <c:pt idx="750">
                  <c:v>41432</c:v>
                </c:pt>
                <c:pt idx="751">
                  <c:v>41438</c:v>
                </c:pt>
                <c:pt idx="752">
                  <c:v>41439</c:v>
                </c:pt>
                <c:pt idx="753">
                  <c:v>41442</c:v>
                </c:pt>
                <c:pt idx="754">
                  <c:v>41443</c:v>
                </c:pt>
                <c:pt idx="755">
                  <c:v>41444</c:v>
                </c:pt>
                <c:pt idx="756">
                  <c:v>41445</c:v>
                </c:pt>
                <c:pt idx="757">
                  <c:v>41446</c:v>
                </c:pt>
                <c:pt idx="758">
                  <c:v>41449</c:v>
                </c:pt>
                <c:pt idx="759">
                  <c:v>41450</c:v>
                </c:pt>
                <c:pt idx="760">
                  <c:v>41451</c:v>
                </c:pt>
                <c:pt idx="761">
                  <c:v>41452</c:v>
                </c:pt>
                <c:pt idx="762">
                  <c:v>41453</c:v>
                </c:pt>
                <c:pt idx="763">
                  <c:v>41456</c:v>
                </c:pt>
                <c:pt idx="764">
                  <c:v>41457</c:v>
                </c:pt>
                <c:pt idx="765">
                  <c:v>41458</c:v>
                </c:pt>
                <c:pt idx="766">
                  <c:v>41459</c:v>
                </c:pt>
                <c:pt idx="767">
                  <c:v>41460</c:v>
                </c:pt>
                <c:pt idx="768">
                  <c:v>41463</c:v>
                </c:pt>
                <c:pt idx="769">
                  <c:v>41464</c:v>
                </c:pt>
                <c:pt idx="770">
                  <c:v>41465</c:v>
                </c:pt>
                <c:pt idx="771">
                  <c:v>41466</c:v>
                </c:pt>
                <c:pt idx="772">
                  <c:v>41467</c:v>
                </c:pt>
                <c:pt idx="773">
                  <c:v>41470</c:v>
                </c:pt>
                <c:pt idx="774">
                  <c:v>41471</c:v>
                </c:pt>
                <c:pt idx="775">
                  <c:v>41472</c:v>
                </c:pt>
                <c:pt idx="776">
                  <c:v>41473</c:v>
                </c:pt>
                <c:pt idx="777">
                  <c:v>41474</c:v>
                </c:pt>
                <c:pt idx="778">
                  <c:v>41477</c:v>
                </c:pt>
                <c:pt idx="779">
                  <c:v>41478</c:v>
                </c:pt>
                <c:pt idx="780">
                  <c:v>41479</c:v>
                </c:pt>
                <c:pt idx="781">
                  <c:v>41480</c:v>
                </c:pt>
                <c:pt idx="782">
                  <c:v>41481</c:v>
                </c:pt>
                <c:pt idx="783">
                  <c:v>41484</c:v>
                </c:pt>
                <c:pt idx="784">
                  <c:v>41485</c:v>
                </c:pt>
                <c:pt idx="785">
                  <c:v>41486</c:v>
                </c:pt>
                <c:pt idx="786">
                  <c:v>41487</c:v>
                </c:pt>
                <c:pt idx="787">
                  <c:v>41488</c:v>
                </c:pt>
                <c:pt idx="788">
                  <c:v>41491</c:v>
                </c:pt>
                <c:pt idx="789">
                  <c:v>41492</c:v>
                </c:pt>
                <c:pt idx="790">
                  <c:v>41493</c:v>
                </c:pt>
                <c:pt idx="791">
                  <c:v>41494</c:v>
                </c:pt>
                <c:pt idx="792">
                  <c:v>41495</c:v>
                </c:pt>
                <c:pt idx="793">
                  <c:v>41498</c:v>
                </c:pt>
                <c:pt idx="794">
                  <c:v>41499</c:v>
                </c:pt>
                <c:pt idx="795">
                  <c:v>41500</c:v>
                </c:pt>
                <c:pt idx="796">
                  <c:v>41501</c:v>
                </c:pt>
                <c:pt idx="797">
                  <c:v>41502</c:v>
                </c:pt>
                <c:pt idx="798">
                  <c:v>41505</c:v>
                </c:pt>
                <c:pt idx="799">
                  <c:v>41506</c:v>
                </c:pt>
                <c:pt idx="800">
                  <c:v>41507</c:v>
                </c:pt>
                <c:pt idx="801">
                  <c:v>41508</c:v>
                </c:pt>
                <c:pt idx="802">
                  <c:v>41509</c:v>
                </c:pt>
                <c:pt idx="803">
                  <c:v>41512</c:v>
                </c:pt>
                <c:pt idx="804">
                  <c:v>41513</c:v>
                </c:pt>
                <c:pt idx="805">
                  <c:v>41514</c:v>
                </c:pt>
                <c:pt idx="806">
                  <c:v>41515</c:v>
                </c:pt>
                <c:pt idx="807">
                  <c:v>41516</c:v>
                </c:pt>
                <c:pt idx="808">
                  <c:v>41519</c:v>
                </c:pt>
                <c:pt idx="809">
                  <c:v>41520</c:v>
                </c:pt>
                <c:pt idx="810">
                  <c:v>41521</c:v>
                </c:pt>
                <c:pt idx="811">
                  <c:v>41522</c:v>
                </c:pt>
                <c:pt idx="812">
                  <c:v>41523</c:v>
                </c:pt>
                <c:pt idx="813">
                  <c:v>41526</c:v>
                </c:pt>
                <c:pt idx="814">
                  <c:v>41527</c:v>
                </c:pt>
                <c:pt idx="815">
                  <c:v>41528</c:v>
                </c:pt>
                <c:pt idx="816">
                  <c:v>41529</c:v>
                </c:pt>
                <c:pt idx="817">
                  <c:v>41530</c:v>
                </c:pt>
                <c:pt idx="818">
                  <c:v>41533</c:v>
                </c:pt>
                <c:pt idx="819">
                  <c:v>41534</c:v>
                </c:pt>
                <c:pt idx="820">
                  <c:v>41535</c:v>
                </c:pt>
                <c:pt idx="821">
                  <c:v>41540</c:v>
                </c:pt>
                <c:pt idx="822">
                  <c:v>41541</c:v>
                </c:pt>
                <c:pt idx="823">
                  <c:v>41542</c:v>
                </c:pt>
                <c:pt idx="824">
                  <c:v>41543</c:v>
                </c:pt>
                <c:pt idx="825">
                  <c:v>41544</c:v>
                </c:pt>
                <c:pt idx="826">
                  <c:v>41547</c:v>
                </c:pt>
                <c:pt idx="827">
                  <c:v>41555</c:v>
                </c:pt>
                <c:pt idx="828">
                  <c:v>41556</c:v>
                </c:pt>
                <c:pt idx="829">
                  <c:v>41557</c:v>
                </c:pt>
                <c:pt idx="830">
                  <c:v>41558</c:v>
                </c:pt>
                <c:pt idx="831">
                  <c:v>41561</c:v>
                </c:pt>
                <c:pt idx="832">
                  <c:v>41562</c:v>
                </c:pt>
                <c:pt idx="833">
                  <c:v>41563</c:v>
                </c:pt>
                <c:pt idx="834">
                  <c:v>41564</c:v>
                </c:pt>
                <c:pt idx="835">
                  <c:v>41565</c:v>
                </c:pt>
                <c:pt idx="836">
                  <c:v>41568</c:v>
                </c:pt>
                <c:pt idx="837">
                  <c:v>41569</c:v>
                </c:pt>
                <c:pt idx="838">
                  <c:v>41570</c:v>
                </c:pt>
                <c:pt idx="839">
                  <c:v>41571</c:v>
                </c:pt>
                <c:pt idx="840">
                  <c:v>41572</c:v>
                </c:pt>
                <c:pt idx="841">
                  <c:v>41575</c:v>
                </c:pt>
                <c:pt idx="842">
                  <c:v>41576</c:v>
                </c:pt>
                <c:pt idx="843">
                  <c:v>41577</c:v>
                </c:pt>
                <c:pt idx="844">
                  <c:v>41578</c:v>
                </c:pt>
                <c:pt idx="845">
                  <c:v>41579</c:v>
                </c:pt>
                <c:pt idx="846">
                  <c:v>41582</c:v>
                </c:pt>
                <c:pt idx="847">
                  <c:v>41583</c:v>
                </c:pt>
                <c:pt idx="848">
                  <c:v>41584</c:v>
                </c:pt>
                <c:pt idx="849">
                  <c:v>41585</c:v>
                </c:pt>
                <c:pt idx="850">
                  <c:v>41586</c:v>
                </c:pt>
                <c:pt idx="851">
                  <c:v>41589</c:v>
                </c:pt>
                <c:pt idx="852">
                  <c:v>41590</c:v>
                </c:pt>
                <c:pt idx="853">
                  <c:v>41591</c:v>
                </c:pt>
                <c:pt idx="854">
                  <c:v>41592</c:v>
                </c:pt>
                <c:pt idx="855">
                  <c:v>41593</c:v>
                </c:pt>
                <c:pt idx="856">
                  <c:v>41596</c:v>
                </c:pt>
                <c:pt idx="857">
                  <c:v>41597</c:v>
                </c:pt>
                <c:pt idx="858">
                  <c:v>41598</c:v>
                </c:pt>
                <c:pt idx="859">
                  <c:v>41599</c:v>
                </c:pt>
                <c:pt idx="860">
                  <c:v>41600</c:v>
                </c:pt>
                <c:pt idx="861">
                  <c:v>41603</c:v>
                </c:pt>
                <c:pt idx="862">
                  <c:v>41604</c:v>
                </c:pt>
                <c:pt idx="863">
                  <c:v>41605</c:v>
                </c:pt>
                <c:pt idx="864">
                  <c:v>41606</c:v>
                </c:pt>
                <c:pt idx="865">
                  <c:v>41607</c:v>
                </c:pt>
                <c:pt idx="866">
                  <c:v>41610</c:v>
                </c:pt>
                <c:pt idx="867">
                  <c:v>41611</c:v>
                </c:pt>
                <c:pt idx="868">
                  <c:v>41612</c:v>
                </c:pt>
                <c:pt idx="869">
                  <c:v>41613</c:v>
                </c:pt>
                <c:pt idx="870">
                  <c:v>41614</c:v>
                </c:pt>
                <c:pt idx="871">
                  <c:v>41617</c:v>
                </c:pt>
                <c:pt idx="872">
                  <c:v>41618</c:v>
                </c:pt>
                <c:pt idx="873">
                  <c:v>41619</c:v>
                </c:pt>
                <c:pt idx="874">
                  <c:v>41620</c:v>
                </c:pt>
                <c:pt idx="875">
                  <c:v>41621</c:v>
                </c:pt>
                <c:pt idx="876">
                  <c:v>41624</c:v>
                </c:pt>
                <c:pt idx="877">
                  <c:v>41625</c:v>
                </c:pt>
                <c:pt idx="878">
                  <c:v>41626</c:v>
                </c:pt>
                <c:pt idx="879">
                  <c:v>41627</c:v>
                </c:pt>
                <c:pt idx="880">
                  <c:v>41628</c:v>
                </c:pt>
                <c:pt idx="881">
                  <c:v>41631</c:v>
                </c:pt>
                <c:pt idx="882">
                  <c:v>41632</c:v>
                </c:pt>
                <c:pt idx="883">
                  <c:v>41633</c:v>
                </c:pt>
                <c:pt idx="884">
                  <c:v>41634</c:v>
                </c:pt>
                <c:pt idx="885">
                  <c:v>41635</c:v>
                </c:pt>
                <c:pt idx="886">
                  <c:v>41638</c:v>
                </c:pt>
                <c:pt idx="887">
                  <c:v>41639</c:v>
                </c:pt>
                <c:pt idx="888">
                  <c:v>41641</c:v>
                </c:pt>
                <c:pt idx="889">
                  <c:v>41642</c:v>
                </c:pt>
                <c:pt idx="890">
                  <c:v>41645</c:v>
                </c:pt>
                <c:pt idx="891">
                  <c:v>41646</c:v>
                </c:pt>
                <c:pt idx="892">
                  <c:v>41647</c:v>
                </c:pt>
                <c:pt idx="893">
                  <c:v>41648</c:v>
                </c:pt>
                <c:pt idx="894">
                  <c:v>41649</c:v>
                </c:pt>
                <c:pt idx="895">
                  <c:v>41652</c:v>
                </c:pt>
                <c:pt idx="896">
                  <c:v>41653</c:v>
                </c:pt>
                <c:pt idx="897">
                  <c:v>41654</c:v>
                </c:pt>
                <c:pt idx="898">
                  <c:v>41655</c:v>
                </c:pt>
                <c:pt idx="899">
                  <c:v>41656</c:v>
                </c:pt>
                <c:pt idx="900">
                  <c:v>41659</c:v>
                </c:pt>
                <c:pt idx="901">
                  <c:v>41660</c:v>
                </c:pt>
                <c:pt idx="902">
                  <c:v>41661</c:v>
                </c:pt>
                <c:pt idx="903">
                  <c:v>41662</c:v>
                </c:pt>
                <c:pt idx="904">
                  <c:v>41663</c:v>
                </c:pt>
                <c:pt idx="905">
                  <c:v>41666</c:v>
                </c:pt>
                <c:pt idx="906">
                  <c:v>41667</c:v>
                </c:pt>
                <c:pt idx="907">
                  <c:v>41668</c:v>
                </c:pt>
                <c:pt idx="908">
                  <c:v>41669</c:v>
                </c:pt>
                <c:pt idx="909">
                  <c:v>41677</c:v>
                </c:pt>
                <c:pt idx="910">
                  <c:v>41680</c:v>
                </c:pt>
                <c:pt idx="911">
                  <c:v>41681</c:v>
                </c:pt>
                <c:pt idx="912">
                  <c:v>41682</c:v>
                </c:pt>
                <c:pt idx="913">
                  <c:v>41683</c:v>
                </c:pt>
                <c:pt idx="914">
                  <c:v>41684</c:v>
                </c:pt>
                <c:pt idx="915">
                  <c:v>41687</c:v>
                </c:pt>
                <c:pt idx="916">
                  <c:v>41688</c:v>
                </c:pt>
                <c:pt idx="917">
                  <c:v>41689</c:v>
                </c:pt>
                <c:pt idx="918">
                  <c:v>41690</c:v>
                </c:pt>
                <c:pt idx="919">
                  <c:v>41691</c:v>
                </c:pt>
                <c:pt idx="920">
                  <c:v>41694</c:v>
                </c:pt>
                <c:pt idx="921">
                  <c:v>41695</c:v>
                </c:pt>
                <c:pt idx="922">
                  <c:v>41696</c:v>
                </c:pt>
                <c:pt idx="923">
                  <c:v>41697</c:v>
                </c:pt>
                <c:pt idx="924">
                  <c:v>41698</c:v>
                </c:pt>
                <c:pt idx="925">
                  <c:v>41701</c:v>
                </c:pt>
                <c:pt idx="926">
                  <c:v>41702</c:v>
                </c:pt>
                <c:pt idx="927">
                  <c:v>41703</c:v>
                </c:pt>
                <c:pt idx="928">
                  <c:v>41704</c:v>
                </c:pt>
                <c:pt idx="929">
                  <c:v>41705</c:v>
                </c:pt>
                <c:pt idx="930">
                  <c:v>41708</c:v>
                </c:pt>
                <c:pt idx="931">
                  <c:v>41709</c:v>
                </c:pt>
                <c:pt idx="932">
                  <c:v>41710</c:v>
                </c:pt>
                <c:pt idx="933">
                  <c:v>41711</c:v>
                </c:pt>
                <c:pt idx="934">
                  <c:v>41712</c:v>
                </c:pt>
                <c:pt idx="935">
                  <c:v>41715</c:v>
                </c:pt>
                <c:pt idx="936">
                  <c:v>41716</c:v>
                </c:pt>
                <c:pt idx="937">
                  <c:v>41717</c:v>
                </c:pt>
                <c:pt idx="938">
                  <c:v>41718</c:v>
                </c:pt>
                <c:pt idx="939">
                  <c:v>41719</c:v>
                </c:pt>
                <c:pt idx="940">
                  <c:v>41722</c:v>
                </c:pt>
                <c:pt idx="941">
                  <c:v>41723</c:v>
                </c:pt>
                <c:pt idx="942">
                  <c:v>41724</c:v>
                </c:pt>
                <c:pt idx="943">
                  <c:v>41725</c:v>
                </c:pt>
                <c:pt idx="944">
                  <c:v>41726</c:v>
                </c:pt>
                <c:pt idx="945">
                  <c:v>41729</c:v>
                </c:pt>
                <c:pt idx="946">
                  <c:v>41730</c:v>
                </c:pt>
                <c:pt idx="947">
                  <c:v>41731</c:v>
                </c:pt>
                <c:pt idx="948">
                  <c:v>41732</c:v>
                </c:pt>
                <c:pt idx="949">
                  <c:v>41733</c:v>
                </c:pt>
                <c:pt idx="950">
                  <c:v>41737</c:v>
                </c:pt>
                <c:pt idx="951">
                  <c:v>41738</c:v>
                </c:pt>
                <c:pt idx="952">
                  <c:v>41739</c:v>
                </c:pt>
                <c:pt idx="953">
                  <c:v>41740</c:v>
                </c:pt>
                <c:pt idx="954">
                  <c:v>41743</c:v>
                </c:pt>
                <c:pt idx="955">
                  <c:v>41744</c:v>
                </c:pt>
                <c:pt idx="956">
                  <c:v>41745</c:v>
                </c:pt>
                <c:pt idx="957">
                  <c:v>41746</c:v>
                </c:pt>
                <c:pt idx="958">
                  <c:v>41747</c:v>
                </c:pt>
                <c:pt idx="959">
                  <c:v>41750</c:v>
                </c:pt>
                <c:pt idx="960">
                  <c:v>41751</c:v>
                </c:pt>
                <c:pt idx="961">
                  <c:v>41752</c:v>
                </c:pt>
                <c:pt idx="962">
                  <c:v>41753</c:v>
                </c:pt>
                <c:pt idx="963">
                  <c:v>41754</c:v>
                </c:pt>
                <c:pt idx="964">
                  <c:v>41757</c:v>
                </c:pt>
                <c:pt idx="965">
                  <c:v>41758</c:v>
                </c:pt>
                <c:pt idx="966">
                  <c:v>41759</c:v>
                </c:pt>
                <c:pt idx="967">
                  <c:v>41764</c:v>
                </c:pt>
                <c:pt idx="968">
                  <c:v>41765</c:v>
                </c:pt>
                <c:pt idx="969">
                  <c:v>41766</c:v>
                </c:pt>
                <c:pt idx="970">
                  <c:v>41767</c:v>
                </c:pt>
                <c:pt idx="971">
                  <c:v>41768</c:v>
                </c:pt>
                <c:pt idx="972">
                  <c:v>41771</c:v>
                </c:pt>
                <c:pt idx="973">
                  <c:v>41772</c:v>
                </c:pt>
                <c:pt idx="974">
                  <c:v>41773</c:v>
                </c:pt>
                <c:pt idx="975">
                  <c:v>41774</c:v>
                </c:pt>
                <c:pt idx="976">
                  <c:v>41775</c:v>
                </c:pt>
                <c:pt idx="977">
                  <c:v>41778</c:v>
                </c:pt>
                <c:pt idx="978">
                  <c:v>41779</c:v>
                </c:pt>
                <c:pt idx="979">
                  <c:v>41780</c:v>
                </c:pt>
                <c:pt idx="980">
                  <c:v>41781</c:v>
                </c:pt>
                <c:pt idx="981">
                  <c:v>41782</c:v>
                </c:pt>
                <c:pt idx="982">
                  <c:v>41785</c:v>
                </c:pt>
                <c:pt idx="983">
                  <c:v>41786</c:v>
                </c:pt>
                <c:pt idx="984">
                  <c:v>41787</c:v>
                </c:pt>
                <c:pt idx="985">
                  <c:v>41788</c:v>
                </c:pt>
                <c:pt idx="986">
                  <c:v>41789</c:v>
                </c:pt>
                <c:pt idx="987">
                  <c:v>41793</c:v>
                </c:pt>
                <c:pt idx="988">
                  <c:v>41794</c:v>
                </c:pt>
                <c:pt idx="989">
                  <c:v>41795</c:v>
                </c:pt>
                <c:pt idx="990">
                  <c:v>41796</c:v>
                </c:pt>
                <c:pt idx="991">
                  <c:v>41799</c:v>
                </c:pt>
                <c:pt idx="992">
                  <c:v>41800</c:v>
                </c:pt>
                <c:pt idx="993">
                  <c:v>41801</c:v>
                </c:pt>
                <c:pt idx="994">
                  <c:v>41802</c:v>
                </c:pt>
                <c:pt idx="995">
                  <c:v>41803</c:v>
                </c:pt>
                <c:pt idx="996">
                  <c:v>41806</c:v>
                </c:pt>
                <c:pt idx="997">
                  <c:v>41807</c:v>
                </c:pt>
                <c:pt idx="998">
                  <c:v>41808</c:v>
                </c:pt>
                <c:pt idx="999">
                  <c:v>41809</c:v>
                </c:pt>
                <c:pt idx="1000">
                  <c:v>41810</c:v>
                </c:pt>
                <c:pt idx="1001">
                  <c:v>41813</c:v>
                </c:pt>
                <c:pt idx="1002">
                  <c:v>41814</c:v>
                </c:pt>
                <c:pt idx="1003">
                  <c:v>41815</c:v>
                </c:pt>
                <c:pt idx="1004">
                  <c:v>41816</c:v>
                </c:pt>
                <c:pt idx="1005">
                  <c:v>41817</c:v>
                </c:pt>
                <c:pt idx="1006">
                  <c:v>41820</c:v>
                </c:pt>
                <c:pt idx="1007">
                  <c:v>41821</c:v>
                </c:pt>
                <c:pt idx="1008">
                  <c:v>41822</c:v>
                </c:pt>
                <c:pt idx="1009">
                  <c:v>41823</c:v>
                </c:pt>
                <c:pt idx="1010">
                  <c:v>41824</c:v>
                </c:pt>
                <c:pt idx="1011">
                  <c:v>41827</c:v>
                </c:pt>
                <c:pt idx="1012">
                  <c:v>41828</c:v>
                </c:pt>
                <c:pt idx="1013">
                  <c:v>41829</c:v>
                </c:pt>
                <c:pt idx="1014">
                  <c:v>41830</c:v>
                </c:pt>
                <c:pt idx="1015">
                  <c:v>41831</c:v>
                </c:pt>
                <c:pt idx="1016">
                  <c:v>41834</c:v>
                </c:pt>
                <c:pt idx="1017">
                  <c:v>41835</c:v>
                </c:pt>
                <c:pt idx="1018">
                  <c:v>41836</c:v>
                </c:pt>
                <c:pt idx="1019">
                  <c:v>41837</c:v>
                </c:pt>
                <c:pt idx="1020">
                  <c:v>41838</c:v>
                </c:pt>
                <c:pt idx="1021">
                  <c:v>41841</c:v>
                </c:pt>
                <c:pt idx="1022">
                  <c:v>41842</c:v>
                </c:pt>
                <c:pt idx="1023">
                  <c:v>41843</c:v>
                </c:pt>
                <c:pt idx="1024">
                  <c:v>41844</c:v>
                </c:pt>
                <c:pt idx="1025">
                  <c:v>41845</c:v>
                </c:pt>
                <c:pt idx="1026">
                  <c:v>41848</c:v>
                </c:pt>
                <c:pt idx="1027">
                  <c:v>41849</c:v>
                </c:pt>
                <c:pt idx="1028">
                  <c:v>41850</c:v>
                </c:pt>
                <c:pt idx="1029">
                  <c:v>41851</c:v>
                </c:pt>
                <c:pt idx="1030">
                  <c:v>41852</c:v>
                </c:pt>
                <c:pt idx="1031">
                  <c:v>41855</c:v>
                </c:pt>
                <c:pt idx="1032">
                  <c:v>41856</c:v>
                </c:pt>
                <c:pt idx="1033">
                  <c:v>41857</c:v>
                </c:pt>
                <c:pt idx="1034">
                  <c:v>41858</c:v>
                </c:pt>
                <c:pt idx="1035">
                  <c:v>41859</c:v>
                </c:pt>
                <c:pt idx="1036">
                  <c:v>41862</c:v>
                </c:pt>
                <c:pt idx="1037">
                  <c:v>41863</c:v>
                </c:pt>
                <c:pt idx="1038">
                  <c:v>41864</c:v>
                </c:pt>
                <c:pt idx="1039">
                  <c:v>41865</c:v>
                </c:pt>
                <c:pt idx="1040">
                  <c:v>41866</c:v>
                </c:pt>
                <c:pt idx="1041">
                  <c:v>41869</c:v>
                </c:pt>
                <c:pt idx="1042">
                  <c:v>41870</c:v>
                </c:pt>
                <c:pt idx="1043">
                  <c:v>41871</c:v>
                </c:pt>
                <c:pt idx="1044">
                  <c:v>41872</c:v>
                </c:pt>
                <c:pt idx="1045">
                  <c:v>41873</c:v>
                </c:pt>
                <c:pt idx="1046">
                  <c:v>41876</c:v>
                </c:pt>
                <c:pt idx="1047">
                  <c:v>41877</c:v>
                </c:pt>
                <c:pt idx="1048">
                  <c:v>41878</c:v>
                </c:pt>
                <c:pt idx="1049">
                  <c:v>41879</c:v>
                </c:pt>
                <c:pt idx="1050">
                  <c:v>41880</c:v>
                </c:pt>
                <c:pt idx="1051">
                  <c:v>41883</c:v>
                </c:pt>
                <c:pt idx="1052">
                  <c:v>41884</c:v>
                </c:pt>
                <c:pt idx="1053">
                  <c:v>41885</c:v>
                </c:pt>
                <c:pt idx="1054">
                  <c:v>41886</c:v>
                </c:pt>
                <c:pt idx="1055">
                  <c:v>41887</c:v>
                </c:pt>
                <c:pt idx="1056">
                  <c:v>41891</c:v>
                </c:pt>
                <c:pt idx="1057">
                  <c:v>41892</c:v>
                </c:pt>
                <c:pt idx="1058">
                  <c:v>41893</c:v>
                </c:pt>
                <c:pt idx="1059">
                  <c:v>41894</c:v>
                </c:pt>
                <c:pt idx="1060">
                  <c:v>41897</c:v>
                </c:pt>
                <c:pt idx="1061">
                  <c:v>41898</c:v>
                </c:pt>
                <c:pt idx="1062">
                  <c:v>41899</c:v>
                </c:pt>
                <c:pt idx="1063">
                  <c:v>41900</c:v>
                </c:pt>
                <c:pt idx="1064">
                  <c:v>41901</c:v>
                </c:pt>
                <c:pt idx="1065">
                  <c:v>41904</c:v>
                </c:pt>
                <c:pt idx="1066">
                  <c:v>41905</c:v>
                </c:pt>
                <c:pt idx="1067">
                  <c:v>41906</c:v>
                </c:pt>
                <c:pt idx="1068">
                  <c:v>41907</c:v>
                </c:pt>
                <c:pt idx="1069">
                  <c:v>41908</c:v>
                </c:pt>
                <c:pt idx="1070">
                  <c:v>41911</c:v>
                </c:pt>
                <c:pt idx="1071">
                  <c:v>41912</c:v>
                </c:pt>
                <c:pt idx="1072">
                  <c:v>41920</c:v>
                </c:pt>
                <c:pt idx="1073">
                  <c:v>41921</c:v>
                </c:pt>
                <c:pt idx="1074">
                  <c:v>41922</c:v>
                </c:pt>
                <c:pt idx="1075">
                  <c:v>41925</c:v>
                </c:pt>
                <c:pt idx="1076">
                  <c:v>41926</c:v>
                </c:pt>
                <c:pt idx="1077">
                  <c:v>41927</c:v>
                </c:pt>
                <c:pt idx="1078">
                  <c:v>41928</c:v>
                </c:pt>
                <c:pt idx="1079">
                  <c:v>41929</c:v>
                </c:pt>
                <c:pt idx="1080">
                  <c:v>41932</c:v>
                </c:pt>
                <c:pt idx="1081">
                  <c:v>41933</c:v>
                </c:pt>
                <c:pt idx="1082">
                  <c:v>41934</c:v>
                </c:pt>
                <c:pt idx="1083">
                  <c:v>41935</c:v>
                </c:pt>
                <c:pt idx="1084">
                  <c:v>41936</c:v>
                </c:pt>
                <c:pt idx="1085">
                  <c:v>41939</c:v>
                </c:pt>
                <c:pt idx="1086">
                  <c:v>41940</c:v>
                </c:pt>
                <c:pt idx="1087">
                  <c:v>41941</c:v>
                </c:pt>
                <c:pt idx="1088">
                  <c:v>41942</c:v>
                </c:pt>
                <c:pt idx="1089">
                  <c:v>41943</c:v>
                </c:pt>
                <c:pt idx="1090">
                  <c:v>41946</c:v>
                </c:pt>
                <c:pt idx="1091">
                  <c:v>41947</c:v>
                </c:pt>
                <c:pt idx="1092">
                  <c:v>41948</c:v>
                </c:pt>
                <c:pt idx="1093">
                  <c:v>41949</c:v>
                </c:pt>
                <c:pt idx="1094">
                  <c:v>41950</c:v>
                </c:pt>
                <c:pt idx="1095">
                  <c:v>41953</c:v>
                </c:pt>
                <c:pt idx="1096">
                  <c:v>41954</c:v>
                </c:pt>
                <c:pt idx="1097">
                  <c:v>41955</c:v>
                </c:pt>
                <c:pt idx="1098">
                  <c:v>41956</c:v>
                </c:pt>
                <c:pt idx="1099">
                  <c:v>41957</c:v>
                </c:pt>
                <c:pt idx="1100">
                  <c:v>41960</c:v>
                </c:pt>
                <c:pt idx="1101">
                  <c:v>41961</c:v>
                </c:pt>
                <c:pt idx="1102">
                  <c:v>41962</c:v>
                </c:pt>
                <c:pt idx="1103">
                  <c:v>41963</c:v>
                </c:pt>
                <c:pt idx="1104">
                  <c:v>41964</c:v>
                </c:pt>
                <c:pt idx="1105">
                  <c:v>41967</c:v>
                </c:pt>
                <c:pt idx="1106">
                  <c:v>41968</c:v>
                </c:pt>
                <c:pt idx="1107">
                  <c:v>41969</c:v>
                </c:pt>
                <c:pt idx="1108">
                  <c:v>41970</c:v>
                </c:pt>
                <c:pt idx="1109">
                  <c:v>41971</c:v>
                </c:pt>
                <c:pt idx="1110">
                  <c:v>41974</c:v>
                </c:pt>
                <c:pt idx="1111">
                  <c:v>41975</c:v>
                </c:pt>
                <c:pt idx="1112">
                  <c:v>41976</c:v>
                </c:pt>
                <c:pt idx="1113">
                  <c:v>41977</c:v>
                </c:pt>
                <c:pt idx="1114">
                  <c:v>41978</c:v>
                </c:pt>
                <c:pt idx="1115">
                  <c:v>41981</c:v>
                </c:pt>
                <c:pt idx="1116">
                  <c:v>41982</c:v>
                </c:pt>
                <c:pt idx="1117">
                  <c:v>41983</c:v>
                </c:pt>
                <c:pt idx="1118">
                  <c:v>41984</c:v>
                </c:pt>
                <c:pt idx="1119">
                  <c:v>41985</c:v>
                </c:pt>
                <c:pt idx="1120">
                  <c:v>41988</c:v>
                </c:pt>
                <c:pt idx="1121">
                  <c:v>41989</c:v>
                </c:pt>
                <c:pt idx="1122">
                  <c:v>41990</c:v>
                </c:pt>
                <c:pt idx="1123">
                  <c:v>41991</c:v>
                </c:pt>
                <c:pt idx="1124">
                  <c:v>41992</c:v>
                </c:pt>
                <c:pt idx="1125">
                  <c:v>41995</c:v>
                </c:pt>
                <c:pt idx="1126">
                  <c:v>41996</c:v>
                </c:pt>
                <c:pt idx="1127">
                  <c:v>41997</c:v>
                </c:pt>
                <c:pt idx="1128">
                  <c:v>41998</c:v>
                </c:pt>
                <c:pt idx="1129">
                  <c:v>41999</c:v>
                </c:pt>
                <c:pt idx="1130">
                  <c:v>42002</c:v>
                </c:pt>
                <c:pt idx="1131">
                  <c:v>42003</c:v>
                </c:pt>
                <c:pt idx="1132">
                  <c:v>42004</c:v>
                </c:pt>
                <c:pt idx="1133">
                  <c:v>42009</c:v>
                </c:pt>
                <c:pt idx="1134">
                  <c:v>42010</c:v>
                </c:pt>
                <c:pt idx="1135">
                  <c:v>42011</c:v>
                </c:pt>
                <c:pt idx="1136">
                  <c:v>42012</c:v>
                </c:pt>
                <c:pt idx="1137">
                  <c:v>42013</c:v>
                </c:pt>
                <c:pt idx="1138">
                  <c:v>42016</c:v>
                </c:pt>
                <c:pt idx="1139">
                  <c:v>42017</c:v>
                </c:pt>
                <c:pt idx="1140">
                  <c:v>42018</c:v>
                </c:pt>
                <c:pt idx="1141">
                  <c:v>42019</c:v>
                </c:pt>
                <c:pt idx="1142">
                  <c:v>42020</c:v>
                </c:pt>
                <c:pt idx="1143">
                  <c:v>42023</c:v>
                </c:pt>
                <c:pt idx="1144">
                  <c:v>42024</c:v>
                </c:pt>
                <c:pt idx="1145">
                  <c:v>42025</c:v>
                </c:pt>
                <c:pt idx="1146">
                  <c:v>42026</c:v>
                </c:pt>
                <c:pt idx="1147">
                  <c:v>42027</c:v>
                </c:pt>
                <c:pt idx="1148">
                  <c:v>42030</c:v>
                </c:pt>
                <c:pt idx="1149">
                  <c:v>42031</c:v>
                </c:pt>
                <c:pt idx="1150">
                  <c:v>42032</c:v>
                </c:pt>
                <c:pt idx="1151">
                  <c:v>42033</c:v>
                </c:pt>
                <c:pt idx="1152">
                  <c:v>42034</c:v>
                </c:pt>
                <c:pt idx="1153">
                  <c:v>42037</c:v>
                </c:pt>
                <c:pt idx="1154">
                  <c:v>42038</c:v>
                </c:pt>
                <c:pt idx="1155">
                  <c:v>42039</c:v>
                </c:pt>
                <c:pt idx="1156">
                  <c:v>42040</c:v>
                </c:pt>
                <c:pt idx="1157">
                  <c:v>42041</c:v>
                </c:pt>
                <c:pt idx="1158">
                  <c:v>42044</c:v>
                </c:pt>
                <c:pt idx="1159">
                  <c:v>42045</c:v>
                </c:pt>
                <c:pt idx="1160">
                  <c:v>42046</c:v>
                </c:pt>
                <c:pt idx="1161">
                  <c:v>42047</c:v>
                </c:pt>
                <c:pt idx="1162">
                  <c:v>42048</c:v>
                </c:pt>
                <c:pt idx="1163">
                  <c:v>42051</c:v>
                </c:pt>
                <c:pt idx="1164">
                  <c:v>42052</c:v>
                </c:pt>
                <c:pt idx="1165">
                  <c:v>42060</c:v>
                </c:pt>
                <c:pt idx="1166">
                  <c:v>42061</c:v>
                </c:pt>
                <c:pt idx="1167">
                  <c:v>42062</c:v>
                </c:pt>
                <c:pt idx="1168">
                  <c:v>42065</c:v>
                </c:pt>
                <c:pt idx="1169">
                  <c:v>42066</c:v>
                </c:pt>
                <c:pt idx="1170">
                  <c:v>42067</c:v>
                </c:pt>
                <c:pt idx="1171">
                  <c:v>42068</c:v>
                </c:pt>
                <c:pt idx="1172">
                  <c:v>42069</c:v>
                </c:pt>
                <c:pt idx="1173">
                  <c:v>42072</c:v>
                </c:pt>
                <c:pt idx="1174">
                  <c:v>42073</c:v>
                </c:pt>
                <c:pt idx="1175">
                  <c:v>42074</c:v>
                </c:pt>
                <c:pt idx="1176">
                  <c:v>42075</c:v>
                </c:pt>
                <c:pt idx="1177">
                  <c:v>42076</c:v>
                </c:pt>
                <c:pt idx="1178">
                  <c:v>42079</c:v>
                </c:pt>
                <c:pt idx="1179">
                  <c:v>42080</c:v>
                </c:pt>
                <c:pt idx="1180">
                  <c:v>42081</c:v>
                </c:pt>
                <c:pt idx="1181">
                  <c:v>42082</c:v>
                </c:pt>
                <c:pt idx="1182">
                  <c:v>42083</c:v>
                </c:pt>
                <c:pt idx="1183">
                  <c:v>42086</c:v>
                </c:pt>
                <c:pt idx="1184">
                  <c:v>42087</c:v>
                </c:pt>
                <c:pt idx="1185">
                  <c:v>42088</c:v>
                </c:pt>
                <c:pt idx="1186">
                  <c:v>42089</c:v>
                </c:pt>
                <c:pt idx="1187">
                  <c:v>42090</c:v>
                </c:pt>
                <c:pt idx="1188">
                  <c:v>42093</c:v>
                </c:pt>
                <c:pt idx="1189">
                  <c:v>42094</c:v>
                </c:pt>
                <c:pt idx="1190">
                  <c:v>42095</c:v>
                </c:pt>
                <c:pt idx="1191">
                  <c:v>42096</c:v>
                </c:pt>
                <c:pt idx="1192">
                  <c:v>42097</c:v>
                </c:pt>
                <c:pt idx="1193">
                  <c:v>42101</c:v>
                </c:pt>
                <c:pt idx="1194">
                  <c:v>42102</c:v>
                </c:pt>
                <c:pt idx="1195">
                  <c:v>42103</c:v>
                </c:pt>
                <c:pt idx="1196">
                  <c:v>42104</c:v>
                </c:pt>
                <c:pt idx="1197">
                  <c:v>42107</c:v>
                </c:pt>
                <c:pt idx="1198">
                  <c:v>42108</c:v>
                </c:pt>
                <c:pt idx="1199">
                  <c:v>42109</c:v>
                </c:pt>
                <c:pt idx="1200">
                  <c:v>42110</c:v>
                </c:pt>
                <c:pt idx="1201">
                  <c:v>42111</c:v>
                </c:pt>
                <c:pt idx="1202">
                  <c:v>42114</c:v>
                </c:pt>
                <c:pt idx="1203">
                  <c:v>42115</c:v>
                </c:pt>
                <c:pt idx="1204">
                  <c:v>42116</c:v>
                </c:pt>
                <c:pt idx="1205">
                  <c:v>42117</c:v>
                </c:pt>
                <c:pt idx="1206">
                  <c:v>42118</c:v>
                </c:pt>
                <c:pt idx="1207">
                  <c:v>42121</c:v>
                </c:pt>
                <c:pt idx="1208">
                  <c:v>42122</c:v>
                </c:pt>
                <c:pt idx="1209">
                  <c:v>42123</c:v>
                </c:pt>
                <c:pt idx="1210">
                  <c:v>42124</c:v>
                </c:pt>
                <c:pt idx="1211">
                  <c:v>42128</c:v>
                </c:pt>
                <c:pt idx="1212">
                  <c:v>42129</c:v>
                </c:pt>
                <c:pt idx="1213">
                  <c:v>42130</c:v>
                </c:pt>
                <c:pt idx="1214">
                  <c:v>42131</c:v>
                </c:pt>
                <c:pt idx="1215">
                  <c:v>42132</c:v>
                </c:pt>
                <c:pt idx="1216">
                  <c:v>42135</c:v>
                </c:pt>
                <c:pt idx="1217">
                  <c:v>42136</c:v>
                </c:pt>
                <c:pt idx="1218">
                  <c:v>42137</c:v>
                </c:pt>
                <c:pt idx="1219">
                  <c:v>42138</c:v>
                </c:pt>
                <c:pt idx="1220">
                  <c:v>42139</c:v>
                </c:pt>
                <c:pt idx="1221">
                  <c:v>42142</c:v>
                </c:pt>
                <c:pt idx="1222">
                  <c:v>42143</c:v>
                </c:pt>
                <c:pt idx="1223">
                  <c:v>42144</c:v>
                </c:pt>
                <c:pt idx="1224">
                  <c:v>42145</c:v>
                </c:pt>
                <c:pt idx="1225">
                  <c:v>42146</c:v>
                </c:pt>
                <c:pt idx="1226">
                  <c:v>42149</c:v>
                </c:pt>
                <c:pt idx="1227">
                  <c:v>42150</c:v>
                </c:pt>
                <c:pt idx="1228">
                  <c:v>42151</c:v>
                </c:pt>
                <c:pt idx="1229">
                  <c:v>42152</c:v>
                </c:pt>
                <c:pt idx="1230">
                  <c:v>42153</c:v>
                </c:pt>
                <c:pt idx="1231">
                  <c:v>42156</c:v>
                </c:pt>
                <c:pt idx="1232">
                  <c:v>42157</c:v>
                </c:pt>
                <c:pt idx="1233">
                  <c:v>42158</c:v>
                </c:pt>
                <c:pt idx="1234">
                  <c:v>42159</c:v>
                </c:pt>
                <c:pt idx="1235">
                  <c:v>42160</c:v>
                </c:pt>
                <c:pt idx="1236">
                  <c:v>42163</c:v>
                </c:pt>
                <c:pt idx="1237">
                  <c:v>42164</c:v>
                </c:pt>
                <c:pt idx="1238">
                  <c:v>42165</c:v>
                </c:pt>
                <c:pt idx="1239">
                  <c:v>42166</c:v>
                </c:pt>
                <c:pt idx="1240">
                  <c:v>42167</c:v>
                </c:pt>
                <c:pt idx="1241">
                  <c:v>42170</c:v>
                </c:pt>
                <c:pt idx="1242">
                  <c:v>42171</c:v>
                </c:pt>
                <c:pt idx="1243">
                  <c:v>42172</c:v>
                </c:pt>
                <c:pt idx="1244">
                  <c:v>42173</c:v>
                </c:pt>
                <c:pt idx="1245">
                  <c:v>42174</c:v>
                </c:pt>
                <c:pt idx="1246">
                  <c:v>42178</c:v>
                </c:pt>
                <c:pt idx="1247">
                  <c:v>42179</c:v>
                </c:pt>
                <c:pt idx="1248">
                  <c:v>42180</c:v>
                </c:pt>
                <c:pt idx="1249">
                  <c:v>42181</c:v>
                </c:pt>
                <c:pt idx="1250">
                  <c:v>42184</c:v>
                </c:pt>
                <c:pt idx="1251">
                  <c:v>42185</c:v>
                </c:pt>
                <c:pt idx="1252">
                  <c:v>42186</c:v>
                </c:pt>
                <c:pt idx="1253">
                  <c:v>42187</c:v>
                </c:pt>
                <c:pt idx="1254">
                  <c:v>42188</c:v>
                </c:pt>
                <c:pt idx="1255">
                  <c:v>42191</c:v>
                </c:pt>
                <c:pt idx="1256">
                  <c:v>42192</c:v>
                </c:pt>
                <c:pt idx="1257">
                  <c:v>42193</c:v>
                </c:pt>
                <c:pt idx="1258">
                  <c:v>42194</c:v>
                </c:pt>
                <c:pt idx="1259">
                  <c:v>42195</c:v>
                </c:pt>
                <c:pt idx="1260">
                  <c:v>42198</c:v>
                </c:pt>
                <c:pt idx="1261">
                  <c:v>42199</c:v>
                </c:pt>
                <c:pt idx="1262">
                  <c:v>42200</c:v>
                </c:pt>
                <c:pt idx="1263">
                  <c:v>42201</c:v>
                </c:pt>
                <c:pt idx="1264">
                  <c:v>42202</c:v>
                </c:pt>
                <c:pt idx="1265">
                  <c:v>42205</c:v>
                </c:pt>
                <c:pt idx="1266">
                  <c:v>42206</c:v>
                </c:pt>
                <c:pt idx="1267">
                  <c:v>42207</c:v>
                </c:pt>
                <c:pt idx="1268">
                  <c:v>42208</c:v>
                </c:pt>
                <c:pt idx="1269">
                  <c:v>42209</c:v>
                </c:pt>
                <c:pt idx="1270">
                  <c:v>42212</c:v>
                </c:pt>
                <c:pt idx="1271">
                  <c:v>42213</c:v>
                </c:pt>
                <c:pt idx="1272">
                  <c:v>42214</c:v>
                </c:pt>
                <c:pt idx="1273">
                  <c:v>42215</c:v>
                </c:pt>
                <c:pt idx="1274">
                  <c:v>42216</c:v>
                </c:pt>
                <c:pt idx="1275">
                  <c:v>42219</c:v>
                </c:pt>
                <c:pt idx="1276">
                  <c:v>42220</c:v>
                </c:pt>
                <c:pt idx="1277">
                  <c:v>42221</c:v>
                </c:pt>
                <c:pt idx="1278">
                  <c:v>42222</c:v>
                </c:pt>
                <c:pt idx="1279">
                  <c:v>42223</c:v>
                </c:pt>
                <c:pt idx="1280">
                  <c:v>42226</c:v>
                </c:pt>
                <c:pt idx="1281">
                  <c:v>42227</c:v>
                </c:pt>
                <c:pt idx="1282">
                  <c:v>42228</c:v>
                </c:pt>
                <c:pt idx="1283">
                  <c:v>42229</c:v>
                </c:pt>
                <c:pt idx="1284">
                  <c:v>42230</c:v>
                </c:pt>
                <c:pt idx="1285">
                  <c:v>42233</c:v>
                </c:pt>
                <c:pt idx="1286">
                  <c:v>42234</c:v>
                </c:pt>
                <c:pt idx="1287">
                  <c:v>42235</c:v>
                </c:pt>
                <c:pt idx="1288">
                  <c:v>42236</c:v>
                </c:pt>
                <c:pt idx="1289">
                  <c:v>42237</c:v>
                </c:pt>
                <c:pt idx="1290">
                  <c:v>42240</c:v>
                </c:pt>
                <c:pt idx="1291">
                  <c:v>42241</c:v>
                </c:pt>
                <c:pt idx="1292">
                  <c:v>42242</c:v>
                </c:pt>
                <c:pt idx="1293">
                  <c:v>42243</c:v>
                </c:pt>
                <c:pt idx="1294">
                  <c:v>42244</c:v>
                </c:pt>
                <c:pt idx="1295">
                  <c:v>42247</c:v>
                </c:pt>
                <c:pt idx="1296">
                  <c:v>42248</c:v>
                </c:pt>
                <c:pt idx="1297">
                  <c:v>42249</c:v>
                </c:pt>
                <c:pt idx="1298">
                  <c:v>42254</c:v>
                </c:pt>
                <c:pt idx="1299">
                  <c:v>42255</c:v>
                </c:pt>
                <c:pt idx="1300">
                  <c:v>42256</c:v>
                </c:pt>
                <c:pt idx="1301">
                  <c:v>42257</c:v>
                </c:pt>
                <c:pt idx="1302">
                  <c:v>42258</c:v>
                </c:pt>
                <c:pt idx="1303">
                  <c:v>42261</c:v>
                </c:pt>
                <c:pt idx="1304">
                  <c:v>42262</c:v>
                </c:pt>
                <c:pt idx="1305">
                  <c:v>42263</c:v>
                </c:pt>
                <c:pt idx="1306">
                  <c:v>42264</c:v>
                </c:pt>
                <c:pt idx="1307">
                  <c:v>42265</c:v>
                </c:pt>
                <c:pt idx="1308">
                  <c:v>42268</c:v>
                </c:pt>
                <c:pt idx="1309">
                  <c:v>42269</c:v>
                </c:pt>
                <c:pt idx="1310">
                  <c:v>42270</c:v>
                </c:pt>
                <c:pt idx="1311">
                  <c:v>42271</c:v>
                </c:pt>
                <c:pt idx="1312">
                  <c:v>42272</c:v>
                </c:pt>
                <c:pt idx="1313">
                  <c:v>42275</c:v>
                </c:pt>
                <c:pt idx="1314">
                  <c:v>42276</c:v>
                </c:pt>
                <c:pt idx="1315">
                  <c:v>42277</c:v>
                </c:pt>
                <c:pt idx="1316">
                  <c:v>42285</c:v>
                </c:pt>
                <c:pt idx="1317">
                  <c:v>42286</c:v>
                </c:pt>
                <c:pt idx="1318">
                  <c:v>42289</c:v>
                </c:pt>
                <c:pt idx="1319">
                  <c:v>42290</c:v>
                </c:pt>
                <c:pt idx="1320">
                  <c:v>42291</c:v>
                </c:pt>
                <c:pt idx="1321">
                  <c:v>42292</c:v>
                </c:pt>
                <c:pt idx="1322">
                  <c:v>42293</c:v>
                </c:pt>
                <c:pt idx="1323">
                  <c:v>42296</c:v>
                </c:pt>
                <c:pt idx="1324">
                  <c:v>42297</c:v>
                </c:pt>
                <c:pt idx="1325">
                  <c:v>42298</c:v>
                </c:pt>
                <c:pt idx="1326">
                  <c:v>42299</c:v>
                </c:pt>
                <c:pt idx="1327">
                  <c:v>42300</c:v>
                </c:pt>
                <c:pt idx="1328">
                  <c:v>42303</c:v>
                </c:pt>
                <c:pt idx="1329">
                  <c:v>42304</c:v>
                </c:pt>
                <c:pt idx="1330">
                  <c:v>42305</c:v>
                </c:pt>
                <c:pt idx="1331">
                  <c:v>42306</c:v>
                </c:pt>
                <c:pt idx="1332">
                  <c:v>42307</c:v>
                </c:pt>
                <c:pt idx="1333">
                  <c:v>42310</c:v>
                </c:pt>
                <c:pt idx="1334">
                  <c:v>42311</c:v>
                </c:pt>
                <c:pt idx="1335">
                  <c:v>42312</c:v>
                </c:pt>
                <c:pt idx="1336">
                  <c:v>42313</c:v>
                </c:pt>
                <c:pt idx="1337">
                  <c:v>42314</c:v>
                </c:pt>
                <c:pt idx="1338">
                  <c:v>42317</c:v>
                </c:pt>
                <c:pt idx="1339">
                  <c:v>42318</c:v>
                </c:pt>
                <c:pt idx="1340">
                  <c:v>42319</c:v>
                </c:pt>
                <c:pt idx="1341">
                  <c:v>42320</c:v>
                </c:pt>
                <c:pt idx="1342">
                  <c:v>42321</c:v>
                </c:pt>
                <c:pt idx="1343">
                  <c:v>42324</c:v>
                </c:pt>
                <c:pt idx="1344">
                  <c:v>42325</c:v>
                </c:pt>
                <c:pt idx="1345">
                  <c:v>42326</c:v>
                </c:pt>
                <c:pt idx="1346">
                  <c:v>42327</c:v>
                </c:pt>
                <c:pt idx="1347">
                  <c:v>42328</c:v>
                </c:pt>
                <c:pt idx="1348">
                  <c:v>42331</c:v>
                </c:pt>
                <c:pt idx="1349">
                  <c:v>42332</c:v>
                </c:pt>
                <c:pt idx="1350">
                  <c:v>42333</c:v>
                </c:pt>
                <c:pt idx="1351">
                  <c:v>42334</c:v>
                </c:pt>
                <c:pt idx="1352">
                  <c:v>42335</c:v>
                </c:pt>
                <c:pt idx="1353">
                  <c:v>42338</c:v>
                </c:pt>
                <c:pt idx="1354">
                  <c:v>42339</c:v>
                </c:pt>
                <c:pt idx="1355">
                  <c:v>42340</c:v>
                </c:pt>
                <c:pt idx="1356">
                  <c:v>42341</c:v>
                </c:pt>
                <c:pt idx="1357">
                  <c:v>42342</c:v>
                </c:pt>
                <c:pt idx="1358">
                  <c:v>42345</c:v>
                </c:pt>
                <c:pt idx="1359">
                  <c:v>42346</c:v>
                </c:pt>
                <c:pt idx="1360">
                  <c:v>42347</c:v>
                </c:pt>
                <c:pt idx="1361">
                  <c:v>42348</c:v>
                </c:pt>
                <c:pt idx="1362">
                  <c:v>42349</c:v>
                </c:pt>
                <c:pt idx="1363">
                  <c:v>42352</c:v>
                </c:pt>
                <c:pt idx="1364">
                  <c:v>42353</c:v>
                </c:pt>
                <c:pt idx="1365">
                  <c:v>42354</c:v>
                </c:pt>
                <c:pt idx="1366">
                  <c:v>42355</c:v>
                </c:pt>
                <c:pt idx="1367">
                  <c:v>42356</c:v>
                </c:pt>
                <c:pt idx="1368">
                  <c:v>42359</c:v>
                </c:pt>
                <c:pt idx="1369">
                  <c:v>42360</c:v>
                </c:pt>
                <c:pt idx="1370">
                  <c:v>42361</c:v>
                </c:pt>
                <c:pt idx="1371">
                  <c:v>42362</c:v>
                </c:pt>
                <c:pt idx="1372">
                  <c:v>42363</c:v>
                </c:pt>
                <c:pt idx="1373">
                  <c:v>42366</c:v>
                </c:pt>
                <c:pt idx="1374">
                  <c:v>42367</c:v>
                </c:pt>
                <c:pt idx="1375">
                  <c:v>42368</c:v>
                </c:pt>
                <c:pt idx="1376">
                  <c:v>42369</c:v>
                </c:pt>
                <c:pt idx="1377">
                  <c:v>42373</c:v>
                </c:pt>
                <c:pt idx="1378">
                  <c:v>42374</c:v>
                </c:pt>
                <c:pt idx="1379">
                  <c:v>42375</c:v>
                </c:pt>
                <c:pt idx="1380">
                  <c:v>42376</c:v>
                </c:pt>
                <c:pt idx="1381">
                  <c:v>42377</c:v>
                </c:pt>
                <c:pt idx="1382">
                  <c:v>42380</c:v>
                </c:pt>
                <c:pt idx="1383">
                  <c:v>42381</c:v>
                </c:pt>
                <c:pt idx="1384">
                  <c:v>42382</c:v>
                </c:pt>
                <c:pt idx="1385">
                  <c:v>42383</c:v>
                </c:pt>
                <c:pt idx="1386">
                  <c:v>42384</c:v>
                </c:pt>
                <c:pt idx="1387">
                  <c:v>42387</c:v>
                </c:pt>
                <c:pt idx="1388">
                  <c:v>42388</c:v>
                </c:pt>
                <c:pt idx="1389">
                  <c:v>42389</c:v>
                </c:pt>
                <c:pt idx="1390">
                  <c:v>42390</c:v>
                </c:pt>
                <c:pt idx="1391">
                  <c:v>42391</c:v>
                </c:pt>
                <c:pt idx="1392">
                  <c:v>42394</c:v>
                </c:pt>
                <c:pt idx="1393">
                  <c:v>42395</c:v>
                </c:pt>
                <c:pt idx="1394">
                  <c:v>42396</c:v>
                </c:pt>
                <c:pt idx="1395">
                  <c:v>42397</c:v>
                </c:pt>
                <c:pt idx="1396">
                  <c:v>42398</c:v>
                </c:pt>
                <c:pt idx="1397">
                  <c:v>42401</c:v>
                </c:pt>
                <c:pt idx="1398">
                  <c:v>42402</c:v>
                </c:pt>
                <c:pt idx="1399">
                  <c:v>42403</c:v>
                </c:pt>
                <c:pt idx="1400">
                  <c:v>42404</c:v>
                </c:pt>
                <c:pt idx="1401">
                  <c:v>42405</c:v>
                </c:pt>
                <c:pt idx="1402">
                  <c:v>42415</c:v>
                </c:pt>
                <c:pt idx="1403">
                  <c:v>42416</c:v>
                </c:pt>
                <c:pt idx="1404">
                  <c:v>42417</c:v>
                </c:pt>
                <c:pt idx="1405">
                  <c:v>42418</c:v>
                </c:pt>
                <c:pt idx="1406">
                  <c:v>42419</c:v>
                </c:pt>
                <c:pt idx="1407">
                  <c:v>42422</c:v>
                </c:pt>
                <c:pt idx="1408">
                  <c:v>42423</c:v>
                </c:pt>
                <c:pt idx="1409">
                  <c:v>42424</c:v>
                </c:pt>
                <c:pt idx="1410">
                  <c:v>42425</c:v>
                </c:pt>
                <c:pt idx="1411">
                  <c:v>42426</c:v>
                </c:pt>
                <c:pt idx="1412">
                  <c:v>42429</c:v>
                </c:pt>
                <c:pt idx="1413">
                  <c:v>42430</c:v>
                </c:pt>
                <c:pt idx="1414">
                  <c:v>42431</c:v>
                </c:pt>
                <c:pt idx="1415">
                  <c:v>42432</c:v>
                </c:pt>
                <c:pt idx="1416">
                  <c:v>42433</c:v>
                </c:pt>
                <c:pt idx="1417">
                  <c:v>42436</c:v>
                </c:pt>
                <c:pt idx="1418">
                  <c:v>42437</c:v>
                </c:pt>
                <c:pt idx="1419">
                  <c:v>42438</c:v>
                </c:pt>
                <c:pt idx="1420">
                  <c:v>42439</c:v>
                </c:pt>
                <c:pt idx="1421">
                  <c:v>42440</c:v>
                </c:pt>
                <c:pt idx="1422">
                  <c:v>42443</c:v>
                </c:pt>
                <c:pt idx="1423">
                  <c:v>42444</c:v>
                </c:pt>
                <c:pt idx="1424">
                  <c:v>42445</c:v>
                </c:pt>
                <c:pt idx="1425">
                  <c:v>42446</c:v>
                </c:pt>
                <c:pt idx="1426">
                  <c:v>42447</c:v>
                </c:pt>
                <c:pt idx="1427">
                  <c:v>42450</c:v>
                </c:pt>
                <c:pt idx="1428">
                  <c:v>42451</c:v>
                </c:pt>
                <c:pt idx="1429">
                  <c:v>42452</c:v>
                </c:pt>
                <c:pt idx="1430">
                  <c:v>42453</c:v>
                </c:pt>
                <c:pt idx="1431">
                  <c:v>42454</c:v>
                </c:pt>
                <c:pt idx="1432">
                  <c:v>42457</c:v>
                </c:pt>
                <c:pt idx="1433">
                  <c:v>42458</c:v>
                </c:pt>
                <c:pt idx="1434">
                  <c:v>42459</c:v>
                </c:pt>
                <c:pt idx="1435">
                  <c:v>42460</c:v>
                </c:pt>
                <c:pt idx="1436">
                  <c:v>42461</c:v>
                </c:pt>
                <c:pt idx="1437">
                  <c:v>42465</c:v>
                </c:pt>
                <c:pt idx="1438">
                  <c:v>42466</c:v>
                </c:pt>
                <c:pt idx="1439">
                  <c:v>42467</c:v>
                </c:pt>
                <c:pt idx="1440">
                  <c:v>42468</c:v>
                </c:pt>
                <c:pt idx="1441">
                  <c:v>42471</c:v>
                </c:pt>
                <c:pt idx="1442">
                  <c:v>42472</c:v>
                </c:pt>
                <c:pt idx="1443">
                  <c:v>42473</c:v>
                </c:pt>
                <c:pt idx="1444">
                  <c:v>42474</c:v>
                </c:pt>
                <c:pt idx="1445">
                  <c:v>42475</c:v>
                </c:pt>
                <c:pt idx="1446">
                  <c:v>42478</c:v>
                </c:pt>
                <c:pt idx="1447">
                  <c:v>42479</c:v>
                </c:pt>
                <c:pt idx="1448">
                  <c:v>42480</c:v>
                </c:pt>
                <c:pt idx="1449">
                  <c:v>42481</c:v>
                </c:pt>
                <c:pt idx="1450">
                  <c:v>42482</c:v>
                </c:pt>
                <c:pt idx="1451">
                  <c:v>42485</c:v>
                </c:pt>
                <c:pt idx="1452">
                  <c:v>42486</c:v>
                </c:pt>
                <c:pt idx="1453">
                  <c:v>42487</c:v>
                </c:pt>
                <c:pt idx="1454">
                  <c:v>42488</c:v>
                </c:pt>
                <c:pt idx="1455">
                  <c:v>42489</c:v>
                </c:pt>
                <c:pt idx="1456">
                  <c:v>42493</c:v>
                </c:pt>
                <c:pt idx="1457">
                  <c:v>42494</c:v>
                </c:pt>
                <c:pt idx="1458">
                  <c:v>42495</c:v>
                </c:pt>
                <c:pt idx="1459">
                  <c:v>42496</c:v>
                </c:pt>
                <c:pt idx="1460">
                  <c:v>42499</c:v>
                </c:pt>
                <c:pt idx="1461">
                  <c:v>42500</c:v>
                </c:pt>
                <c:pt idx="1462">
                  <c:v>42501</c:v>
                </c:pt>
                <c:pt idx="1463">
                  <c:v>42502</c:v>
                </c:pt>
                <c:pt idx="1464">
                  <c:v>42503</c:v>
                </c:pt>
                <c:pt idx="1465">
                  <c:v>42506</c:v>
                </c:pt>
                <c:pt idx="1466">
                  <c:v>42507</c:v>
                </c:pt>
                <c:pt idx="1467">
                  <c:v>42508</c:v>
                </c:pt>
                <c:pt idx="1468">
                  <c:v>42509</c:v>
                </c:pt>
                <c:pt idx="1469">
                  <c:v>42510</c:v>
                </c:pt>
                <c:pt idx="1470">
                  <c:v>42513</c:v>
                </c:pt>
                <c:pt idx="1471">
                  <c:v>42514</c:v>
                </c:pt>
                <c:pt idx="1472">
                  <c:v>42515</c:v>
                </c:pt>
                <c:pt idx="1473">
                  <c:v>42516</c:v>
                </c:pt>
                <c:pt idx="1474">
                  <c:v>42517</c:v>
                </c:pt>
                <c:pt idx="1475">
                  <c:v>42520</c:v>
                </c:pt>
                <c:pt idx="1476">
                  <c:v>42521</c:v>
                </c:pt>
                <c:pt idx="1477">
                  <c:v>42522</c:v>
                </c:pt>
                <c:pt idx="1478">
                  <c:v>42523</c:v>
                </c:pt>
                <c:pt idx="1479">
                  <c:v>42524</c:v>
                </c:pt>
                <c:pt idx="1480">
                  <c:v>42527</c:v>
                </c:pt>
                <c:pt idx="1481">
                  <c:v>42528</c:v>
                </c:pt>
                <c:pt idx="1482">
                  <c:v>42529</c:v>
                </c:pt>
                <c:pt idx="1483">
                  <c:v>42534</c:v>
                </c:pt>
                <c:pt idx="1484">
                  <c:v>42535</c:v>
                </c:pt>
                <c:pt idx="1485">
                  <c:v>42536</c:v>
                </c:pt>
                <c:pt idx="1486">
                  <c:v>42537</c:v>
                </c:pt>
                <c:pt idx="1487">
                  <c:v>42538</c:v>
                </c:pt>
                <c:pt idx="1488">
                  <c:v>42541</c:v>
                </c:pt>
                <c:pt idx="1489">
                  <c:v>42542</c:v>
                </c:pt>
                <c:pt idx="1490">
                  <c:v>42543</c:v>
                </c:pt>
                <c:pt idx="1491">
                  <c:v>42544</c:v>
                </c:pt>
                <c:pt idx="1492">
                  <c:v>42545</c:v>
                </c:pt>
                <c:pt idx="1493">
                  <c:v>42548</c:v>
                </c:pt>
                <c:pt idx="1494">
                  <c:v>42549</c:v>
                </c:pt>
                <c:pt idx="1495">
                  <c:v>42550</c:v>
                </c:pt>
                <c:pt idx="1496">
                  <c:v>42551</c:v>
                </c:pt>
                <c:pt idx="1497">
                  <c:v>42552</c:v>
                </c:pt>
                <c:pt idx="1498">
                  <c:v>42555</c:v>
                </c:pt>
                <c:pt idx="1499">
                  <c:v>42556</c:v>
                </c:pt>
                <c:pt idx="1500">
                  <c:v>42557</c:v>
                </c:pt>
                <c:pt idx="1501">
                  <c:v>42558</c:v>
                </c:pt>
                <c:pt idx="1502">
                  <c:v>42559</c:v>
                </c:pt>
                <c:pt idx="1503">
                  <c:v>42562</c:v>
                </c:pt>
                <c:pt idx="1504">
                  <c:v>42563</c:v>
                </c:pt>
                <c:pt idx="1505">
                  <c:v>42564</c:v>
                </c:pt>
                <c:pt idx="1506">
                  <c:v>42565</c:v>
                </c:pt>
                <c:pt idx="1507">
                  <c:v>42566</c:v>
                </c:pt>
                <c:pt idx="1508">
                  <c:v>42569</c:v>
                </c:pt>
                <c:pt idx="1509">
                  <c:v>42570</c:v>
                </c:pt>
                <c:pt idx="1510">
                  <c:v>42571</c:v>
                </c:pt>
                <c:pt idx="1511">
                  <c:v>42572</c:v>
                </c:pt>
                <c:pt idx="1512">
                  <c:v>42573</c:v>
                </c:pt>
                <c:pt idx="1513">
                  <c:v>42576</c:v>
                </c:pt>
                <c:pt idx="1514">
                  <c:v>42577</c:v>
                </c:pt>
                <c:pt idx="1515">
                  <c:v>42578</c:v>
                </c:pt>
                <c:pt idx="1516">
                  <c:v>42579</c:v>
                </c:pt>
                <c:pt idx="1517">
                  <c:v>42580</c:v>
                </c:pt>
                <c:pt idx="1518">
                  <c:v>42583</c:v>
                </c:pt>
                <c:pt idx="1519">
                  <c:v>42584</c:v>
                </c:pt>
                <c:pt idx="1520">
                  <c:v>42585</c:v>
                </c:pt>
                <c:pt idx="1521">
                  <c:v>42586</c:v>
                </c:pt>
                <c:pt idx="1522">
                  <c:v>42587</c:v>
                </c:pt>
                <c:pt idx="1523">
                  <c:v>42590</c:v>
                </c:pt>
                <c:pt idx="1524">
                  <c:v>42591</c:v>
                </c:pt>
                <c:pt idx="1525">
                  <c:v>42592</c:v>
                </c:pt>
                <c:pt idx="1526">
                  <c:v>42593</c:v>
                </c:pt>
                <c:pt idx="1527">
                  <c:v>42594</c:v>
                </c:pt>
                <c:pt idx="1528">
                  <c:v>42597</c:v>
                </c:pt>
                <c:pt idx="1529">
                  <c:v>42598</c:v>
                </c:pt>
                <c:pt idx="1530">
                  <c:v>42599</c:v>
                </c:pt>
                <c:pt idx="1531">
                  <c:v>42600</c:v>
                </c:pt>
                <c:pt idx="1532">
                  <c:v>42601</c:v>
                </c:pt>
                <c:pt idx="1533">
                  <c:v>42604</c:v>
                </c:pt>
                <c:pt idx="1534">
                  <c:v>42605</c:v>
                </c:pt>
                <c:pt idx="1535">
                  <c:v>42606</c:v>
                </c:pt>
                <c:pt idx="1536">
                  <c:v>42607</c:v>
                </c:pt>
                <c:pt idx="1537">
                  <c:v>42608</c:v>
                </c:pt>
                <c:pt idx="1538">
                  <c:v>42611</c:v>
                </c:pt>
                <c:pt idx="1539">
                  <c:v>42612</c:v>
                </c:pt>
                <c:pt idx="1540">
                  <c:v>42613</c:v>
                </c:pt>
                <c:pt idx="1541">
                  <c:v>42614</c:v>
                </c:pt>
                <c:pt idx="1542">
                  <c:v>42615</c:v>
                </c:pt>
                <c:pt idx="1543">
                  <c:v>42618</c:v>
                </c:pt>
                <c:pt idx="1544">
                  <c:v>42619</c:v>
                </c:pt>
                <c:pt idx="1545">
                  <c:v>42620</c:v>
                </c:pt>
                <c:pt idx="1546">
                  <c:v>42621</c:v>
                </c:pt>
                <c:pt idx="1547">
                  <c:v>42622</c:v>
                </c:pt>
                <c:pt idx="1548">
                  <c:v>42625</c:v>
                </c:pt>
                <c:pt idx="1549">
                  <c:v>42626</c:v>
                </c:pt>
                <c:pt idx="1550">
                  <c:v>42627</c:v>
                </c:pt>
                <c:pt idx="1551">
                  <c:v>42632</c:v>
                </c:pt>
                <c:pt idx="1552">
                  <c:v>42633</c:v>
                </c:pt>
                <c:pt idx="1553">
                  <c:v>42634</c:v>
                </c:pt>
                <c:pt idx="1554">
                  <c:v>42635</c:v>
                </c:pt>
                <c:pt idx="1555">
                  <c:v>42636</c:v>
                </c:pt>
                <c:pt idx="1556">
                  <c:v>42639</c:v>
                </c:pt>
                <c:pt idx="1557">
                  <c:v>42640</c:v>
                </c:pt>
                <c:pt idx="1558">
                  <c:v>42641</c:v>
                </c:pt>
                <c:pt idx="1559">
                  <c:v>42642</c:v>
                </c:pt>
                <c:pt idx="1560">
                  <c:v>42643</c:v>
                </c:pt>
                <c:pt idx="1561">
                  <c:v>42653</c:v>
                </c:pt>
                <c:pt idx="1562">
                  <c:v>42654</c:v>
                </c:pt>
                <c:pt idx="1563">
                  <c:v>42655</c:v>
                </c:pt>
                <c:pt idx="1564">
                  <c:v>42656</c:v>
                </c:pt>
                <c:pt idx="1565">
                  <c:v>42657</c:v>
                </c:pt>
                <c:pt idx="1566">
                  <c:v>42660</c:v>
                </c:pt>
                <c:pt idx="1567">
                  <c:v>42661</c:v>
                </c:pt>
                <c:pt idx="1568">
                  <c:v>42662</c:v>
                </c:pt>
                <c:pt idx="1569">
                  <c:v>42663</c:v>
                </c:pt>
                <c:pt idx="1570">
                  <c:v>42664</c:v>
                </c:pt>
                <c:pt idx="1571">
                  <c:v>42667</c:v>
                </c:pt>
                <c:pt idx="1572">
                  <c:v>42668</c:v>
                </c:pt>
                <c:pt idx="1573">
                  <c:v>42669</c:v>
                </c:pt>
                <c:pt idx="1574">
                  <c:v>42670</c:v>
                </c:pt>
                <c:pt idx="1575">
                  <c:v>42671</c:v>
                </c:pt>
                <c:pt idx="1576">
                  <c:v>42674</c:v>
                </c:pt>
                <c:pt idx="1577">
                  <c:v>42675</c:v>
                </c:pt>
                <c:pt idx="1578">
                  <c:v>42676</c:v>
                </c:pt>
                <c:pt idx="1579">
                  <c:v>42677</c:v>
                </c:pt>
                <c:pt idx="1580">
                  <c:v>42678</c:v>
                </c:pt>
                <c:pt idx="1581">
                  <c:v>42681</c:v>
                </c:pt>
                <c:pt idx="1582">
                  <c:v>42682</c:v>
                </c:pt>
                <c:pt idx="1583">
                  <c:v>42683</c:v>
                </c:pt>
                <c:pt idx="1584">
                  <c:v>42684</c:v>
                </c:pt>
                <c:pt idx="1585">
                  <c:v>42685</c:v>
                </c:pt>
                <c:pt idx="1586">
                  <c:v>42688</c:v>
                </c:pt>
                <c:pt idx="1587">
                  <c:v>42689</c:v>
                </c:pt>
                <c:pt idx="1588">
                  <c:v>42690</c:v>
                </c:pt>
                <c:pt idx="1589">
                  <c:v>42691</c:v>
                </c:pt>
                <c:pt idx="1590">
                  <c:v>42692</c:v>
                </c:pt>
                <c:pt idx="1591">
                  <c:v>42695</c:v>
                </c:pt>
                <c:pt idx="1592">
                  <c:v>42696</c:v>
                </c:pt>
                <c:pt idx="1593">
                  <c:v>42697</c:v>
                </c:pt>
                <c:pt idx="1594">
                  <c:v>42698</c:v>
                </c:pt>
                <c:pt idx="1595">
                  <c:v>42699</c:v>
                </c:pt>
                <c:pt idx="1596">
                  <c:v>42702</c:v>
                </c:pt>
                <c:pt idx="1597">
                  <c:v>42703</c:v>
                </c:pt>
                <c:pt idx="1598">
                  <c:v>42704</c:v>
                </c:pt>
                <c:pt idx="1599">
                  <c:v>42705</c:v>
                </c:pt>
                <c:pt idx="1600">
                  <c:v>42706</c:v>
                </c:pt>
                <c:pt idx="1601">
                  <c:v>42709</c:v>
                </c:pt>
                <c:pt idx="1602">
                  <c:v>42710</c:v>
                </c:pt>
                <c:pt idx="1603">
                  <c:v>42711</c:v>
                </c:pt>
                <c:pt idx="1604">
                  <c:v>42712</c:v>
                </c:pt>
                <c:pt idx="1605">
                  <c:v>42713</c:v>
                </c:pt>
                <c:pt idx="1606">
                  <c:v>42716</c:v>
                </c:pt>
                <c:pt idx="1607">
                  <c:v>42717</c:v>
                </c:pt>
                <c:pt idx="1608">
                  <c:v>42718</c:v>
                </c:pt>
                <c:pt idx="1609">
                  <c:v>42719</c:v>
                </c:pt>
                <c:pt idx="1610">
                  <c:v>42720</c:v>
                </c:pt>
                <c:pt idx="1611">
                  <c:v>42723</c:v>
                </c:pt>
                <c:pt idx="1612">
                  <c:v>42724</c:v>
                </c:pt>
                <c:pt idx="1613">
                  <c:v>42725</c:v>
                </c:pt>
                <c:pt idx="1614">
                  <c:v>42726</c:v>
                </c:pt>
                <c:pt idx="1615">
                  <c:v>42727</c:v>
                </c:pt>
                <c:pt idx="1616">
                  <c:v>42730</c:v>
                </c:pt>
                <c:pt idx="1617">
                  <c:v>42731</c:v>
                </c:pt>
                <c:pt idx="1618">
                  <c:v>42732</c:v>
                </c:pt>
                <c:pt idx="1619">
                  <c:v>42733</c:v>
                </c:pt>
                <c:pt idx="1620">
                  <c:v>42734</c:v>
                </c:pt>
                <c:pt idx="1621">
                  <c:v>42738</c:v>
                </c:pt>
                <c:pt idx="1622">
                  <c:v>42739</c:v>
                </c:pt>
                <c:pt idx="1623">
                  <c:v>42740</c:v>
                </c:pt>
                <c:pt idx="1624">
                  <c:v>42741</c:v>
                </c:pt>
                <c:pt idx="1625">
                  <c:v>42744</c:v>
                </c:pt>
                <c:pt idx="1626">
                  <c:v>42745</c:v>
                </c:pt>
                <c:pt idx="1627">
                  <c:v>42746</c:v>
                </c:pt>
                <c:pt idx="1628">
                  <c:v>42747</c:v>
                </c:pt>
                <c:pt idx="1629">
                  <c:v>42748</c:v>
                </c:pt>
                <c:pt idx="1630">
                  <c:v>42751</c:v>
                </c:pt>
                <c:pt idx="1631">
                  <c:v>42752</c:v>
                </c:pt>
                <c:pt idx="1632">
                  <c:v>42753</c:v>
                </c:pt>
                <c:pt idx="1633">
                  <c:v>42754</c:v>
                </c:pt>
                <c:pt idx="1634">
                  <c:v>42755</c:v>
                </c:pt>
                <c:pt idx="1635">
                  <c:v>42758</c:v>
                </c:pt>
                <c:pt idx="1636">
                  <c:v>42759</c:v>
                </c:pt>
                <c:pt idx="1637">
                  <c:v>42760</c:v>
                </c:pt>
                <c:pt idx="1638">
                  <c:v>42761</c:v>
                </c:pt>
                <c:pt idx="1639">
                  <c:v>42769</c:v>
                </c:pt>
                <c:pt idx="1640">
                  <c:v>42772</c:v>
                </c:pt>
                <c:pt idx="1641">
                  <c:v>42773</c:v>
                </c:pt>
                <c:pt idx="1642">
                  <c:v>42774</c:v>
                </c:pt>
                <c:pt idx="1643">
                  <c:v>42775</c:v>
                </c:pt>
                <c:pt idx="1644">
                  <c:v>42776</c:v>
                </c:pt>
                <c:pt idx="1645">
                  <c:v>42779</c:v>
                </c:pt>
                <c:pt idx="1646">
                  <c:v>42780</c:v>
                </c:pt>
                <c:pt idx="1647">
                  <c:v>42781</c:v>
                </c:pt>
                <c:pt idx="1648">
                  <c:v>42782</c:v>
                </c:pt>
                <c:pt idx="1649">
                  <c:v>42783</c:v>
                </c:pt>
                <c:pt idx="1650">
                  <c:v>42786</c:v>
                </c:pt>
                <c:pt idx="1651">
                  <c:v>42787</c:v>
                </c:pt>
                <c:pt idx="1652">
                  <c:v>42788</c:v>
                </c:pt>
                <c:pt idx="1653">
                  <c:v>42789</c:v>
                </c:pt>
                <c:pt idx="1654">
                  <c:v>42790</c:v>
                </c:pt>
                <c:pt idx="1655">
                  <c:v>42793</c:v>
                </c:pt>
                <c:pt idx="1656">
                  <c:v>42794</c:v>
                </c:pt>
                <c:pt idx="1657">
                  <c:v>42795</c:v>
                </c:pt>
                <c:pt idx="1658">
                  <c:v>42796</c:v>
                </c:pt>
                <c:pt idx="1659">
                  <c:v>42797</c:v>
                </c:pt>
                <c:pt idx="1660">
                  <c:v>42800</c:v>
                </c:pt>
                <c:pt idx="1661">
                  <c:v>42801</c:v>
                </c:pt>
                <c:pt idx="1662">
                  <c:v>42802</c:v>
                </c:pt>
                <c:pt idx="1663">
                  <c:v>42803</c:v>
                </c:pt>
                <c:pt idx="1664">
                  <c:v>42804</c:v>
                </c:pt>
                <c:pt idx="1665">
                  <c:v>42807</c:v>
                </c:pt>
                <c:pt idx="1666">
                  <c:v>42808</c:v>
                </c:pt>
                <c:pt idx="1667">
                  <c:v>42809</c:v>
                </c:pt>
                <c:pt idx="1668">
                  <c:v>42810</c:v>
                </c:pt>
                <c:pt idx="1669">
                  <c:v>42811</c:v>
                </c:pt>
                <c:pt idx="1670">
                  <c:v>42814</c:v>
                </c:pt>
                <c:pt idx="1671">
                  <c:v>42815</c:v>
                </c:pt>
                <c:pt idx="1672">
                  <c:v>42816</c:v>
                </c:pt>
                <c:pt idx="1673">
                  <c:v>42817</c:v>
                </c:pt>
                <c:pt idx="1674">
                  <c:v>42818</c:v>
                </c:pt>
                <c:pt idx="1675">
                  <c:v>42821</c:v>
                </c:pt>
                <c:pt idx="1676">
                  <c:v>42822</c:v>
                </c:pt>
                <c:pt idx="1677">
                  <c:v>42823</c:v>
                </c:pt>
                <c:pt idx="1678">
                  <c:v>42824</c:v>
                </c:pt>
                <c:pt idx="1679">
                  <c:v>42825</c:v>
                </c:pt>
                <c:pt idx="1680">
                  <c:v>42830</c:v>
                </c:pt>
                <c:pt idx="1681">
                  <c:v>42831</c:v>
                </c:pt>
                <c:pt idx="1682">
                  <c:v>42832</c:v>
                </c:pt>
                <c:pt idx="1683">
                  <c:v>42835</c:v>
                </c:pt>
                <c:pt idx="1684">
                  <c:v>42836</c:v>
                </c:pt>
                <c:pt idx="1685">
                  <c:v>42837</c:v>
                </c:pt>
                <c:pt idx="1686">
                  <c:v>42838</c:v>
                </c:pt>
                <c:pt idx="1687">
                  <c:v>42839</c:v>
                </c:pt>
                <c:pt idx="1688">
                  <c:v>42842</c:v>
                </c:pt>
                <c:pt idx="1689">
                  <c:v>42843</c:v>
                </c:pt>
                <c:pt idx="1690">
                  <c:v>42844</c:v>
                </c:pt>
                <c:pt idx="1691">
                  <c:v>42845</c:v>
                </c:pt>
                <c:pt idx="1692">
                  <c:v>42846</c:v>
                </c:pt>
                <c:pt idx="1693">
                  <c:v>42849</c:v>
                </c:pt>
                <c:pt idx="1694">
                  <c:v>42850</c:v>
                </c:pt>
                <c:pt idx="1695">
                  <c:v>42851</c:v>
                </c:pt>
                <c:pt idx="1696">
                  <c:v>42852</c:v>
                </c:pt>
                <c:pt idx="1697">
                  <c:v>42853</c:v>
                </c:pt>
                <c:pt idx="1698">
                  <c:v>42857</c:v>
                </c:pt>
                <c:pt idx="1699">
                  <c:v>42858</c:v>
                </c:pt>
                <c:pt idx="1700">
                  <c:v>42859</c:v>
                </c:pt>
                <c:pt idx="1701">
                  <c:v>42860</c:v>
                </c:pt>
                <c:pt idx="1702">
                  <c:v>42863</c:v>
                </c:pt>
                <c:pt idx="1703">
                  <c:v>42864</c:v>
                </c:pt>
                <c:pt idx="1704">
                  <c:v>42865</c:v>
                </c:pt>
                <c:pt idx="1705">
                  <c:v>42866</c:v>
                </c:pt>
                <c:pt idx="1706">
                  <c:v>42867</c:v>
                </c:pt>
                <c:pt idx="1707">
                  <c:v>42870</c:v>
                </c:pt>
                <c:pt idx="1708">
                  <c:v>42871</c:v>
                </c:pt>
                <c:pt idx="1709">
                  <c:v>42872</c:v>
                </c:pt>
                <c:pt idx="1710">
                  <c:v>42873</c:v>
                </c:pt>
                <c:pt idx="1711">
                  <c:v>42874</c:v>
                </c:pt>
                <c:pt idx="1712">
                  <c:v>42877</c:v>
                </c:pt>
                <c:pt idx="1713">
                  <c:v>42878</c:v>
                </c:pt>
                <c:pt idx="1714">
                  <c:v>42879</c:v>
                </c:pt>
                <c:pt idx="1715">
                  <c:v>42880</c:v>
                </c:pt>
                <c:pt idx="1716">
                  <c:v>42881</c:v>
                </c:pt>
                <c:pt idx="1717">
                  <c:v>42886</c:v>
                </c:pt>
                <c:pt idx="1718">
                  <c:v>42887</c:v>
                </c:pt>
                <c:pt idx="1719">
                  <c:v>42888</c:v>
                </c:pt>
                <c:pt idx="1720">
                  <c:v>42891</c:v>
                </c:pt>
                <c:pt idx="1721">
                  <c:v>42892</c:v>
                </c:pt>
                <c:pt idx="1722">
                  <c:v>42893</c:v>
                </c:pt>
                <c:pt idx="1723">
                  <c:v>42894</c:v>
                </c:pt>
                <c:pt idx="1724">
                  <c:v>42895</c:v>
                </c:pt>
                <c:pt idx="1725">
                  <c:v>42898</c:v>
                </c:pt>
                <c:pt idx="1726">
                  <c:v>42899</c:v>
                </c:pt>
                <c:pt idx="1727">
                  <c:v>42900</c:v>
                </c:pt>
                <c:pt idx="1728">
                  <c:v>42901</c:v>
                </c:pt>
                <c:pt idx="1729">
                  <c:v>42902</c:v>
                </c:pt>
                <c:pt idx="1730">
                  <c:v>42905</c:v>
                </c:pt>
                <c:pt idx="1731">
                  <c:v>42906</c:v>
                </c:pt>
                <c:pt idx="1732">
                  <c:v>42907</c:v>
                </c:pt>
                <c:pt idx="1733">
                  <c:v>42908</c:v>
                </c:pt>
                <c:pt idx="1734">
                  <c:v>42909</c:v>
                </c:pt>
                <c:pt idx="1735">
                  <c:v>42912</c:v>
                </c:pt>
                <c:pt idx="1736">
                  <c:v>42913</c:v>
                </c:pt>
                <c:pt idx="1737">
                  <c:v>42914</c:v>
                </c:pt>
                <c:pt idx="1738">
                  <c:v>42915</c:v>
                </c:pt>
                <c:pt idx="1739">
                  <c:v>42916</c:v>
                </c:pt>
                <c:pt idx="1740">
                  <c:v>42919</c:v>
                </c:pt>
                <c:pt idx="1741">
                  <c:v>42920</c:v>
                </c:pt>
                <c:pt idx="1742">
                  <c:v>42921</c:v>
                </c:pt>
                <c:pt idx="1743">
                  <c:v>42922</c:v>
                </c:pt>
                <c:pt idx="1744">
                  <c:v>42923</c:v>
                </c:pt>
                <c:pt idx="1745">
                  <c:v>42926</c:v>
                </c:pt>
                <c:pt idx="1746">
                  <c:v>42927</c:v>
                </c:pt>
                <c:pt idx="1747">
                  <c:v>42928</c:v>
                </c:pt>
                <c:pt idx="1748">
                  <c:v>42929</c:v>
                </c:pt>
                <c:pt idx="1749">
                  <c:v>42930</c:v>
                </c:pt>
                <c:pt idx="1750">
                  <c:v>42933</c:v>
                </c:pt>
                <c:pt idx="1751">
                  <c:v>42934</c:v>
                </c:pt>
                <c:pt idx="1752">
                  <c:v>42935</c:v>
                </c:pt>
                <c:pt idx="1753">
                  <c:v>42936</c:v>
                </c:pt>
                <c:pt idx="1754">
                  <c:v>42937</c:v>
                </c:pt>
                <c:pt idx="1755">
                  <c:v>42940</c:v>
                </c:pt>
                <c:pt idx="1756">
                  <c:v>42941</c:v>
                </c:pt>
                <c:pt idx="1757">
                  <c:v>42942</c:v>
                </c:pt>
                <c:pt idx="1758">
                  <c:v>42943</c:v>
                </c:pt>
                <c:pt idx="1759">
                  <c:v>42944</c:v>
                </c:pt>
                <c:pt idx="1760">
                  <c:v>42947</c:v>
                </c:pt>
                <c:pt idx="1761">
                  <c:v>42948</c:v>
                </c:pt>
                <c:pt idx="1762">
                  <c:v>42949</c:v>
                </c:pt>
                <c:pt idx="1763">
                  <c:v>42950</c:v>
                </c:pt>
                <c:pt idx="1764">
                  <c:v>42951</c:v>
                </c:pt>
                <c:pt idx="1765">
                  <c:v>42954</c:v>
                </c:pt>
                <c:pt idx="1766">
                  <c:v>42955</c:v>
                </c:pt>
                <c:pt idx="1767">
                  <c:v>42956</c:v>
                </c:pt>
                <c:pt idx="1768">
                  <c:v>42957</c:v>
                </c:pt>
                <c:pt idx="1769">
                  <c:v>42958</c:v>
                </c:pt>
                <c:pt idx="1770">
                  <c:v>42961</c:v>
                </c:pt>
                <c:pt idx="1771">
                  <c:v>42962</c:v>
                </c:pt>
                <c:pt idx="1772">
                  <c:v>42963</c:v>
                </c:pt>
                <c:pt idx="1773">
                  <c:v>42964</c:v>
                </c:pt>
                <c:pt idx="1774">
                  <c:v>42965</c:v>
                </c:pt>
                <c:pt idx="1775">
                  <c:v>42968</c:v>
                </c:pt>
                <c:pt idx="1776">
                  <c:v>42969</c:v>
                </c:pt>
                <c:pt idx="1777">
                  <c:v>42970</c:v>
                </c:pt>
                <c:pt idx="1778">
                  <c:v>42971</c:v>
                </c:pt>
                <c:pt idx="1779">
                  <c:v>42972</c:v>
                </c:pt>
                <c:pt idx="1780">
                  <c:v>42975</c:v>
                </c:pt>
                <c:pt idx="1781">
                  <c:v>42976</c:v>
                </c:pt>
                <c:pt idx="1782">
                  <c:v>42977</c:v>
                </c:pt>
                <c:pt idx="1783">
                  <c:v>42978</c:v>
                </c:pt>
                <c:pt idx="1784">
                  <c:v>42979</c:v>
                </c:pt>
                <c:pt idx="1785">
                  <c:v>42982</c:v>
                </c:pt>
                <c:pt idx="1786">
                  <c:v>42983</c:v>
                </c:pt>
                <c:pt idx="1787">
                  <c:v>42984</c:v>
                </c:pt>
                <c:pt idx="1788">
                  <c:v>42985</c:v>
                </c:pt>
                <c:pt idx="1789">
                  <c:v>42986</c:v>
                </c:pt>
                <c:pt idx="1790">
                  <c:v>42989</c:v>
                </c:pt>
                <c:pt idx="1791">
                  <c:v>42990</c:v>
                </c:pt>
                <c:pt idx="1792">
                  <c:v>42991</c:v>
                </c:pt>
                <c:pt idx="1793">
                  <c:v>42992</c:v>
                </c:pt>
                <c:pt idx="1794">
                  <c:v>42993</c:v>
                </c:pt>
                <c:pt idx="1795">
                  <c:v>42996</c:v>
                </c:pt>
                <c:pt idx="1796">
                  <c:v>42997</c:v>
                </c:pt>
                <c:pt idx="1797">
                  <c:v>42998</c:v>
                </c:pt>
                <c:pt idx="1798">
                  <c:v>42999</c:v>
                </c:pt>
                <c:pt idx="1799">
                  <c:v>43000</c:v>
                </c:pt>
                <c:pt idx="1800">
                  <c:v>43003</c:v>
                </c:pt>
                <c:pt idx="1801">
                  <c:v>43004</c:v>
                </c:pt>
                <c:pt idx="1802">
                  <c:v>43005</c:v>
                </c:pt>
                <c:pt idx="1803">
                  <c:v>43006</c:v>
                </c:pt>
                <c:pt idx="1804">
                  <c:v>43007</c:v>
                </c:pt>
                <c:pt idx="1805">
                  <c:v>43017</c:v>
                </c:pt>
                <c:pt idx="1806">
                  <c:v>43018</c:v>
                </c:pt>
                <c:pt idx="1807">
                  <c:v>43019</c:v>
                </c:pt>
                <c:pt idx="1808">
                  <c:v>43020</c:v>
                </c:pt>
                <c:pt idx="1809">
                  <c:v>43021</c:v>
                </c:pt>
                <c:pt idx="1810">
                  <c:v>43024</c:v>
                </c:pt>
                <c:pt idx="1811">
                  <c:v>43025</c:v>
                </c:pt>
                <c:pt idx="1812">
                  <c:v>43026</c:v>
                </c:pt>
                <c:pt idx="1813">
                  <c:v>43027</c:v>
                </c:pt>
                <c:pt idx="1814">
                  <c:v>43028</c:v>
                </c:pt>
                <c:pt idx="1815">
                  <c:v>43031</c:v>
                </c:pt>
                <c:pt idx="1816">
                  <c:v>43032</c:v>
                </c:pt>
                <c:pt idx="1817">
                  <c:v>43033</c:v>
                </c:pt>
                <c:pt idx="1818">
                  <c:v>43034</c:v>
                </c:pt>
                <c:pt idx="1819">
                  <c:v>43035</c:v>
                </c:pt>
                <c:pt idx="1820">
                  <c:v>43038</c:v>
                </c:pt>
                <c:pt idx="1821">
                  <c:v>43039</c:v>
                </c:pt>
                <c:pt idx="1822">
                  <c:v>43040</c:v>
                </c:pt>
                <c:pt idx="1823">
                  <c:v>43041</c:v>
                </c:pt>
                <c:pt idx="1824">
                  <c:v>43042</c:v>
                </c:pt>
                <c:pt idx="1825">
                  <c:v>43045</c:v>
                </c:pt>
                <c:pt idx="1826">
                  <c:v>43046</c:v>
                </c:pt>
                <c:pt idx="1827">
                  <c:v>43047</c:v>
                </c:pt>
                <c:pt idx="1828">
                  <c:v>43048</c:v>
                </c:pt>
                <c:pt idx="1829">
                  <c:v>43049</c:v>
                </c:pt>
                <c:pt idx="1830">
                  <c:v>43052</c:v>
                </c:pt>
                <c:pt idx="1831">
                  <c:v>43053</c:v>
                </c:pt>
                <c:pt idx="1832">
                  <c:v>43054</c:v>
                </c:pt>
                <c:pt idx="1833">
                  <c:v>43055</c:v>
                </c:pt>
                <c:pt idx="1834">
                  <c:v>43056</c:v>
                </c:pt>
                <c:pt idx="1835">
                  <c:v>43059</c:v>
                </c:pt>
                <c:pt idx="1836">
                  <c:v>43060</c:v>
                </c:pt>
                <c:pt idx="1837">
                  <c:v>43061</c:v>
                </c:pt>
                <c:pt idx="1838">
                  <c:v>43062</c:v>
                </c:pt>
                <c:pt idx="1839">
                  <c:v>43063</c:v>
                </c:pt>
                <c:pt idx="1840">
                  <c:v>43066</c:v>
                </c:pt>
                <c:pt idx="1841">
                  <c:v>43067</c:v>
                </c:pt>
                <c:pt idx="1842">
                  <c:v>43068</c:v>
                </c:pt>
                <c:pt idx="1843">
                  <c:v>43069</c:v>
                </c:pt>
                <c:pt idx="1844">
                  <c:v>43070</c:v>
                </c:pt>
                <c:pt idx="1845">
                  <c:v>43073</c:v>
                </c:pt>
                <c:pt idx="1846">
                  <c:v>43074</c:v>
                </c:pt>
                <c:pt idx="1847">
                  <c:v>43075</c:v>
                </c:pt>
                <c:pt idx="1848">
                  <c:v>43076</c:v>
                </c:pt>
                <c:pt idx="1849">
                  <c:v>43077</c:v>
                </c:pt>
                <c:pt idx="1850">
                  <c:v>43080</c:v>
                </c:pt>
                <c:pt idx="1851">
                  <c:v>43081</c:v>
                </c:pt>
                <c:pt idx="1852">
                  <c:v>43082</c:v>
                </c:pt>
                <c:pt idx="1853">
                  <c:v>43083</c:v>
                </c:pt>
                <c:pt idx="1854">
                  <c:v>43084</c:v>
                </c:pt>
                <c:pt idx="1855">
                  <c:v>43087</c:v>
                </c:pt>
                <c:pt idx="1856">
                  <c:v>43088</c:v>
                </c:pt>
                <c:pt idx="1857">
                  <c:v>43089</c:v>
                </c:pt>
                <c:pt idx="1858">
                  <c:v>43090</c:v>
                </c:pt>
                <c:pt idx="1859">
                  <c:v>43091</c:v>
                </c:pt>
                <c:pt idx="1860">
                  <c:v>43094</c:v>
                </c:pt>
                <c:pt idx="1861">
                  <c:v>43095</c:v>
                </c:pt>
                <c:pt idx="1862">
                  <c:v>43096</c:v>
                </c:pt>
                <c:pt idx="1863">
                  <c:v>43097</c:v>
                </c:pt>
                <c:pt idx="1864">
                  <c:v>43098</c:v>
                </c:pt>
                <c:pt idx="1865">
                  <c:v>43102</c:v>
                </c:pt>
                <c:pt idx="1866">
                  <c:v>43103</c:v>
                </c:pt>
                <c:pt idx="1867">
                  <c:v>43104</c:v>
                </c:pt>
                <c:pt idx="1868">
                  <c:v>43105</c:v>
                </c:pt>
                <c:pt idx="1869">
                  <c:v>43108</c:v>
                </c:pt>
                <c:pt idx="1870">
                  <c:v>43109</c:v>
                </c:pt>
                <c:pt idx="1871">
                  <c:v>43110</c:v>
                </c:pt>
                <c:pt idx="1872">
                  <c:v>43111</c:v>
                </c:pt>
                <c:pt idx="1873">
                  <c:v>43112</c:v>
                </c:pt>
                <c:pt idx="1874">
                  <c:v>43115</c:v>
                </c:pt>
                <c:pt idx="1875">
                  <c:v>43116</c:v>
                </c:pt>
                <c:pt idx="1876">
                  <c:v>43117</c:v>
                </c:pt>
                <c:pt idx="1877">
                  <c:v>43118</c:v>
                </c:pt>
                <c:pt idx="1878">
                  <c:v>43119</c:v>
                </c:pt>
                <c:pt idx="1879">
                  <c:v>43122</c:v>
                </c:pt>
                <c:pt idx="1880">
                  <c:v>43123</c:v>
                </c:pt>
                <c:pt idx="1881">
                  <c:v>43124</c:v>
                </c:pt>
                <c:pt idx="1882">
                  <c:v>43125</c:v>
                </c:pt>
                <c:pt idx="1883">
                  <c:v>43126</c:v>
                </c:pt>
                <c:pt idx="1884">
                  <c:v>43129</c:v>
                </c:pt>
                <c:pt idx="1885">
                  <c:v>43130</c:v>
                </c:pt>
                <c:pt idx="1886">
                  <c:v>43131</c:v>
                </c:pt>
                <c:pt idx="1887">
                  <c:v>43132</c:v>
                </c:pt>
                <c:pt idx="1888">
                  <c:v>43133</c:v>
                </c:pt>
                <c:pt idx="1889">
                  <c:v>43136</c:v>
                </c:pt>
                <c:pt idx="1890">
                  <c:v>43137</c:v>
                </c:pt>
                <c:pt idx="1891">
                  <c:v>43138</c:v>
                </c:pt>
                <c:pt idx="1892">
                  <c:v>43139</c:v>
                </c:pt>
                <c:pt idx="1893">
                  <c:v>43140</c:v>
                </c:pt>
                <c:pt idx="1894">
                  <c:v>43143</c:v>
                </c:pt>
                <c:pt idx="1895">
                  <c:v>43144</c:v>
                </c:pt>
                <c:pt idx="1896">
                  <c:v>43145</c:v>
                </c:pt>
                <c:pt idx="1897">
                  <c:v>43153</c:v>
                </c:pt>
                <c:pt idx="1898">
                  <c:v>43154</c:v>
                </c:pt>
                <c:pt idx="1899">
                  <c:v>43157</c:v>
                </c:pt>
                <c:pt idx="1900">
                  <c:v>43158</c:v>
                </c:pt>
                <c:pt idx="1901">
                  <c:v>43159</c:v>
                </c:pt>
                <c:pt idx="1902">
                  <c:v>43160</c:v>
                </c:pt>
                <c:pt idx="1903">
                  <c:v>43161</c:v>
                </c:pt>
                <c:pt idx="1904">
                  <c:v>43164</c:v>
                </c:pt>
                <c:pt idx="1905">
                  <c:v>43165</c:v>
                </c:pt>
                <c:pt idx="1906">
                  <c:v>43166</c:v>
                </c:pt>
                <c:pt idx="1907">
                  <c:v>43167</c:v>
                </c:pt>
                <c:pt idx="1908">
                  <c:v>43168</c:v>
                </c:pt>
                <c:pt idx="1909">
                  <c:v>43171</c:v>
                </c:pt>
                <c:pt idx="1910">
                  <c:v>43172</c:v>
                </c:pt>
                <c:pt idx="1911">
                  <c:v>43173</c:v>
                </c:pt>
                <c:pt idx="1912">
                  <c:v>43174</c:v>
                </c:pt>
                <c:pt idx="1913">
                  <c:v>43175</c:v>
                </c:pt>
                <c:pt idx="1914">
                  <c:v>43178</c:v>
                </c:pt>
                <c:pt idx="1915">
                  <c:v>43179</c:v>
                </c:pt>
                <c:pt idx="1916">
                  <c:v>43180</c:v>
                </c:pt>
                <c:pt idx="1917">
                  <c:v>43181</c:v>
                </c:pt>
                <c:pt idx="1918">
                  <c:v>43182</c:v>
                </c:pt>
                <c:pt idx="1919">
                  <c:v>43185</c:v>
                </c:pt>
                <c:pt idx="1920">
                  <c:v>43186</c:v>
                </c:pt>
                <c:pt idx="1921">
                  <c:v>43187</c:v>
                </c:pt>
                <c:pt idx="1922">
                  <c:v>43188</c:v>
                </c:pt>
                <c:pt idx="1923">
                  <c:v>43189</c:v>
                </c:pt>
                <c:pt idx="1924">
                  <c:v>43192</c:v>
                </c:pt>
                <c:pt idx="1925">
                  <c:v>43193</c:v>
                </c:pt>
                <c:pt idx="1926">
                  <c:v>43194</c:v>
                </c:pt>
                <c:pt idx="1927">
                  <c:v>43199</c:v>
                </c:pt>
                <c:pt idx="1928">
                  <c:v>43200</c:v>
                </c:pt>
                <c:pt idx="1929">
                  <c:v>43201</c:v>
                </c:pt>
                <c:pt idx="1930">
                  <c:v>43202</c:v>
                </c:pt>
                <c:pt idx="1931">
                  <c:v>43203</c:v>
                </c:pt>
                <c:pt idx="1932">
                  <c:v>43206</c:v>
                </c:pt>
                <c:pt idx="1933">
                  <c:v>43207</c:v>
                </c:pt>
                <c:pt idx="1934">
                  <c:v>43208</c:v>
                </c:pt>
                <c:pt idx="1935">
                  <c:v>43209</c:v>
                </c:pt>
                <c:pt idx="1936">
                  <c:v>43210</c:v>
                </c:pt>
                <c:pt idx="1937">
                  <c:v>43213</c:v>
                </c:pt>
                <c:pt idx="1938">
                  <c:v>43214</c:v>
                </c:pt>
                <c:pt idx="1939">
                  <c:v>43215</c:v>
                </c:pt>
                <c:pt idx="1940">
                  <c:v>43216</c:v>
                </c:pt>
                <c:pt idx="1941">
                  <c:v>43217</c:v>
                </c:pt>
                <c:pt idx="1942">
                  <c:v>43222</c:v>
                </c:pt>
                <c:pt idx="1943">
                  <c:v>43223</c:v>
                </c:pt>
                <c:pt idx="1944">
                  <c:v>43224</c:v>
                </c:pt>
                <c:pt idx="1945">
                  <c:v>43227</c:v>
                </c:pt>
                <c:pt idx="1946">
                  <c:v>43228</c:v>
                </c:pt>
                <c:pt idx="1947">
                  <c:v>43229</c:v>
                </c:pt>
                <c:pt idx="1948">
                  <c:v>43230</c:v>
                </c:pt>
                <c:pt idx="1949">
                  <c:v>43231</c:v>
                </c:pt>
                <c:pt idx="1950">
                  <c:v>43234</c:v>
                </c:pt>
                <c:pt idx="1951">
                  <c:v>43235</c:v>
                </c:pt>
                <c:pt idx="1952">
                  <c:v>43236</c:v>
                </c:pt>
                <c:pt idx="1953">
                  <c:v>43237</c:v>
                </c:pt>
                <c:pt idx="1954">
                  <c:v>43238</c:v>
                </c:pt>
                <c:pt idx="1955">
                  <c:v>43241</c:v>
                </c:pt>
                <c:pt idx="1956">
                  <c:v>43242</c:v>
                </c:pt>
                <c:pt idx="1957">
                  <c:v>43243</c:v>
                </c:pt>
                <c:pt idx="1958">
                  <c:v>43244</c:v>
                </c:pt>
                <c:pt idx="1959">
                  <c:v>43245</c:v>
                </c:pt>
                <c:pt idx="1960">
                  <c:v>43248</c:v>
                </c:pt>
                <c:pt idx="1961">
                  <c:v>43249</c:v>
                </c:pt>
                <c:pt idx="1962">
                  <c:v>43250</c:v>
                </c:pt>
                <c:pt idx="1963">
                  <c:v>43251</c:v>
                </c:pt>
                <c:pt idx="1964">
                  <c:v>43252</c:v>
                </c:pt>
                <c:pt idx="1965">
                  <c:v>43255</c:v>
                </c:pt>
                <c:pt idx="1966">
                  <c:v>43256</c:v>
                </c:pt>
                <c:pt idx="1967">
                  <c:v>43257</c:v>
                </c:pt>
                <c:pt idx="1968">
                  <c:v>43258</c:v>
                </c:pt>
                <c:pt idx="1969">
                  <c:v>43259</c:v>
                </c:pt>
                <c:pt idx="1970">
                  <c:v>43262</c:v>
                </c:pt>
                <c:pt idx="1971">
                  <c:v>43263</c:v>
                </c:pt>
                <c:pt idx="1972">
                  <c:v>43264</c:v>
                </c:pt>
                <c:pt idx="1973">
                  <c:v>43265</c:v>
                </c:pt>
                <c:pt idx="1974">
                  <c:v>43266</c:v>
                </c:pt>
                <c:pt idx="1975">
                  <c:v>43270</c:v>
                </c:pt>
                <c:pt idx="1976">
                  <c:v>43271</c:v>
                </c:pt>
                <c:pt idx="1977">
                  <c:v>43272</c:v>
                </c:pt>
                <c:pt idx="1978">
                  <c:v>43273</c:v>
                </c:pt>
                <c:pt idx="1979">
                  <c:v>43276</c:v>
                </c:pt>
                <c:pt idx="1980">
                  <c:v>43277</c:v>
                </c:pt>
                <c:pt idx="1981">
                  <c:v>43278</c:v>
                </c:pt>
                <c:pt idx="1982">
                  <c:v>43279</c:v>
                </c:pt>
                <c:pt idx="1983">
                  <c:v>43280</c:v>
                </c:pt>
                <c:pt idx="1984">
                  <c:v>43283</c:v>
                </c:pt>
                <c:pt idx="1985">
                  <c:v>43284</c:v>
                </c:pt>
                <c:pt idx="1986">
                  <c:v>43285</c:v>
                </c:pt>
                <c:pt idx="1987">
                  <c:v>43286</c:v>
                </c:pt>
                <c:pt idx="1988">
                  <c:v>43287</c:v>
                </c:pt>
                <c:pt idx="1989">
                  <c:v>43290</c:v>
                </c:pt>
                <c:pt idx="1990">
                  <c:v>43291</c:v>
                </c:pt>
                <c:pt idx="1991">
                  <c:v>43292</c:v>
                </c:pt>
                <c:pt idx="1992">
                  <c:v>43293</c:v>
                </c:pt>
                <c:pt idx="1993">
                  <c:v>43294</c:v>
                </c:pt>
                <c:pt idx="1994">
                  <c:v>43297</c:v>
                </c:pt>
                <c:pt idx="1995">
                  <c:v>43298</c:v>
                </c:pt>
                <c:pt idx="1996">
                  <c:v>43299</c:v>
                </c:pt>
                <c:pt idx="1997">
                  <c:v>43300</c:v>
                </c:pt>
                <c:pt idx="1998">
                  <c:v>43301</c:v>
                </c:pt>
                <c:pt idx="1999">
                  <c:v>43304</c:v>
                </c:pt>
                <c:pt idx="2000">
                  <c:v>43305</c:v>
                </c:pt>
                <c:pt idx="2001">
                  <c:v>43306</c:v>
                </c:pt>
                <c:pt idx="2002">
                  <c:v>43307</c:v>
                </c:pt>
                <c:pt idx="2003">
                  <c:v>43308</c:v>
                </c:pt>
                <c:pt idx="2004">
                  <c:v>43311</c:v>
                </c:pt>
                <c:pt idx="2005">
                  <c:v>43312</c:v>
                </c:pt>
                <c:pt idx="2006">
                  <c:v>43313</c:v>
                </c:pt>
                <c:pt idx="2007">
                  <c:v>43314</c:v>
                </c:pt>
                <c:pt idx="2008">
                  <c:v>43315</c:v>
                </c:pt>
                <c:pt idx="2009">
                  <c:v>43318</c:v>
                </c:pt>
                <c:pt idx="2010">
                  <c:v>43319</c:v>
                </c:pt>
                <c:pt idx="2011">
                  <c:v>43320</c:v>
                </c:pt>
                <c:pt idx="2012">
                  <c:v>43321</c:v>
                </c:pt>
                <c:pt idx="2013">
                  <c:v>43322</c:v>
                </c:pt>
                <c:pt idx="2014">
                  <c:v>43325</c:v>
                </c:pt>
                <c:pt idx="2015">
                  <c:v>43326</c:v>
                </c:pt>
                <c:pt idx="2016">
                  <c:v>43327</c:v>
                </c:pt>
                <c:pt idx="2017">
                  <c:v>43328</c:v>
                </c:pt>
                <c:pt idx="2018">
                  <c:v>43329</c:v>
                </c:pt>
                <c:pt idx="2019">
                  <c:v>43332</c:v>
                </c:pt>
                <c:pt idx="2020">
                  <c:v>43333</c:v>
                </c:pt>
                <c:pt idx="2021">
                  <c:v>43334</c:v>
                </c:pt>
                <c:pt idx="2022">
                  <c:v>43335</c:v>
                </c:pt>
                <c:pt idx="2023">
                  <c:v>43336</c:v>
                </c:pt>
                <c:pt idx="2024">
                  <c:v>43339</c:v>
                </c:pt>
                <c:pt idx="2025">
                  <c:v>43340</c:v>
                </c:pt>
                <c:pt idx="2026">
                  <c:v>43341</c:v>
                </c:pt>
                <c:pt idx="2027">
                  <c:v>43342</c:v>
                </c:pt>
                <c:pt idx="2028">
                  <c:v>43343</c:v>
                </c:pt>
                <c:pt idx="2029">
                  <c:v>43346</c:v>
                </c:pt>
                <c:pt idx="2030">
                  <c:v>43347</c:v>
                </c:pt>
                <c:pt idx="2031">
                  <c:v>43348</c:v>
                </c:pt>
                <c:pt idx="2032">
                  <c:v>43349</c:v>
                </c:pt>
                <c:pt idx="2033">
                  <c:v>43350</c:v>
                </c:pt>
                <c:pt idx="2034">
                  <c:v>43353</c:v>
                </c:pt>
                <c:pt idx="2035">
                  <c:v>43354</c:v>
                </c:pt>
                <c:pt idx="2036">
                  <c:v>43355</c:v>
                </c:pt>
                <c:pt idx="2037">
                  <c:v>43356</c:v>
                </c:pt>
                <c:pt idx="2038">
                  <c:v>43357</c:v>
                </c:pt>
                <c:pt idx="2039">
                  <c:v>43360</c:v>
                </c:pt>
                <c:pt idx="2040">
                  <c:v>43361</c:v>
                </c:pt>
                <c:pt idx="2041">
                  <c:v>43362</c:v>
                </c:pt>
                <c:pt idx="2042">
                  <c:v>43363</c:v>
                </c:pt>
                <c:pt idx="2043">
                  <c:v>43364</c:v>
                </c:pt>
                <c:pt idx="2044">
                  <c:v>43368</c:v>
                </c:pt>
                <c:pt idx="2045">
                  <c:v>43369</c:v>
                </c:pt>
                <c:pt idx="2046">
                  <c:v>43370</c:v>
                </c:pt>
                <c:pt idx="2047">
                  <c:v>43371</c:v>
                </c:pt>
                <c:pt idx="2048">
                  <c:v>43381</c:v>
                </c:pt>
                <c:pt idx="2049">
                  <c:v>43382</c:v>
                </c:pt>
                <c:pt idx="2050">
                  <c:v>43383</c:v>
                </c:pt>
                <c:pt idx="2051">
                  <c:v>43384</c:v>
                </c:pt>
                <c:pt idx="2052">
                  <c:v>43385</c:v>
                </c:pt>
                <c:pt idx="2053">
                  <c:v>43388</c:v>
                </c:pt>
                <c:pt idx="2054">
                  <c:v>43389</c:v>
                </c:pt>
                <c:pt idx="2055">
                  <c:v>43390</c:v>
                </c:pt>
                <c:pt idx="2056">
                  <c:v>43391</c:v>
                </c:pt>
                <c:pt idx="2057">
                  <c:v>43392</c:v>
                </c:pt>
                <c:pt idx="2058">
                  <c:v>43395</c:v>
                </c:pt>
                <c:pt idx="2059">
                  <c:v>43396</c:v>
                </c:pt>
                <c:pt idx="2060">
                  <c:v>43397</c:v>
                </c:pt>
                <c:pt idx="2061">
                  <c:v>43398</c:v>
                </c:pt>
                <c:pt idx="2062">
                  <c:v>43399</c:v>
                </c:pt>
                <c:pt idx="2063">
                  <c:v>43402</c:v>
                </c:pt>
                <c:pt idx="2064">
                  <c:v>43403</c:v>
                </c:pt>
                <c:pt idx="2065">
                  <c:v>43404</c:v>
                </c:pt>
                <c:pt idx="2066">
                  <c:v>43405</c:v>
                </c:pt>
                <c:pt idx="2067">
                  <c:v>43406</c:v>
                </c:pt>
                <c:pt idx="2068">
                  <c:v>43409</c:v>
                </c:pt>
                <c:pt idx="2069">
                  <c:v>43410</c:v>
                </c:pt>
                <c:pt idx="2070">
                  <c:v>43411</c:v>
                </c:pt>
                <c:pt idx="2071">
                  <c:v>43412</c:v>
                </c:pt>
                <c:pt idx="2072">
                  <c:v>43413</c:v>
                </c:pt>
                <c:pt idx="2073">
                  <c:v>43416</c:v>
                </c:pt>
                <c:pt idx="2074">
                  <c:v>43417</c:v>
                </c:pt>
                <c:pt idx="2075">
                  <c:v>43418</c:v>
                </c:pt>
                <c:pt idx="2076">
                  <c:v>43419</c:v>
                </c:pt>
                <c:pt idx="2077">
                  <c:v>43420</c:v>
                </c:pt>
                <c:pt idx="2078">
                  <c:v>43423</c:v>
                </c:pt>
                <c:pt idx="2079">
                  <c:v>43424</c:v>
                </c:pt>
                <c:pt idx="2080">
                  <c:v>43425</c:v>
                </c:pt>
                <c:pt idx="2081">
                  <c:v>43426</c:v>
                </c:pt>
                <c:pt idx="2082">
                  <c:v>43427</c:v>
                </c:pt>
                <c:pt idx="2083">
                  <c:v>43430</c:v>
                </c:pt>
                <c:pt idx="2084">
                  <c:v>43431</c:v>
                </c:pt>
                <c:pt idx="2085">
                  <c:v>43432</c:v>
                </c:pt>
                <c:pt idx="2086">
                  <c:v>43433</c:v>
                </c:pt>
                <c:pt idx="2087">
                  <c:v>43434</c:v>
                </c:pt>
                <c:pt idx="2088">
                  <c:v>43437</c:v>
                </c:pt>
                <c:pt idx="2089">
                  <c:v>43438</c:v>
                </c:pt>
                <c:pt idx="2090">
                  <c:v>43439</c:v>
                </c:pt>
                <c:pt idx="2091">
                  <c:v>43440</c:v>
                </c:pt>
                <c:pt idx="2092">
                  <c:v>43441</c:v>
                </c:pt>
                <c:pt idx="2093">
                  <c:v>43444</c:v>
                </c:pt>
                <c:pt idx="2094">
                  <c:v>43445</c:v>
                </c:pt>
                <c:pt idx="2095">
                  <c:v>43446</c:v>
                </c:pt>
                <c:pt idx="2096">
                  <c:v>43447</c:v>
                </c:pt>
                <c:pt idx="2097">
                  <c:v>43448</c:v>
                </c:pt>
                <c:pt idx="2098">
                  <c:v>43451</c:v>
                </c:pt>
                <c:pt idx="2099">
                  <c:v>43452</c:v>
                </c:pt>
                <c:pt idx="2100">
                  <c:v>43453</c:v>
                </c:pt>
                <c:pt idx="2101">
                  <c:v>43454</c:v>
                </c:pt>
                <c:pt idx="2102">
                  <c:v>43455</c:v>
                </c:pt>
                <c:pt idx="2103">
                  <c:v>43458</c:v>
                </c:pt>
                <c:pt idx="2104">
                  <c:v>43459</c:v>
                </c:pt>
                <c:pt idx="2105">
                  <c:v>43460</c:v>
                </c:pt>
                <c:pt idx="2106">
                  <c:v>43461</c:v>
                </c:pt>
                <c:pt idx="2107">
                  <c:v>43462</c:v>
                </c:pt>
                <c:pt idx="2108">
                  <c:v>43467</c:v>
                </c:pt>
                <c:pt idx="2109">
                  <c:v>43468</c:v>
                </c:pt>
                <c:pt idx="2110">
                  <c:v>43469</c:v>
                </c:pt>
                <c:pt idx="2111">
                  <c:v>43472</c:v>
                </c:pt>
                <c:pt idx="2112">
                  <c:v>43473</c:v>
                </c:pt>
                <c:pt idx="2113">
                  <c:v>43474</c:v>
                </c:pt>
                <c:pt idx="2114">
                  <c:v>43475</c:v>
                </c:pt>
                <c:pt idx="2115">
                  <c:v>43476</c:v>
                </c:pt>
                <c:pt idx="2116">
                  <c:v>43479</c:v>
                </c:pt>
                <c:pt idx="2117">
                  <c:v>43480</c:v>
                </c:pt>
                <c:pt idx="2118">
                  <c:v>43481</c:v>
                </c:pt>
                <c:pt idx="2119">
                  <c:v>43482</c:v>
                </c:pt>
                <c:pt idx="2120">
                  <c:v>43483</c:v>
                </c:pt>
                <c:pt idx="2121">
                  <c:v>43486</c:v>
                </c:pt>
                <c:pt idx="2122">
                  <c:v>43487</c:v>
                </c:pt>
                <c:pt idx="2123">
                  <c:v>43488</c:v>
                </c:pt>
                <c:pt idx="2124">
                  <c:v>43489</c:v>
                </c:pt>
                <c:pt idx="2125">
                  <c:v>43490</c:v>
                </c:pt>
                <c:pt idx="2126">
                  <c:v>43493</c:v>
                </c:pt>
                <c:pt idx="2127">
                  <c:v>43494</c:v>
                </c:pt>
                <c:pt idx="2128">
                  <c:v>43495</c:v>
                </c:pt>
                <c:pt idx="2129">
                  <c:v>43496</c:v>
                </c:pt>
                <c:pt idx="2130">
                  <c:v>43497</c:v>
                </c:pt>
                <c:pt idx="2131">
                  <c:v>43507</c:v>
                </c:pt>
                <c:pt idx="2132">
                  <c:v>43508</c:v>
                </c:pt>
                <c:pt idx="2133">
                  <c:v>43509</c:v>
                </c:pt>
                <c:pt idx="2134">
                  <c:v>43510</c:v>
                </c:pt>
                <c:pt idx="2135">
                  <c:v>43511</c:v>
                </c:pt>
                <c:pt idx="2136">
                  <c:v>43514</c:v>
                </c:pt>
                <c:pt idx="2137">
                  <c:v>43515</c:v>
                </c:pt>
                <c:pt idx="2138">
                  <c:v>43516</c:v>
                </c:pt>
                <c:pt idx="2139">
                  <c:v>43517</c:v>
                </c:pt>
                <c:pt idx="2140">
                  <c:v>43518</c:v>
                </c:pt>
                <c:pt idx="2141">
                  <c:v>43521</c:v>
                </c:pt>
                <c:pt idx="2142">
                  <c:v>43522</c:v>
                </c:pt>
                <c:pt idx="2143">
                  <c:v>43523</c:v>
                </c:pt>
                <c:pt idx="2144">
                  <c:v>43524</c:v>
                </c:pt>
                <c:pt idx="2145">
                  <c:v>43525</c:v>
                </c:pt>
                <c:pt idx="2146">
                  <c:v>43528</c:v>
                </c:pt>
                <c:pt idx="2147">
                  <c:v>43529</c:v>
                </c:pt>
                <c:pt idx="2148">
                  <c:v>43530</c:v>
                </c:pt>
                <c:pt idx="2149">
                  <c:v>43531</c:v>
                </c:pt>
                <c:pt idx="2150">
                  <c:v>43532</c:v>
                </c:pt>
                <c:pt idx="2151">
                  <c:v>43535</c:v>
                </c:pt>
                <c:pt idx="2152">
                  <c:v>43536</c:v>
                </c:pt>
                <c:pt idx="2153">
                  <c:v>43537</c:v>
                </c:pt>
                <c:pt idx="2154">
                  <c:v>43538</c:v>
                </c:pt>
                <c:pt idx="2155">
                  <c:v>43539</c:v>
                </c:pt>
                <c:pt idx="2156">
                  <c:v>43542</c:v>
                </c:pt>
                <c:pt idx="2157">
                  <c:v>43543</c:v>
                </c:pt>
                <c:pt idx="2158">
                  <c:v>43544</c:v>
                </c:pt>
                <c:pt idx="2159">
                  <c:v>43545</c:v>
                </c:pt>
                <c:pt idx="2160">
                  <c:v>43546</c:v>
                </c:pt>
                <c:pt idx="2161">
                  <c:v>43549</c:v>
                </c:pt>
                <c:pt idx="2162">
                  <c:v>43550</c:v>
                </c:pt>
                <c:pt idx="2163">
                  <c:v>43551</c:v>
                </c:pt>
                <c:pt idx="2164">
                  <c:v>43552</c:v>
                </c:pt>
                <c:pt idx="2165">
                  <c:v>43553</c:v>
                </c:pt>
                <c:pt idx="2166">
                  <c:v>43556</c:v>
                </c:pt>
                <c:pt idx="2167">
                  <c:v>43557</c:v>
                </c:pt>
                <c:pt idx="2168">
                  <c:v>43558</c:v>
                </c:pt>
                <c:pt idx="2169">
                  <c:v>43559</c:v>
                </c:pt>
                <c:pt idx="2170">
                  <c:v>43563</c:v>
                </c:pt>
                <c:pt idx="2171">
                  <c:v>43564</c:v>
                </c:pt>
                <c:pt idx="2172">
                  <c:v>43565</c:v>
                </c:pt>
                <c:pt idx="2173">
                  <c:v>43566</c:v>
                </c:pt>
                <c:pt idx="2174">
                  <c:v>43567</c:v>
                </c:pt>
                <c:pt idx="2175">
                  <c:v>43570</c:v>
                </c:pt>
                <c:pt idx="2176">
                  <c:v>43571</c:v>
                </c:pt>
                <c:pt idx="2177">
                  <c:v>43572</c:v>
                </c:pt>
                <c:pt idx="2178">
                  <c:v>43573</c:v>
                </c:pt>
                <c:pt idx="2179">
                  <c:v>43574</c:v>
                </c:pt>
                <c:pt idx="2180">
                  <c:v>43577</c:v>
                </c:pt>
                <c:pt idx="2181">
                  <c:v>43578</c:v>
                </c:pt>
                <c:pt idx="2182">
                  <c:v>43579</c:v>
                </c:pt>
                <c:pt idx="2183">
                  <c:v>43580</c:v>
                </c:pt>
                <c:pt idx="2184">
                  <c:v>43581</c:v>
                </c:pt>
                <c:pt idx="2185">
                  <c:v>43584</c:v>
                </c:pt>
                <c:pt idx="2186">
                  <c:v>43585</c:v>
                </c:pt>
                <c:pt idx="2187">
                  <c:v>43591</c:v>
                </c:pt>
                <c:pt idx="2188">
                  <c:v>43592</c:v>
                </c:pt>
                <c:pt idx="2189">
                  <c:v>43593</c:v>
                </c:pt>
                <c:pt idx="2190">
                  <c:v>43594</c:v>
                </c:pt>
                <c:pt idx="2191">
                  <c:v>43595</c:v>
                </c:pt>
                <c:pt idx="2192">
                  <c:v>43598</c:v>
                </c:pt>
                <c:pt idx="2193">
                  <c:v>43599</c:v>
                </c:pt>
                <c:pt idx="2194">
                  <c:v>43600</c:v>
                </c:pt>
                <c:pt idx="2195">
                  <c:v>43601</c:v>
                </c:pt>
                <c:pt idx="2196">
                  <c:v>43602</c:v>
                </c:pt>
                <c:pt idx="2197">
                  <c:v>43605</c:v>
                </c:pt>
                <c:pt idx="2198">
                  <c:v>43606</c:v>
                </c:pt>
                <c:pt idx="2199">
                  <c:v>43607</c:v>
                </c:pt>
                <c:pt idx="2200">
                  <c:v>43608</c:v>
                </c:pt>
                <c:pt idx="2201">
                  <c:v>43609</c:v>
                </c:pt>
                <c:pt idx="2202">
                  <c:v>43612</c:v>
                </c:pt>
                <c:pt idx="2203">
                  <c:v>43613</c:v>
                </c:pt>
                <c:pt idx="2204">
                  <c:v>43614</c:v>
                </c:pt>
                <c:pt idx="2205">
                  <c:v>43615</c:v>
                </c:pt>
                <c:pt idx="2206">
                  <c:v>43616</c:v>
                </c:pt>
                <c:pt idx="2207">
                  <c:v>43619</c:v>
                </c:pt>
                <c:pt idx="2208">
                  <c:v>43620</c:v>
                </c:pt>
                <c:pt idx="2209">
                  <c:v>43621</c:v>
                </c:pt>
                <c:pt idx="2210">
                  <c:v>43622</c:v>
                </c:pt>
                <c:pt idx="2211">
                  <c:v>43626</c:v>
                </c:pt>
                <c:pt idx="2212">
                  <c:v>43627</c:v>
                </c:pt>
                <c:pt idx="2213">
                  <c:v>43628</c:v>
                </c:pt>
                <c:pt idx="2214">
                  <c:v>43629</c:v>
                </c:pt>
                <c:pt idx="2215">
                  <c:v>43630</c:v>
                </c:pt>
                <c:pt idx="2216">
                  <c:v>43633</c:v>
                </c:pt>
                <c:pt idx="2217">
                  <c:v>43634</c:v>
                </c:pt>
                <c:pt idx="2218">
                  <c:v>43635</c:v>
                </c:pt>
                <c:pt idx="2219">
                  <c:v>43636</c:v>
                </c:pt>
                <c:pt idx="2220">
                  <c:v>43637</c:v>
                </c:pt>
                <c:pt idx="2221">
                  <c:v>43640</c:v>
                </c:pt>
                <c:pt idx="2222">
                  <c:v>43641</c:v>
                </c:pt>
                <c:pt idx="2223">
                  <c:v>43642</c:v>
                </c:pt>
                <c:pt idx="2224">
                  <c:v>43643</c:v>
                </c:pt>
                <c:pt idx="2225">
                  <c:v>43644</c:v>
                </c:pt>
                <c:pt idx="2226">
                  <c:v>43647</c:v>
                </c:pt>
                <c:pt idx="2227">
                  <c:v>43648</c:v>
                </c:pt>
                <c:pt idx="2228">
                  <c:v>43649</c:v>
                </c:pt>
                <c:pt idx="2229">
                  <c:v>43650</c:v>
                </c:pt>
                <c:pt idx="2230">
                  <c:v>43651</c:v>
                </c:pt>
                <c:pt idx="2231">
                  <c:v>43654</c:v>
                </c:pt>
                <c:pt idx="2232">
                  <c:v>43655</c:v>
                </c:pt>
                <c:pt idx="2233">
                  <c:v>43656</c:v>
                </c:pt>
                <c:pt idx="2234">
                  <c:v>43657</c:v>
                </c:pt>
                <c:pt idx="2235">
                  <c:v>43658</c:v>
                </c:pt>
                <c:pt idx="2236">
                  <c:v>43661</c:v>
                </c:pt>
                <c:pt idx="2237">
                  <c:v>43662</c:v>
                </c:pt>
                <c:pt idx="2238">
                  <c:v>43663</c:v>
                </c:pt>
                <c:pt idx="2239">
                  <c:v>43664</c:v>
                </c:pt>
                <c:pt idx="2240">
                  <c:v>43665</c:v>
                </c:pt>
                <c:pt idx="2241">
                  <c:v>43668</c:v>
                </c:pt>
                <c:pt idx="2242">
                  <c:v>43669</c:v>
                </c:pt>
                <c:pt idx="2243">
                  <c:v>43670</c:v>
                </c:pt>
                <c:pt idx="2244">
                  <c:v>43671</c:v>
                </c:pt>
                <c:pt idx="2245">
                  <c:v>43672</c:v>
                </c:pt>
                <c:pt idx="2246">
                  <c:v>43675</c:v>
                </c:pt>
                <c:pt idx="2247">
                  <c:v>43676</c:v>
                </c:pt>
                <c:pt idx="2248">
                  <c:v>43677</c:v>
                </c:pt>
                <c:pt idx="2249">
                  <c:v>43678</c:v>
                </c:pt>
                <c:pt idx="2250">
                  <c:v>43679</c:v>
                </c:pt>
                <c:pt idx="2251">
                  <c:v>43682</c:v>
                </c:pt>
                <c:pt idx="2252">
                  <c:v>43683</c:v>
                </c:pt>
                <c:pt idx="2253">
                  <c:v>43684</c:v>
                </c:pt>
                <c:pt idx="2254">
                  <c:v>43685</c:v>
                </c:pt>
                <c:pt idx="2255">
                  <c:v>43686</c:v>
                </c:pt>
                <c:pt idx="2256">
                  <c:v>43689</c:v>
                </c:pt>
                <c:pt idx="2257">
                  <c:v>43690</c:v>
                </c:pt>
                <c:pt idx="2258">
                  <c:v>43691</c:v>
                </c:pt>
                <c:pt idx="2259">
                  <c:v>43692</c:v>
                </c:pt>
                <c:pt idx="2260">
                  <c:v>43693</c:v>
                </c:pt>
                <c:pt idx="2261">
                  <c:v>43696</c:v>
                </c:pt>
                <c:pt idx="2262">
                  <c:v>43697</c:v>
                </c:pt>
                <c:pt idx="2263">
                  <c:v>43698</c:v>
                </c:pt>
                <c:pt idx="2264">
                  <c:v>43699</c:v>
                </c:pt>
                <c:pt idx="2265">
                  <c:v>43700</c:v>
                </c:pt>
                <c:pt idx="2266">
                  <c:v>43703</c:v>
                </c:pt>
                <c:pt idx="2267">
                  <c:v>43704</c:v>
                </c:pt>
                <c:pt idx="2268">
                  <c:v>43705</c:v>
                </c:pt>
                <c:pt idx="2269">
                  <c:v>43706</c:v>
                </c:pt>
                <c:pt idx="2270">
                  <c:v>43707</c:v>
                </c:pt>
              </c:numCache>
            </c:numRef>
          </c:cat>
          <c:val>
            <c:numRef>
              <c:f>Sheet1!$D$2:$D$2272</c:f>
              <c:numCache>
                <c:formatCode>General</c:formatCode>
                <c:ptCount val="2271"/>
                <c:pt idx="0">
                  <c:v>1</c:v>
                </c:pt>
                <c:pt idx="1">
                  <c:v>1.019752751047051</c:v>
                </c:pt>
                <c:pt idx="2">
                  <c:v>0.98420344845961005</c:v>
                </c:pt>
                <c:pt idx="3">
                  <c:v>0.95996579632910017</c:v>
                </c:pt>
                <c:pt idx="4">
                  <c:v>0.95106950743302321</c:v>
                </c:pt>
                <c:pt idx="5">
                  <c:v>0.93218556265414121</c:v>
                </c:pt>
                <c:pt idx="6">
                  <c:v>0.92595588220770619</c:v>
                </c:pt>
                <c:pt idx="7">
                  <c:v>0.94991235518456885</c:v>
                </c:pt>
                <c:pt idx="8">
                  <c:v>0.95739236344580547</c:v>
                </c:pt>
                <c:pt idx="9">
                  <c:v>0.90546845522925024</c:v>
                </c:pt>
                <c:pt idx="10">
                  <c:v>0.91932843964394284</c:v>
                </c:pt>
                <c:pt idx="11">
                  <c:v>0.91958308520721233</c:v>
                </c:pt>
                <c:pt idx="12">
                  <c:v>0.91088566925150305</c:v>
                </c:pt>
                <c:pt idx="13">
                  <c:v>0.921383850911906</c:v>
                </c:pt>
                <c:pt idx="14">
                  <c:v>0.95333626662677928</c:v>
                </c:pt>
                <c:pt idx="15">
                  <c:v>0.93994007656650935</c:v>
                </c:pt>
                <c:pt idx="16">
                  <c:v>0.93724341348258999</c:v>
                </c:pt>
                <c:pt idx="17">
                  <c:v>0.95103708384089125</c:v>
                </c:pt>
                <c:pt idx="18">
                  <c:v>0.95842318927554904</c:v>
                </c:pt>
                <c:pt idx="19">
                  <c:v>0.93797446201021972</c:v>
                </c:pt>
                <c:pt idx="20">
                  <c:v>0.92197084187978029</c:v>
                </c:pt>
                <c:pt idx="21">
                  <c:v>0.92709230640830187</c:v>
                </c:pt>
                <c:pt idx="22">
                  <c:v>0.92497431354712356</c:v>
                </c:pt>
                <c:pt idx="23">
                  <c:v>0.93597975224534202</c:v>
                </c:pt>
                <c:pt idx="24">
                  <c:v>0.93541548548712705</c:v>
                </c:pt>
                <c:pt idx="25">
                  <c:v>0.94037347312159902</c:v>
                </c:pt>
                <c:pt idx="26">
                  <c:v>0.95913643728863607</c:v>
                </c:pt>
                <c:pt idx="27">
                  <c:v>0.96295923578121057</c:v>
                </c:pt>
                <c:pt idx="28">
                  <c:v>0.95693052657095334</c:v>
                </c:pt>
                <c:pt idx="29">
                  <c:v>0.93597999103541141</c:v>
                </c:pt>
                <c:pt idx="30">
                  <c:v>0.90728094620922428</c:v>
                </c:pt>
                <c:pt idx="31">
                  <c:v>0.9317773590255366</c:v>
                </c:pt>
                <c:pt idx="32">
                  <c:v>0.93614290892116891</c:v>
                </c:pt>
                <c:pt idx="33">
                  <c:v>0.93294514005362339</c:v>
                </c:pt>
                <c:pt idx="34">
                  <c:v>0.93261917945482709</c:v>
                </c:pt>
                <c:pt idx="35">
                  <c:v>0.92099359237179745</c:v>
                </c:pt>
                <c:pt idx="36">
                  <c:v>0.90846347831154883</c:v>
                </c:pt>
                <c:pt idx="37">
                  <c:v>0.86966406996583778</c:v>
                </c:pt>
                <c:pt idx="38">
                  <c:v>0.86040790709581838</c:v>
                </c:pt>
                <c:pt idx="39">
                  <c:v>0.84715473808573427</c:v>
                </c:pt>
                <c:pt idx="40">
                  <c:v>0.8410747956578164</c:v>
                </c:pt>
                <c:pt idx="41">
                  <c:v>0.83805416356189411</c:v>
                </c:pt>
                <c:pt idx="42">
                  <c:v>0.85919378368634769</c:v>
                </c:pt>
                <c:pt idx="43">
                  <c:v>0.86622468646575568</c:v>
                </c:pt>
                <c:pt idx="44">
                  <c:v>0.86221814075430092</c:v>
                </c:pt>
                <c:pt idx="45">
                  <c:v>0.88461115546298219</c:v>
                </c:pt>
                <c:pt idx="46">
                  <c:v>0.89008712083162722</c:v>
                </c:pt>
                <c:pt idx="47">
                  <c:v>0.87580767420093242</c:v>
                </c:pt>
                <c:pt idx="48">
                  <c:v>0.88365754319162837</c:v>
                </c:pt>
                <c:pt idx="49">
                  <c:v>0.87180403544092766</c:v>
                </c:pt>
                <c:pt idx="50">
                  <c:v>0.87621203491829125</c:v>
                </c:pt>
                <c:pt idx="51">
                  <c:v>0.89286973878377895</c:v>
                </c:pt>
                <c:pt idx="52">
                  <c:v>0.91549249414178235</c:v>
                </c:pt>
                <c:pt idx="53">
                  <c:v>0.91875634707564824</c:v>
                </c:pt>
                <c:pt idx="54">
                  <c:v>0.92916998747704893</c:v>
                </c:pt>
                <c:pt idx="55">
                  <c:v>0.93313485745896163</c:v>
                </c:pt>
                <c:pt idx="56">
                  <c:v>0.9450859860627624</c:v>
                </c:pt>
                <c:pt idx="57">
                  <c:v>0.95125833785205172</c:v>
                </c:pt>
                <c:pt idx="58">
                  <c:v>0.97201154035391446</c:v>
                </c:pt>
                <c:pt idx="59">
                  <c:v>0.97208703401650676</c:v>
                </c:pt>
                <c:pt idx="60">
                  <c:v>0.9704830185948804</c:v>
                </c:pt>
                <c:pt idx="61">
                  <c:v>0.9893202629624549</c:v>
                </c:pt>
                <c:pt idx="62">
                  <c:v>0.97136217446553119</c:v>
                </c:pt>
                <c:pt idx="63">
                  <c:v>0.97559426335326638</c:v>
                </c:pt>
                <c:pt idx="64">
                  <c:v>0.98164536008384462</c:v>
                </c:pt>
                <c:pt idx="65">
                  <c:v>0.99693381976725337</c:v>
                </c:pt>
                <c:pt idx="66">
                  <c:v>1.0060100990731591</c:v>
                </c:pt>
                <c:pt idx="67">
                  <c:v>0.97616563862833383</c:v>
                </c:pt>
                <c:pt idx="68">
                  <c:v>0.9858368843071843</c:v>
                </c:pt>
                <c:pt idx="69">
                  <c:v>0.9747634762502676</c:v>
                </c:pt>
                <c:pt idx="70">
                  <c:v>0.9894735438784138</c:v>
                </c:pt>
                <c:pt idx="71">
                  <c:v>1.0149418316740619</c:v>
                </c:pt>
                <c:pt idx="72">
                  <c:v>1.0204745312583541</c:v>
                </c:pt>
                <c:pt idx="73">
                  <c:v>1.016504760570258</c:v>
                </c:pt>
                <c:pt idx="74">
                  <c:v>1.0139686619835311</c:v>
                </c:pt>
                <c:pt idx="75">
                  <c:v>0.98746161674110366</c:v>
                </c:pt>
                <c:pt idx="76">
                  <c:v>0.98977389345243505</c:v>
                </c:pt>
                <c:pt idx="77">
                  <c:v>1.001199732015613</c:v>
                </c:pt>
                <c:pt idx="78">
                  <c:v>0.98351820811082957</c:v>
                </c:pt>
                <c:pt idx="79">
                  <c:v>0.98979384575609319</c:v>
                </c:pt>
                <c:pt idx="80">
                  <c:v>0.99589367496561265</c:v>
                </c:pt>
                <c:pt idx="81">
                  <c:v>1.0256413868993</c:v>
                </c:pt>
                <c:pt idx="82">
                  <c:v>1.0307660089404731</c:v>
                </c:pt>
                <c:pt idx="83">
                  <c:v>1.0307660089404731</c:v>
                </c:pt>
                <c:pt idx="84">
                  <c:v>1.0425314899657181</c:v>
                </c:pt>
                <c:pt idx="85">
                  <c:v>1.0465245875587561</c:v>
                </c:pt>
                <c:pt idx="86">
                  <c:v>1.0593855095703619</c:v>
                </c:pt>
                <c:pt idx="87">
                  <c:v>1.062161658027774</c:v>
                </c:pt>
                <c:pt idx="88">
                  <c:v>1.0672422882046979</c:v>
                </c:pt>
                <c:pt idx="89">
                  <c:v>1.0546263969069529</c:v>
                </c:pt>
                <c:pt idx="90">
                  <c:v>1.0722810322852381</c:v>
                </c:pt>
                <c:pt idx="91">
                  <c:v>1.083094604058279</c:v>
                </c:pt>
                <c:pt idx="92">
                  <c:v>1.0832400487832139</c:v>
                </c:pt>
                <c:pt idx="93">
                  <c:v>1.067780921658444</c:v>
                </c:pt>
                <c:pt idx="94">
                  <c:v>1.04343915164681</c:v>
                </c:pt>
                <c:pt idx="95">
                  <c:v>1.0469082146066</c:v>
                </c:pt>
                <c:pt idx="96">
                  <c:v>1.0374621655975611</c:v>
                </c:pt>
                <c:pt idx="97">
                  <c:v>1.0373215051897231</c:v>
                </c:pt>
                <c:pt idx="98">
                  <c:v>1.060917719395615</c:v>
                </c:pt>
                <c:pt idx="99">
                  <c:v>1.0559333197036871</c:v>
                </c:pt>
                <c:pt idx="100">
                  <c:v>1.0473245567956131</c:v>
                </c:pt>
                <c:pt idx="101">
                  <c:v>1.0645815864852559</c:v>
                </c:pt>
                <c:pt idx="102">
                  <c:v>1.0953993976872209</c:v>
                </c:pt>
                <c:pt idx="103">
                  <c:v>1.099748856226378</c:v>
                </c:pt>
                <c:pt idx="104">
                  <c:v>1.1025424282381391</c:v>
                </c:pt>
                <c:pt idx="105">
                  <c:v>1.103643448580534</c:v>
                </c:pt>
                <c:pt idx="106">
                  <c:v>1.0825726489346941</c:v>
                </c:pt>
                <c:pt idx="107">
                  <c:v>1.0927295916794491</c:v>
                </c:pt>
                <c:pt idx="108">
                  <c:v>1.0965969411074941</c:v>
                </c:pt>
                <c:pt idx="109">
                  <c:v>1.12456927156191</c:v>
                </c:pt>
                <c:pt idx="110">
                  <c:v>1.133249428972734</c:v>
                </c:pt>
                <c:pt idx="111">
                  <c:v>1.1388281721614519</c:v>
                </c:pt>
                <c:pt idx="112">
                  <c:v>1.1443754777709549</c:v>
                </c:pt>
                <c:pt idx="113">
                  <c:v>1.178032265161266</c:v>
                </c:pt>
                <c:pt idx="114">
                  <c:v>1.1816810667455699</c:v>
                </c:pt>
                <c:pt idx="115">
                  <c:v>1.166133017074823</c:v>
                </c:pt>
                <c:pt idx="116">
                  <c:v>1.165673123908628</c:v>
                </c:pt>
                <c:pt idx="117">
                  <c:v>1.1800540066202689</c:v>
                </c:pt>
                <c:pt idx="118">
                  <c:v>1.1800540066202689</c:v>
                </c:pt>
                <c:pt idx="119">
                  <c:v>1.165838269275643</c:v>
                </c:pt>
                <c:pt idx="120">
                  <c:v>1.145534017260305</c:v>
                </c:pt>
                <c:pt idx="121">
                  <c:v>1.1675494534747599</c:v>
                </c:pt>
                <c:pt idx="122">
                  <c:v>1.1844010877844</c:v>
                </c:pt>
                <c:pt idx="123">
                  <c:v>1.2036994063910189</c:v>
                </c:pt>
                <c:pt idx="124">
                  <c:v>1.2130892508387101</c:v>
                </c:pt>
                <c:pt idx="125">
                  <c:v>1.2163523874459301</c:v>
                </c:pt>
                <c:pt idx="126">
                  <c:v>1.214512295208019</c:v>
                </c:pt>
                <c:pt idx="127">
                  <c:v>1.145733077119619</c:v>
                </c:pt>
                <c:pt idx="128">
                  <c:v>1.167677167977315</c:v>
                </c:pt>
                <c:pt idx="129">
                  <c:v>1.1228197354475249</c:v>
                </c:pt>
                <c:pt idx="130">
                  <c:v>1.085036419428195</c:v>
                </c:pt>
                <c:pt idx="131">
                  <c:v>1.1048444055070461</c:v>
                </c:pt>
                <c:pt idx="132">
                  <c:v>1.127873059473647</c:v>
                </c:pt>
                <c:pt idx="133">
                  <c:v>1.144504032907496</c:v>
                </c:pt>
                <c:pt idx="134">
                  <c:v>1.1301915824088939</c:v>
                </c:pt>
                <c:pt idx="135">
                  <c:v>1.162123081301224</c:v>
                </c:pt>
                <c:pt idx="136">
                  <c:v>1.168772393626341</c:v>
                </c:pt>
                <c:pt idx="137">
                  <c:v>1.1627017009510301</c:v>
                </c:pt>
                <c:pt idx="138">
                  <c:v>1.167638346203042</c:v>
                </c:pt>
                <c:pt idx="139">
                  <c:v>1.1377861031695049</c:v>
                </c:pt>
                <c:pt idx="140">
                  <c:v>1.132892930968223</c:v>
                </c:pt>
                <c:pt idx="141">
                  <c:v>1.136678557817248</c:v>
                </c:pt>
                <c:pt idx="142">
                  <c:v>1.127259340063099</c:v>
                </c:pt>
                <c:pt idx="143">
                  <c:v>1.115314366389673</c:v>
                </c:pt>
                <c:pt idx="144">
                  <c:v>1.1319102417740501</c:v>
                </c:pt>
                <c:pt idx="145">
                  <c:v>1.126175564080627</c:v>
                </c:pt>
                <c:pt idx="146">
                  <c:v>1.105938908390784</c:v>
                </c:pt>
                <c:pt idx="147">
                  <c:v>1.120955556680781</c:v>
                </c:pt>
                <c:pt idx="148">
                  <c:v>1.149253441973064</c:v>
                </c:pt>
                <c:pt idx="149">
                  <c:v>1.1544584256773109</c:v>
                </c:pt>
                <c:pt idx="150">
                  <c:v>1.152990542346106</c:v>
                </c:pt>
                <c:pt idx="151">
                  <c:v>1.1549659963728811</c:v>
                </c:pt>
                <c:pt idx="152">
                  <c:v>1.1542059382858261</c:v>
                </c:pt>
                <c:pt idx="153">
                  <c:v>1.135888890532937</c:v>
                </c:pt>
                <c:pt idx="154">
                  <c:v>1.1485679930094801</c:v>
                </c:pt>
                <c:pt idx="155">
                  <c:v>1.1401381298959741</c:v>
                </c:pt>
                <c:pt idx="156">
                  <c:v>1.129937539245061</c:v>
                </c:pt>
                <c:pt idx="157">
                  <c:v>1.113558300307945</c:v>
                </c:pt>
                <c:pt idx="158">
                  <c:v>1.089453486903174</c:v>
                </c:pt>
                <c:pt idx="159">
                  <c:v>1.076547416869325</c:v>
                </c:pt>
                <c:pt idx="160">
                  <c:v>1.091060562539738</c:v>
                </c:pt>
                <c:pt idx="161">
                  <c:v>1.0987976936128521</c:v>
                </c:pt>
                <c:pt idx="162">
                  <c:v>1.122208356342602</c:v>
                </c:pt>
                <c:pt idx="163">
                  <c:v>1.132272621447568</c:v>
                </c:pt>
                <c:pt idx="164">
                  <c:v>1.128572417033967</c:v>
                </c:pt>
                <c:pt idx="165">
                  <c:v>1.117508569632532</c:v>
                </c:pt>
                <c:pt idx="166">
                  <c:v>1.1150192789008679</c:v>
                </c:pt>
                <c:pt idx="167">
                  <c:v>1.0892684205756731</c:v>
                </c:pt>
                <c:pt idx="168">
                  <c:v>1.08673448865258</c:v>
                </c:pt>
                <c:pt idx="169">
                  <c:v>1.0908352593272741</c:v>
                </c:pt>
                <c:pt idx="170">
                  <c:v>1.094447441588835</c:v>
                </c:pt>
                <c:pt idx="171">
                  <c:v>1.076506969004015</c:v>
                </c:pt>
                <c:pt idx="172">
                  <c:v>1.0368044468288531</c:v>
                </c:pt>
                <c:pt idx="173">
                  <c:v>1.041861802636376</c:v>
                </c:pt>
                <c:pt idx="174">
                  <c:v>1.0660656288879451</c:v>
                </c:pt>
                <c:pt idx="175">
                  <c:v>1.029748064341411</c:v>
                </c:pt>
                <c:pt idx="176">
                  <c:v>1.0334813168808989</c:v>
                </c:pt>
                <c:pt idx="177">
                  <c:v>1.0150011068470459</c:v>
                </c:pt>
                <c:pt idx="178">
                  <c:v>1.0119030430840581</c:v>
                </c:pt>
                <c:pt idx="179">
                  <c:v>1.0231675452665341</c:v>
                </c:pt>
                <c:pt idx="180">
                  <c:v>1.0414829679329689</c:v>
                </c:pt>
                <c:pt idx="181">
                  <c:v>1.0449903260061579</c:v>
                </c:pt>
                <c:pt idx="182">
                  <c:v>1.057939438904868</c:v>
                </c:pt>
                <c:pt idx="183">
                  <c:v>1.0591493568160439</c:v>
                </c:pt>
                <c:pt idx="184">
                  <c:v>1.0470482371215559</c:v>
                </c:pt>
                <c:pt idx="185">
                  <c:v>1.07364114644885</c:v>
                </c:pt>
                <c:pt idx="186">
                  <c:v>1.079088791761347</c:v>
                </c:pt>
                <c:pt idx="187">
                  <c:v>1.1097087343283909</c:v>
                </c:pt>
                <c:pt idx="188">
                  <c:v>1.107610622612623</c:v>
                </c:pt>
                <c:pt idx="189">
                  <c:v>1.124528298371569</c:v>
                </c:pt>
                <c:pt idx="190">
                  <c:v>1.127043399245742</c:v>
                </c:pt>
                <c:pt idx="191">
                  <c:v>1.1155407811381171</c:v>
                </c:pt>
                <c:pt idx="192">
                  <c:v>1.135336144791947</c:v>
                </c:pt>
                <c:pt idx="193">
                  <c:v>1.101821765542855</c:v>
                </c:pt>
                <c:pt idx="194">
                  <c:v>1.1124614326294071</c:v>
                </c:pt>
                <c:pt idx="195">
                  <c:v>1.120835271477564</c:v>
                </c:pt>
                <c:pt idx="196">
                  <c:v>1.119987343472048</c:v>
                </c:pt>
                <c:pt idx="197">
                  <c:v>1.1315868725139939</c:v>
                </c:pt>
                <c:pt idx="198">
                  <c:v>1.1336395274034841</c:v>
                </c:pt>
                <c:pt idx="199">
                  <c:v>1.1273246076819119</c:v>
                </c:pt>
                <c:pt idx="200">
                  <c:v>1.1118972066456629</c:v>
                </c:pt>
                <c:pt idx="201">
                  <c:v>1.126234795220582</c:v>
                </c:pt>
                <c:pt idx="202">
                  <c:v>1.145791560490601</c:v>
                </c:pt>
                <c:pt idx="203">
                  <c:v>1.150384469739681</c:v>
                </c:pt>
                <c:pt idx="204">
                  <c:v>1.152848724004069</c:v>
                </c:pt>
                <c:pt idx="205">
                  <c:v>1.14212362824334</c:v>
                </c:pt>
                <c:pt idx="206">
                  <c:v>1.1321884008788841</c:v>
                </c:pt>
                <c:pt idx="207">
                  <c:v>1.143580977504971</c:v>
                </c:pt>
                <c:pt idx="208">
                  <c:v>1.1239554561384959</c:v>
                </c:pt>
                <c:pt idx="209">
                  <c:v>1.1341790834551391</c:v>
                </c:pt>
                <c:pt idx="210">
                  <c:v>1.118695240352702</c:v>
                </c:pt>
                <c:pt idx="211">
                  <c:v>1.125033581481216</c:v>
                </c:pt>
                <c:pt idx="212">
                  <c:v>1.1165473165667139</c:v>
                </c:pt>
                <c:pt idx="213">
                  <c:v>1.1192399119911991</c:v>
                </c:pt>
                <c:pt idx="214">
                  <c:v>1.1327106283242869</c:v>
                </c:pt>
                <c:pt idx="215">
                  <c:v>1.129886013638481</c:v>
                </c:pt>
                <c:pt idx="216">
                  <c:v>1.1404461665809069</c:v>
                </c:pt>
                <c:pt idx="217">
                  <c:v>1.1351147926051499</c:v>
                </c:pt>
                <c:pt idx="218">
                  <c:v>1.117700673304129</c:v>
                </c:pt>
                <c:pt idx="219">
                  <c:v>1.1171989087400891</c:v>
                </c:pt>
                <c:pt idx="220">
                  <c:v>1.1061769045031291</c:v>
                </c:pt>
                <c:pt idx="221">
                  <c:v>1.1181594488755799</c:v>
                </c:pt>
                <c:pt idx="222">
                  <c:v>1.1165867615515961</c:v>
                </c:pt>
                <c:pt idx="223">
                  <c:v>1.119718840452133</c:v>
                </c:pt>
                <c:pt idx="224">
                  <c:v>1.1324366652628519</c:v>
                </c:pt>
                <c:pt idx="225">
                  <c:v>1.1265247471703841</c:v>
                </c:pt>
                <c:pt idx="226">
                  <c:v>1.1268952252333539</c:v>
                </c:pt>
                <c:pt idx="227">
                  <c:v>1.1434110417175001</c:v>
                </c:pt>
                <c:pt idx="228">
                  <c:v>1.1381069569775939</c:v>
                </c:pt>
                <c:pt idx="229">
                  <c:v>1.132801835404315</c:v>
                </c:pt>
                <c:pt idx="230">
                  <c:v>1.133368574653941</c:v>
                </c:pt>
                <c:pt idx="231">
                  <c:v>1.11379124379247</c:v>
                </c:pt>
                <c:pt idx="232">
                  <c:v>1.1218424229596911</c:v>
                </c:pt>
                <c:pt idx="233">
                  <c:v>1.1273086717396901</c:v>
                </c:pt>
                <c:pt idx="234">
                  <c:v>1.1210729778152291</c:v>
                </c:pt>
                <c:pt idx="235">
                  <c:v>1.105512382863115</c:v>
                </c:pt>
                <c:pt idx="236">
                  <c:v>1.091907513098519</c:v>
                </c:pt>
                <c:pt idx="237">
                  <c:v>1.086026992943721</c:v>
                </c:pt>
                <c:pt idx="238">
                  <c:v>1.05919542575502</c:v>
                </c:pt>
                <c:pt idx="239">
                  <c:v>1.0762561225530809</c:v>
                </c:pt>
                <c:pt idx="240">
                  <c:v>1.0762561225530809</c:v>
                </c:pt>
                <c:pt idx="241">
                  <c:v>1.057480585769127</c:v>
                </c:pt>
                <c:pt idx="242">
                  <c:v>1.0605864007359671</c:v>
                </c:pt>
                <c:pt idx="243">
                  <c:v>1.0670056709101849</c:v>
                </c:pt>
                <c:pt idx="244">
                  <c:v>1.0696607113250209</c:v>
                </c:pt>
                <c:pt idx="245">
                  <c:v>1.073605332712368</c:v>
                </c:pt>
                <c:pt idx="246">
                  <c:v>1.074217639673491</c:v>
                </c:pt>
                <c:pt idx="247">
                  <c:v>1.061885050749404</c:v>
                </c:pt>
                <c:pt idx="248">
                  <c:v>1.066392289810995</c:v>
                </c:pt>
                <c:pt idx="249">
                  <c:v>1.062470957941047</c:v>
                </c:pt>
                <c:pt idx="250">
                  <c:v>1.0621247358652719</c:v>
                </c:pt>
                <c:pt idx="251">
                  <c:v>1.0663827605687251</c:v>
                </c:pt>
                <c:pt idx="252">
                  <c:v>1.0667084013053649</c:v>
                </c:pt>
                <c:pt idx="253">
                  <c:v>1.0629406679088089</c:v>
                </c:pt>
                <c:pt idx="254">
                  <c:v>1.0293959039684351</c:v>
                </c:pt>
                <c:pt idx="255">
                  <c:v>1.029557641907952</c:v>
                </c:pt>
                <c:pt idx="256">
                  <c:v>1.020996568135099</c:v>
                </c:pt>
                <c:pt idx="257">
                  <c:v>1.0119056071002821</c:v>
                </c:pt>
                <c:pt idx="258">
                  <c:v>0.99958341672679529</c:v>
                </c:pt>
                <c:pt idx="259">
                  <c:v>0.99436957166556228</c:v>
                </c:pt>
                <c:pt idx="260">
                  <c:v>1.008725365789958</c:v>
                </c:pt>
                <c:pt idx="261">
                  <c:v>1.0170002745373981</c:v>
                </c:pt>
                <c:pt idx="262">
                  <c:v>1.0030972358101571</c:v>
                </c:pt>
                <c:pt idx="263">
                  <c:v>1.0175312581407581</c:v>
                </c:pt>
                <c:pt idx="264">
                  <c:v>1.022846202044716</c:v>
                </c:pt>
                <c:pt idx="265">
                  <c:v>1.022323303832704</c:v>
                </c:pt>
                <c:pt idx="266">
                  <c:v>1.0047989775675621</c:v>
                </c:pt>
                <c:pt idx="267">
                  <c:v>1.0059775728094611</c:v>
                </c:pt>
                <c:pt idx="268">
                  <c:v>1.0008837255911549</c:v>
                </c:pt>
                <c:pt idx="269">
                  <c:v>1.0142639087720671</c:v>
                </c:pt>
                <c:pt idx="270">
                  <c:v>1.0070175968436541</c:v>
                </c:pt>
                <c:pt idx="271">
                  <c:v>0.98492750478200097</c:v>
                </c:pt>
                <c:pt idx="272">
                  <c:v>0.97782448644739106</c:v>
                </c:pt>
                <c:pt idx="273">
                  <c:v>0.96896750329732806</c:v>
                </c:pt>
                <c:pt idx="274">
                  <c:v>0.98083659668755685</c:v>
                </c:pt>
                <c:pt idx="275">
                  <c:v>0.97761432177042307</c:v>
                </c:pt>
                <c:pt idx="276">
                  <c:v>0.99737155839944536</c:v>
                </c:pt>
                <c:pt idx="277">
                  <c:v>1.016172742827423</c:v>
                </c:pt>
                <c:pt idx="278">
                  <c:v>1.023043785528712</c:v>
                </c:pt>
                <c:pt idx="279">
                  <c:v>1.0264909917705669</c:v>
                </c:pt>
                <c:pt idx="280">
                  <c:v>1.0170190640352379</c:v>
                </c:pt>
                <c:pt idx="281">
                  <c:v>1.032124543887764</c:v>
                </c:pt>
                <c:pt idx="282">
                  <c:v>1.0382006606058729</c:v>
                </c:pt>
                <c:pt idx="283">
                  <c:v>1.058134229049438</c:v>
                </c:pt>
                <c:pt idx="284">
                  <c:v>1.0582189125353441</c:v>
                </c:pt>
                <c:pt idx="285">
                  <c:v>1.0595030810774559</c:v>
                </c:pt>
                <c:pt idx="286">
                  <c:v>1.06109060834588</c:v>
                </c:pt>
                <c:pt idx="287">
                  <c:v>1.063198018279</c:v>
                </c:pt>
                <c:pt idx="288">
                  <c:v>1.0717445094610281</c:v>
                </c:pt>
                <c:pt idx="289">
                  <c:v>1.0566241090540041</c:v>
                </c:pt>
                <c:pt idx="290">
                  <c:v>1.0727345248904541</c:v>
                </c:pt>
                <c:pt idx="291">
                  <c:v>1.080192272564791</c:v>
                </c:pt>
                <c:pt idx="292">
                  <c:v>1.086931009010857</c:v>
                </c:pt>
                <c:pt idx="293">
                  <c:v>1.0845519435665001</c:v>
                </c:pt>
                <c:pt idx="294">
                  <c:v>1.072672592266696</c:v>
                </c:pt>
                <c:pt idx="295">
                  <c:v>1.074733467552661</c:v>
                </c:pt>
                <c:pt idx="296">
                  <c:v>1.069237725258793</c:v>
                </c:pt>
                <c:pt idx="297">
                  <c:v>1.075728204646488</c:v>
                </c:pt>
                <c:pt idx="298">
                  <c:v>1.0418754843929161</c:v>
                </c:pt>
                <c:pt idx="299">
                  <c:v>1.04556694713076</c:v>
                </c:pt>
                <c:pt idx="300">
                  <c:v>1.056385366809407</c:v>
                </c:pt>
                <c:pt idx="301">
                  <c:v>1.0512586037347851</c:v>
                </c:pt>
                <c:pt idx="302">
                  <c:v>1.0447716709581141</c:v>
                </c:pt>
                <c:pt idx="303">
                  <c:v>1.0474839695523961</c:v>
                </c:pt>
                <c:pt idx="304">
                  <c:v>1.0425462336405671</c:v>
                </c:pt>
                <c:pt idx="305">
                  <c:v>1.044877636013231</c:v>
                </c:pt>
                <c:pt idx="306">
                  <c:v>1.051425216343933</c:v>
                </c:pt>
                <c:pt idx="307">
                  <c:v>1.035022587191943</c:v>
                </c:pt>
                <c:pt idx="308">
                  <c:v>0.99725118934573209</c:v>
                </c:pt>
                <c:pt idx="309">
                  <c:v>0.99786848571564246</c:v>
                </c:pt>
                <c:pt idx="310">
                  <c:v>1.014873859571523</c:v>
                </c:pt>
                <c:pt idx="311">
                  <c:v>1.033083087512235</c:v>
                </c:pt>
                <c:pt idx="312">
                  <c:v>1.0392510732935289</c:v>
                </c:pt>
                <c:pt idx="313">
                  <c:v>1.0465748921286639</c:v>
                </c:pt>
                <c:pt idx="314">
                  <c:v>1.041191858164443</c:v>
                </c:pt>
                <c:pt idx="315">
                  <c:v>1.034674755108848</c:v>
                </c:pt>
                <c:pt idx="316">
                  <c:v>1.01596780085382</c:v>
                </c:pt>
                <c:pt idx="317">
                  <c:v>1.0089915775601519</c:v>
                </c:pt>
                <c:pt idx="318">
                  <c:v>1.000157088095559</c:v>
                </c:pt>
                <c:pt idx="319">
                  <c:v>1.0133762987854329</c:v>
                </c:pt>
                <c:pt idx="320">
                  <c:v>1.0143814369653059</c:v>
                </c:pt>
                <c:pt idx="321">
                  <c:v>1.03718067667202</c:v>
                </c:pt>
                <c:pt idx="322">
                  <c:v>1.0368419642850231</c:v>
                </c:pt>
                <c:pt idx="323">
                  <c:v>1.0267990957491959</c:v>
                </c:pt>
                <c:pt idx="324">
                  <c:v>1.020053274149114</c:v>
                </c:pt>
                <c:pt idx="325">
                  <c:v>1.0191710714069331</c:v>
                </c:pt>
                <c:pt idx="326">
                  <c:v>1.0191710714069331</c:v>
                </c:pt>
                <c:pt idx="327">
                  <c:v>1.009746918194409</c:v>
                </c:pt>
                <c:pt idx="328">
                  <c:v>0.98800999183955374</c:v>
                </c:pt>
                <c:pt idx="329">
                  <c:v>0.98279417890687337</c:v>
                </c:pt>
                <c:pt idx="330">
                  <c:v>1.004119173696489</c:v>
                </c:pt>
                <c:pt idx="331">
                  <c:v>0.9951150155198718</c:v>
                </c:pt>
                <c:pt idx="332">
                  <c:v>0.9904591172413888</c:v>
                </c:pt>
                <c:pt idx="333">
                  <c:v>0.97717410653925019</c:v>
                </c:pt>
                <c:pt idx="334">
                  <c:v>0.98313094928014244</c:v>
                </c:pt>
                <c:pt idx="335">
                  <c:v>0.98170816283734896</c:v>
                </c:pt>
                <c:pt idx="336">
                  <c:v>0.98140412683879541</c:v>
                </c:pt>
                <c:pt idx="337">
                  <c:v>0.96440011106861301</c:v>
                </c:pt>
                <c:pt idx="338">
                  <c:v>0.9681690214777201</c:v>
                </c:pt>
                <c:pt idx="339">
                  <c:v>0.9946752034961841</c:v>
                </c:pt>
                <c:pt idx="340">
                  <c:v>0.96885275450579578</c:v>
                </c:pt>
                <c:pt idx="341">
                  <c:v>0.96498144408048803</c:v>
                </c:pt>
                <c:pt idx="342">
                  <c:v>0.95045532203680394</c:v>
                </c:pt>
                <c:pt idx="343">
                  <c:v>0.95440668702795062</c:v>
                </c:pt>
                <c:pt idx="344">
                  <c:v>0.94316855016895551</c:v>
                </c:pt>
                <c:pt idx="345">
                  <c:v>0.92714979935204977</c:v>
                </c:pt>
                <c:pt idx="346">
                  <c:v>0.92915505078501359</c:v>
                </c:pt>
                <c:pt idx="347">
                  <c:v>0.92543998828600083</c:v>
                </c:pt>
                <c:pt idx="348">
                  <c:v>0.92129812696115398</c:v>
                </c:pt>
                <c:pt idx="349">
                  <c:v>0.95073953212750284</c:v>
                </c:pt>
                <c:pt idx="350">
                  <c:v>0.95674660838620873</c:v>
                </c:pt>
                <c:pt idx="351">
                  <c:v>0.95324064057732827</c:v>
                </c:pt>
                <c:pt idx="352">
                  <c:v>0.95578324300602691</c:v>
                </c:pt>
                <c:pt idx="353">
                  <c:v>0.93419482262323239</c:v>
                </c:pt>
                <c:pt idx="354">
                  <c:v>0.93160115299620339</c:v>
                </c:pt>
                <c:pt idx="355">
                  <c:v>0.91123522479926944</c:v>
                </c:pt>
                <c:pt idx="356">
                  <c:v>0.90470394287035949</c:v>
                </c:pt>
                <c:pt idx="357">
                  <c:v>0.92339813323106146</c:v>
                </c:pt>
                <c:pt idx="358">
                  <c:v>0.93961983331819521</c:v>
                </c:pt>
                <c:pt idx="359">
                  <c:v>0.94335553516979198</c:v>
                </c:pt>
                <c:pt idx="360">
                  <c:v>0.9489057914496255</c:v>
                </c:pt>
                <c:pt idx="361">
                  <c:v>0.96604577675686543</c:v>
                </c:pt>
                <c:pt idx="362">
                  <c:v>0.96453151991357533</c:v>
                </c:pt>
                <c:pt idx="363">
                  <c:v>0.96453151991357533</c:v>
                </c:pt>
                <c:pt idx="364">
                  <c:v>0.98003728694057957</c:v>
                </c:pt>
                <c:pt idx="365">
                  <c:v>0.98299104486273459</c:v>
                </c:pt>
                <c:pt idx="366">
                  <c:v>0.98759589273156645</c:v>
                </c:pt>
                <c:pt idx="367">
                  <c:v>0.98382877623040565</c:v>
                </c:pt>
                <c:pt idx="368">
                  <c:v>0.97857660661544199</c:v>
                </c:pt>
                <c:pt idx="369">
                  <c:v>0.98971272505115959</c:v>
                </c:pt>
                <c:pt idx="370">
                  <c:v>0.97868715464220157</c:v>
                </c:pt>
                <c:pt idx="371">
                  <c:v>0.97805479850725197</c:v>
                </c:pt>
                <c:pt idx="372">
                  <c:v>0.99975549133550501</c:v>
                </c:pt>
                <c:pt idx="373">
                  <c:v>1.0012445255980289</c:v>
                </c:pt>
                <c:pt idx="374">
                  <c:v>0.9762468929008753</c:v>
                </c:pt>
                <c:pt idx="375">
                  <c:v>0.97625454781216914</c:v>
                </c:pt>
                <c:pt idx="376">
                  <c:v>0.95545463781727435</c:v>
                </c:pt>
                <c:pt idx="377">
                  <c:v>0.95867115570260697</c:v>
                </c:pt>
                <c:pt idx="378">
                  <c:v>0.95941161090405969</c:v>
                </c:pt>
                <c:pt idx="379">
                  <c:v>0.95458963341988157</c:v>
                </c:pt>
                <c:pt idx="380">
                  <c:v>0.95629149868230967</c:v>
                </c:pt>
                <c:pt idx="381">
                  <c:v>0.95279266145054731</c:v>
                </c:pt>
                <c:pt idx="382">
                  <c:v>0.95529146479049354</c:v>
                </c:pt>
                <c:pt idx="383">
                  <c:v>0.9672107890137962</c:v>
                </c:pt>
                <c:pt idx="384">
                  <c:v>0.93726299647258304</c:v>
                </c:pt>
                <c:pt idx="385">
                  <c:v>0.95798262272628398</c:v>
                </c:pt>
                <c:pt idx="386">
                  <c:v>0.94512107083355601</c:v>
                </c:pt>
                <c:pt idx="387">
                  <c:v>0.92113099808942078</c:v>
                </c:pt>
                <c:pt idx="388">
                  <c:v>0.92438286597680441</c:v>
                </c:pt>
                <c:pt idx="389">
                  <c:v>0.92939242457381033</c:v>
                </c:pt>
                <c:pt idx="390">
                  <c:v>0.92777314062591731</c:v>
                </c:pt>
                <c:pt idx="391">
                  <c:v>0.9199666086587871</c:v>
                </c:pt>
                <c:pt idx="392">
                  <c:v>0.91425594813761657</c:v>
                </c:pt>
                <c:pt idx="393">
                  <c:v>0.89334824349837116</c:v>
                </c:pt>
                <c:pt idx="394">
                  <c:v>0.88503202212959364</c:v>
                </c:pt>
                <c:pt idx="395">
                  <c:v>0.86278895890191343</c:v>
                </c:pt>
                <c:pt idx="396">
                  <c:v>0.87996241369938333</c:v>
                </c:pt>
                <c:pt idx="397">
                  <c:v>0.87898694577825653</c:v>
                </c:pt>
                <c:pt idx="398">
                  <c:v>0.87742363288179137</c:v>
                </c:pt>
                <c:pt idx="399">
                  <c:v>0.86573015663691266</c:v>
                </c:pt>
                <c:pt idx="400">
                  <c:v>0.85822411495039808</c:v>
                </c:pt>
                <c:pt idx="401">
                  <c:v>0.86293821299713036</c:v>
                </c:pt>
                <c:pt idx="402">
                  <c:v>0.85748103357074579</c:v>
                </c:pt>
                <c:pt idx="403">
                  <c:v>0.84240454591567537</c:v>
                </c:pt>
                <c:pt idx="404">
                  <c:v>0.83734866245336104</c:v>
                </c:pt>
                <c:pt idx="405">
                  <c:v>0.83915697495038566</c:v>
                </c:pt>
                <c:pt idx="406">
                  <c:v>0.85073463147033657</c:v>
                </c:pt>
                <c:pt idx="407">
                  <c:v>0.83006803920690242</c:v>
                </c:pt>
                <c:pt idx="408">
                  <c:v>0.8155697495796812</c:v>
                </c:pt>
                <c:pt idx="409">
                  <c:v>0.81961031472792456</c:v>
                </c:pt>
                <c:pt idx="410">
                  <c:v>0.84571586761183537</c:v>
                </c:pt>
                <c:pt idx="411">
                  <c:v>0.87336779697315281</c:v>
                </c:pt>
                <c:pt idx="412">
                  <c:v>0.86738430010140055</c:v>
                </c:pt>
                <c:pt idx="413">
                  <c:v>0.86505347341516803</c:v>
                </c:pt>
                <c:pt idx="414">
                  <c:v>0.84325150189642173</c:v>
                </c:pt>
                <c:pt idx="415">
                  <c:v>0.82610410827012015</c:v>
                </c:pt>
                <c:pt idx="416">
                  <c:v>0.86410732160560444</c:v>
                </c:pt>
                <c:pt idx="417">
                  <c:v>0.8443315509011563</c:v>
                </c:pt>
                <c:pt idx="418">
                  <c:v>0.85595674172599268</c:v>
                </c:pt>
                <c:pt idx="419">
                  <c:v>0.86807681401535486</c:v>
                </c:pt>
                <c:pt idx="420">
                  <c:v>0.85558945156317046</c:v>
                </c:pt>
                <c:pt idx="421">
                  <c:v>0.85836257463114862</c:v>
                </c:pt>
                <c:pt idx="422">
                  <c:v>0.85069214256957582</c:v>
                </c:pt>
                <c:pt idx="423">
                  <c:v>0.86360681797175654</c:v>
                </c:pt>
                <c:pt idx="424">
                  <c:v>0.87302602772270066</c:v>
                </c:pt>
                <c:pt idx="425">
                  <c:v>0.87721349959730022</c:v>
                </c:pt>
                <c:pt idx="426">
                  <c:v>0.86327007003515621</c:v>
                </c:pt>
                <c:pt idx="427">
                  <c:v>0.88419550927802537</c:v>
                </c:pt>
                <c:pt idx="428">
                  <c:v>0.88879016000072641</c:v>
                </c:pt>
                <c:pt idx="429">
                  <c:v>0.8912188246460554</c:v>
                </c:pt>
                <c:pt idx="430">
                  <c:v>0.89550208970383116</c:v>
                </c:pt>
                <c:pt idx="431">
                  <c:v>0.89437935783476652</c:v>
                </c:pt>
                <c:pt idx="432">
                  <c:v>0.90514854704847536</c:v>
                </c:pt>
                <c:pt idx="433">
                  <c:v>0.89923737737651854</c:v>
                </c:pt>
                <c:pt idx="434">
                  <c:v>0.89717707242704448</c:v>
                </c:pt>
                <c:pt idx="435">
                  <c:v>0.89607672805593741</c:v>
                </c:pt>
                <c:pt idx="436">
                  <c:v>0.90380407809119923</c:v>
                </c:pt>
                <c:pt idx="437">
                  <c:v>0.91825268331111343</c:v>
                </c:pt>
                <c:pt idx="438">
                  <c:v>0.92182401685781867</c:v>
                </c:pt>
                <c:pt idx="439">
                  <c:v>0.93694059457417544</c:v>
                </c:pt>
                <c:pt idx="440">
                  <c:v>0.93839670090055971</c:v>
                </c:pt>
                <c:pt idx="441">
                  <c:v>0.93656148761085889</c:v>
                </c:pt>
                <c:pt idx="442">
                  <c:v>0.92769261932260627</c:v>
                </c:pt>
                <c:pt idx="443">
                  <c:v>0.92958515138491637</c:v>
                </c:pt>
                <c:pt idx="444">
                  <c:v>0.94480082148608746</c:v>
                </c:pt>
                <c:pt idx="445">
                  <c:v>0.94133431265245604</c:v>
                </c:pt>
                <c:pt idx="446">
                  <c:v>0.9277255485526531</c:v>
                </c:pt>
                <c:pt idx="447">
                  <c:v>0.92052455404139821</c:v>
                </c:pt>
                <c:pt idx="448">
                  <c:v>0.93453860651686871</c:v>
                </c:pt>
                <c:pt idx="449">
                  <c:v>0.94862349086197129</c:v>
                </c:pt>
                <c:pt idx="450">
                  <c:v>0.95001009133099901</c:v>
                </c:pt>
                <c:pt idx="451">
                  <c:v>0.95993901356162725</c:v>
                </c:pt>
                <c:pt idx="452">
                  <c:v>0.92494089854714312</c:v>
                </c:pt>
                <c:pt idx="453">
                  <c:v>0.92039607744831586</c:v>
                </c:pt>
                <c:pt idx="454">
                  <c:v>0.93938572966309875</c:v>
                </c:pt>
                <c:pt idx="455">
                  <c:v>0.94541543785750548</c:v>
                </c:pt>
                <c:pt idx="456">
                  <c:v>0.92599347584780634</c:v>
                </c:pt>
                <c:pt idx="457">
                  <c:v>0.92932768877883543</c:v>
                </c:pt>
                <c:pt idx="458">
                  <c:v>0.92553894327066599</c:v>
                </c:pt>
                <c:pt idx="459">
                  <c:v>0.9122233872574167</c:v>
                </c:pt>
                <c:pt idx="460">
                  <c:v>0.9156413923643405</c:v>
                </c:pt>
                <c:pt idx="461">
                  <c:v>0.91189140994784601</c:v>
                </c:pt>
                <c:pt idx="462">
                  <c:v>0.88529906289787841</c:v>
                </c:pt>
                <c:pt idx="463">
                  <c:v>0.87415379896553613</c:v>
                </c:pt>
                <c:pt idx="464">
                  <c:v>0.87297014697352004</c:v>
                </c:pt>
                <c:pt idx="465">
                  <c:v>0.89635707038272716</c:v>
                </c:pt>
                <c:pt idx="466">
                  <c:v>0.89858729636670975</c:v>
                </c:pt>
                <c:pt idx="467">
                  <c:v>0.89006808607623455</c:v>
                </c:pt>
                <c:pt idx="468">
                  <c:v>0.89533546915654816</c:v>
                </c:pt>
                <c:pt idx="469">
                  <c:v>0.89727508761299635</c:v>
                </c:pt>
                <c:pt idx="470">
                  <c:v>0.91494609296299567</c:v>
                </c:pt>
                <c:pt idx="471">
                  <c:v>0.91999901480438706</c:v>
                </c:pt>
                <c:pt idx="472">
                  <c:v>0.92047629032891276</c:v>
                </c:pt>
                <c:pt idx="473">
                  <c:v>0.90779830477884993</c:v>
                </c:pt>
                <c:pt idx="474">
                  <c:v>0.92502935658957086</c:v>
                </c:pt>
                <c:pt idx="475">
                  <c:v>0.92183504954124962</c:v>
                </c:pt>
                <c:pt idx="476">
                  <c:v>0.93384780116805866</c:v>
                </c:pt>
                <c:pt idx="477">
                  <c:v>0.93367193862186548</c:v>
                </c:pt>
                <c:pt idx="478">
                  <c:v>0.93272015751541482</c:v>
                </c:pt>
                <c:pt idx="479">
                  <c:v>0.94365746075687351</c:v>
                </c:pt>
                <c:pt idx="480">
                  <c:v>0.93749444492125222</c:v>
                </c:pt>
                <c:pt idx="481">
                  <c:v>0.93438132116235784</c:v>
                </c:pt>
                <c:pt idx="482">
                  <c:v>0.93438132116235784</c:v>
                </c:pt>
                <c:pt idx="483">
                  <c:v>0.93974855386353362</c:v>
                </c:pt>
                <c:pt idx="484">
                  <c:v>0.94673287784692561</c:v>
                </c:pt>
                <c:pt idx="485">
                  <c:v>0.95371948468656342</c:v>
                </c:pt>
                <c:pt idx="486">
                  <c:v>0.94998391414517391</c:v>
                </c:pt>
                <c:pt idx="487">
                  <c:v>0.92970919575793354</c:v>
                </c:pt>
                <c:pt idx="488">
                  <c:v>0.93196420014833758</c:v>
                </c:pt>
                <c:pt idx="489">
                  <c:v>0.9285221773208665</c:v>
                </c:pt>
                <c:pt idx="490">
                  <c:v>0.92749243794660663</c:v>
                </c:pt>
                <c:pt idx="491">
                  <c:v>0.92559694495904155</c:v>
                </c:pt>
                <c:pt idx="492">
                  <c:v>0.91535230821719527</c:v>
                </c:pt>
                <c:pt idx="493">
                  <c:v>0.92926097509736894</c:v>
                </c:pt>
                <c:pt idx="494">
                  <c:v>0.91994774844233795</c:v>
                </c:pt>
                <c:pt idx="495">
                  <c:v>0.920976526689819</c:v>
                </c:pt>
                <c:pt idx="496">
                  <c:v>0.93393900118109463</c:v>
                </c:pt>
                <c:pt idx="497">
                  <c:v>0.9316157832538694</c:v>
                </c:pt>
                <c:pt idx="498">
                  <c:v>0.92204061689327399</c:v>
                </c:pt>
                <c:pt idx="499">
                  <c:v>0.91156057335744078</c:v>
                </c:pt>
                <c:pt idx="500">
                  <c:v>0.92550231361795043</c:v>
                </c:pt>
                <c:pt idx="501">
                  <c:v>0.93457885706513044</c:v>
                </c:pt>
                <c:pt idx="502">
                  <c:v>0.93150937754489704</c:v>
                </c:pt>
                <c:pt idx="503">
                  <c:v>0.93058757537576908</c:v>
                </c:pt>
                <c:pt idx="504">
                  <c:v>0.9309628099619216</c:v>
                </c:pt>
                <c:pt idx="505">
                  <c:v>0.90662707891934502</c:v>
                </c:pt>
                <c:pt idx="506">
                  <c:v>0.90981550733755068</c:v>
                </c:pt>
                <c:pt idx="507">
                  <c:v>0.90437239738770159</c:v>
                </c:pt>
                <c:pt idx="508">
                  <c:v>0.8997617773770149</c:v>
                </c:pt>
                <c:pt idx="509">
                  <c:v>0.89542786056253953</c:v>
                </c:pt>
                <c:pt idx="510">
                  <c:v>0.90924002805550697</c:v>
                </c:pt>
                <c:pt idx="511">
                  <c:v>0.90191684922869797</c:v>
                </c:pt>
                <c:pt idx="512">
                  <c:v>0.9147243253322368</c:v>
                </c:pt>
                <c:pt idx="513">
                  <c:v>0.90928630955213807</c:v>
                </c:pt>
                <c:pt idx="514">
                  <c:v>0.91291566514201439</c:v>
                </c:pt>
                <c:pt idx="515">
                  <c:v>0.91865128521755779</c:v>
                </c:pt>
                <c:pt idx="516">
                  <c:v>0.91180552087542688</c:v>
                </c:pt>
                <c:pt idx="517">
                  <c:v>0.90962337401688886</c:v>
                </c:pt>
                <c:pt idx="518">
                  <c:v>0.89622774610973832</c:v>
                </c:pt>
                <c:pt idx="519">
                  <c:v>0.87972332054659652</c:v>
                </c:pt>
                <c:pt idx="520">
                  <c:v>0.88140874543617653</c:v>
                </c:pt>
                <c:pt idx="521">
                  <c:v>0.88016471625522419</c:v>
                </c:pt>
                <c:pt idx="522">
                  <c:v>0.87210251597341726</c:v>
                </c:pt>
                <c:pt idx="523">
                  <c:v>0.88523667995509403</c:v>
                </c:pt>
                <c:pt idx="524">
                  <c:v>0.8926455828869807</c:v>
                </c:pt>
                <c:pt idx="525">
                  <c:v>0.89281566198325557</c:v>
                </c:pt>
                <c:pt idx="526">
                  <c:v>0.89143712734254321</c:v>
                </c:pt>
                <c:pt idx="527">
                  <c:v>0.8750508156147413</c:v>
                </c:pt>
                <c:pt idx="528">
                  <c:v>0.89083259640128509</c:v>
                </c:pt>
                <c:pt idx="529">
                  <c:v>0.87062834326613947</c:v>
                </c:pt>
                <c:pt idx="530">
                  <c:v>0.86177929570868894</c:v>
                </c:pt>
                <c:pt idx="531">
                  <c:v>0.87410873886701645</c:v>
                </c:pt>
                <c:pt idx="532">
                  <c:v>0.88707851365191281</c:v>
                </c:pt>
                <c:pt idx="533">
                  <c:v>0.88478688240070391</c:v>
                </c:pt>
                <c:pt idx="534">
                  <c:v>0.86318378520679406</c:v>
                </c:pt>
                <c:pt idx="535">
                  <c:v>0.8656008062217142</c:v>
                </c:pt>
                <c:pt idx="536">
                  <c:v>0.86710209397001548</c:v>
                </c:pt>
                <c:pt idx="537">
                  <c:v>0.87292882725685528</c:v>
                </c:pt>
                <c:pt idx="538">
                  <c:v>0.86695532389077989</c:v>
                </c:pt>
                <c:pt idx="539">
                  <c:v>0.85927285416510135</c:v>
                </c:pt>
                <c:pt idx="540">
                  <c:v>0.86657176861186924</c:v>
                </c:pt>
                <c:pt idx="541">
                  <c:v>0.86027770341218779</c:v>
                </c:pt>
                <c:pt idx="542">
                  <c:v>0.85768711085643201</c:v>
                </c:pt>
                <c:pt idx="543">
                  <c:v>0.85572732049362477</c:v>
                </c:pt>
                <c:pt idx="544">
                  <c:v>0.85063624436514973</c:v>
                </c:pt>
                <c:pt idx="545">
                  <c:v>0.84139172041881627</c:v>
                </c:pt>
                <c:pt idx="546">
                  <c:v>0.85343558046303913</c:v>
                </c:pt>
                <c:pt idx="547">
                  <c:v>0.85091384995814812</c:v>
                </c:pt>
                <c:pt idx="548">
                  <c:v>0.86396107830542579</c:v>
                </c:pt>
                <c:pt idx="549">
                  <c:v>0.8776471924957655</c:v>
                </c:pt>
                <c:pt idx="550">
                  <c:v>0.87983491349432208</c:v>
                </c:pt>
                <c:pt idx="551">
                  <c:v>0.87751266783210014</c:v>
                </c:pt>
                <c:pt idx="552">
                  <c:v>0.89007288765359227</c:v>
                </c:pt>
                <c:pt idx="553">
                  <c:v>0.883931949579567</c:v>
                </c:pt>
                <c:pt idx="554">
                  <c:v>0.86965789869041021</c:v>
                </c:pt>
                <c:pt idx="555">
                  <c:v>0.87666928211156225</c:v>
                </c:pt>
                <c:pt idx="556">
                  <c:v>0.86967697581576298</c:v>
                </c:pt>
                <c:pt idx="557">
                  <c:v>0.8620323779175677</c:v>
                </c:pt>
                <c:pt idx="558">
                  <c:v>0.85776964277890677</c:v>
                </c:pt>
                <c:pt idx="559">
                  <c:v>0.85716560234417838</c:v>
                </c:pt>
                <c:pt idx="560">
                  <c:v>0.86683268897189292</c:v>
                </c:pt>
                <c:pt idx="561">
                  <c:v>0.859657300930604</c:v>
                </c:pt>
                <c:pt idx="562">
                  <c:v>0.86331005151867068</c:v>
                </c:pt>
                <c:pt idx="563">
                  <c:v>0.85127476978900818</c:v>
                </c:pt>
                <c:pt idx="564">
                  <c:v>0.83331968275667023</c:v>
                </c:pt>
                <c:pt idx="565">
                  <c:v>0.83625827810113607</c:v>
                </c:pt>
                <c:pt idx="566">
                  <c:v>0.82980845827727956</c:v>
                </c:pt>
                <c:pt idx="567">
                  <c:v>0.82039728046500782</c:v>
                </c:pt>
                <c:pt idx="568">
                  <c:v>0.82182822473985129</c:v>
                </c:pt>
                <c:pt idx="569">
                  <c:v>0.82182822473985129</c:v>
                </c:pt>
                <c:pt idx="570">
                  <c:v>0.8140909793896266</c:v>
                </c:pt>
                <c:pt idx="571">
                  <c:v>0.81313688550582108</c:v>
                </c:pt>
                <c:pt idx="572">
                  <c:v>0.81993910642560708</c:v>
                </c:pt>
                <c:pt idx="573">
                  <c:v>0.84834268838823368</c:v>
                </c:pt>
                <c:pt idx="574">
                  <c:v>0.84977634874090513</c:v>
                </c:pt>
                <c:pt idx="575">
                  <c:v>0.84592524013288384</c:v>
                </c:pt>
                <c:pt idx="576">
                  <c:v>0.84986917379105176</c:v>
                </c:pt>
                <c:pt idx="577">
                  <c:v>0.84284968808086136</c:v>
                </c:pt>
                <c:pt idx="578">
                  <c:v>0.84651313516828663</c:v>
                </c:pt>
                <c:pt idx="579">
                  <c:v>0.82523058276729311</c:v>
                </c:pt>
                <c:pt idx="580">
                  <c:v>0.82048254770241036</c:v>
                </c:pt>
                <c:pt idx="581">
                  <c:v>0.82530993129763752</c:v>
                </c:pt>
                <c:pt idx="582">
                  <c:v>0.80533815387135588</c:v>
                </c:pt>
                <c:pt idx="583">
                  <c:v>0.80476683581899489</c:v>
                </c:pt>
                <c:pt idx="584">
                  <c:v>0.80773669835453532</c:v>
                </c:pt>
                <c:pt idx="585">
                  <c:v>0.80663855726747757</c:v>
                </c:pt>
                <c:pt idx="586">
                  <c:v>0.79228265702360723</c:v>
                </c:pt>
                <c:pt idx="587">
                  <c:v>0.80875240813366867</c:v>
                </c:pt>
                <c:pt idx="588">
                  <c:v>0.82240422564311511</c:v>
                </c:pt>
                <c:pt idx="589">
                  <c:v>0.81687887596952202</c:v>
                </c:pt>
                <c:pt idx="590">
                  <c:v>0.8353814324743688</c:v>
                </c:pt>
                <c:pt idx="591">
                  <c:v>0.8390637356804489</c:v>
                </c:pt>
                <c:pt idx="592">
                  <c:v>0.83031787702976656</c:v>
                </c:pt>
                <c:pt idx="593">
                  <c:v>0.83091385497238102</c:v>
                </c:pt>
                <c:pt idx="594">
                  <c:v>0.83061160956055435</c:v>
                </c:pt>
                <c:pt idx="595">
                  <c:v>0.83569974459829754</c:v>
                </c:pt>
                <c:pt idx="596">
                  <c:v>0.83695992598921731</c:v>
                </c:pt>
                <c:pt idx="597">
                  <c:v>0.84987048564389289</c:v>
                </c:pt>
                <c:pt idx="598">
                  <c:v>0.84983007389132659</c:v>
                </c:pt>
                <c:pt idx="599">
                  <c:v>0.85396003248125707</c:v>
                </c:pt>
                <c:pt idx="600">
                  <c:v>0.84296664825460887</c:v>
                </c:pt>
                <c:pt idx="601">
                  <c:v>0.84047252150696861</c:v>
                </c:pt>
                <c:pt idx="602">
                  <c:v>0.83562322622193164</c:v>
                </c:pt>
                <c:pt idx="603">
                  <c:v>0.82363641924066788</c:v>
                </c:pt>
                <c:pt idx="604">
                  <c:v>0.82498027662818896</c:v>
                </c:pt>
                <c:pt idx="605">
                  <c:v>0.82425921043464045</c:v>
                </c:pt>
                <c:pt idx="606">
                  <c:v>0.82806216388229936</c:v>
                </c:pt>
                <c:pt idx="607">
                  <c:v>0.82806216388229936</c:v>
                </c:pt>
                <c:pt idx="608">
                  <c:v>0.83305356035895994</c:v>
                </c:pt>
                <c:pt idx="609">
                  <c:v>0.83116709130164168</c:v>
                </c:pt>
                <c:pt idx="610">
                  <c:v>0.82444746802845104</c:v>
                </c:pt>
                <c:pt idx="611">
                  <c:v>0.82196622010352105</c:v>
                </c:pt>
                <c:pt idx="612">
                  <c:v>0.80801368459487377</c:v>
                </c:pt>
                <c:pt idx="613">
                  <c:v>0.80723715058254697</c:v>
                </c:pt>
                <c:pt idx="614">
                  <c:v>0.81083154320823991</c:v>
                </c:pt>
                <c:pt idx="615">
                  <c:v>0.79421281288463852</c:v>
                </c:pt>
                <c:pt idx="616">
                  <c:v>0.79698509551536556</c:v>
                </c:pt>
                <c:pt idx="617">
                  <c:v>0.78483130017151581</c:v>
                </c:pt>
                <c:pt idx="618">
                  <c:v>0.7814000407148225</c:v>
                </c:pt>
                <c:pt idx="619">
                  <c:v>0.78241792070599459</c:v>
                </c:pt>
                <c:pt idx="620">
                  <c:v>0.77957752870537234</c:v>
                </c:pt>
                <c:pt idx="621">
                  <c:v>0.78748141700703067</c:v>
                </c:pt>
                <c:pt idx="622">
                  <c:v>0.77763212021151806</c:v>
                </c:pt>
                <c:pt idx="623">
                  <c:v>0.78239949037919998</c:v>
                </c:pt>
                <c:pt idx="624">
                  <c:v>0.77734540541238606</c:v>
                </c:pt>
                <c:pt idx="625">
                  <c:v>0.76048935153963759</c:v>
                </c:pt>
                <c:pt idx="626">
                  <c:v>0.75034807363296629</c:v>
                </c:pt>
                <c:pt idx="627">
                  <c:v>0.74767184552176391</c:v>
                </c:pt>
                <c:pt idx="628">
                  <c:v>0.75792112298151726</c:v>
                </c:pt>
                <c:pt idx="629">
                  <c:v>0.74361057356379712</c:v>
                </c:pt>
                <c:pt idx="630">
                  <c:v>0.74967516132616363</c:v>
                </c:pt>
                <c:pt idx="631">
                  <c:v>0.77054554295409072</c:v>
                </c:pt>
                <c:pt idx="632">
                  <c:v>0.76928227520942916</c:v>
                </c:pt>
                <c:pt idx="633">
                  <c:v>0.78205173418920593</c:v>
                </c:pt>
                <c:pt idx="634">
                  <c:v>0.78842617902982526</c:v>
                </c:pt>
                <c:pt idx="635">
                  <c:v>0.78466700746131191</c:v>
                </c:pt>
                <c:pt idx="636">
                  <c:v>0.78503052883286417</c:v>
                </c:pt>
                <c:pt idx="637">
                  <c:v>0.77807763422258391</c:v>
                </c:pt>
                <c:pt idx="638">
                  <c:v>0.80561059271991886</c:v>
                </c:pt>
                <c:pt idx="639">
                  <c:v>0.80978806963248551</c:v>
                </c:pt>
                <c:pt idx="640">
                  <c:v>0.80749749698259032</c:v>
                </c:pt>
                <c:pt idx="641">
                  <c:v>0.81262768593943446</c:v>
                </c:pt>
                <c:pt idx="642">
                  <c:v>0.81390252022518628</c:v>
                </c:pt>
                <c:pt idx="643">
                  <c:v>0.81620554653165422</c:v>
                </c:pt>
                <c:pt idx="644">
                  <c:v>0.8195036167855887</c:v>
                </c:pt>
                <c:pt idx="645">
                  <c:v>0.83987214326214621</c:v>
                </c:pt>
                <c:pt idx="646">
                  <c:v>0.84657300356675114</c:v>
                </c:pt>
                <c:pt idx="647">
                  <c:v>0.84271671985197161</c:v>
                </c:pt>
                <c:pt idx="648">
                  <c:v>0.854327318095776</c:v>
                </c:pt>
                <c:pt idx="649">
                  <c:v>0.86281750021597547</c:v>
                </c:pt>
                <c:pt idx="650">
                  <c:v>0.85765009143770388</c:v>
                </c:pt>
                <c:pt idx="651">
                  <c:v>0.86022354143232849</c:v>
                </c:pt>
                <c:pt idx="652">
                  <c:v>0.86748363295081587</c:v>
                </c:pt>
                <c:pt idx="653">
                  <c:v>0.86933041573318559</c:v>
                </c:pt>
                <c:pt idx="654">
                  <c:v>0.87030188611378967</c:v>
                </c:pt>
                <c:pt idx="655">
                  <c:v>0.85105802914802209</c:v>
                </c:pt>
                <c:pt idx="656">
                  <c:v>0.87497666145378961</c:v>
                </c:pt>
                <c:pt idx="657">
                  <c:v>0.88280411851864837</c:v>
                </c:pt>
                <c:pt idx="658">
                  <c:v>0.87663291691298351</c:v>
                </c:pt>
                <c:pt idx="659">
                  <c:v>0.87577619273382346</c:v>
                </c:pt>
                <c:pt idx="660">
                  <c:v>0.88840816571087389</c:v>
                </c:pt>
                <c:pt idx="661">
                  <c:v>0.89755281137787035</c:v>
                </c:pt>
                <c:pt idx="662">
                  <c:v>0.88756026217783035</c:v>
                </c:pt>
                <c:pt idx="663">
                  <c:v>0.89050795629255086</c:v>
                </c:pt>
                <c:pt idx="664">
                  <c:v>0.8736055893718796</c:v>
                </c:pt>
                <c:pt idx="665">
                  <c:v>0.87563746129708808</c:v>
                </c:pt>
                <c:pt idx="666">
                  <c:v>0.89365153904576067</c:v>
                </c:pt>
                <c:pt idx="667">
                  <c:v>0.89758681600985102</c:v>
                </c:pt>
                <c:pt idx="668">
                  <c:v>0.90504044326716093</c:v>
                </c:pt>
                <c:pt idx="669">
                  <c:v>0.90016342237169511</c:v>
                </c:pt>
                <c:pt idx="670">
                  <c:v>0.90444793316198491</c:v>
                </c:pt>
                <c:pt idx="671">
                  <c:v>0.89956643013432469</c:v>
                </c:pt>
                <c:pt idx="672">
                  <c:v>0.91510304466518855</c:v>
                </c:pt>
                <c:pt idx="673">
                  <c:v>0.91618481556462272</c:v>
                </c:pt>
                <c:pt idx="674">
                  <c:v>0.91664414153997842</c:v>
                </c:pt>
                <c:pt idx="675">
                  <c:v>0.92776095445862561</c:v>
                </c:pt>
                <c:pt idx="676">
                  <c:v>0.92947058458173715</c:v>
                </c:pt>
                <c:pt idx="677">
                  <c:v>0.91042539083552732</c:v>
                </c:pt>
                <c:pt idx="678">
                  <c:v>0.92534064351877843</c:v>
                </c:pt>
                <c:pt idx="679">
                  <c:v>0.90212382822840254</c:v>
                </c:pt>
                <c:pt idx="680">
                  <c:v>0.89888387952066096</c:v>
                </c:pt>
                <c:pt idx="681">
                  <c:v>0.90571866496171038</c:v>
                </c:pt>
                <c:pt idx="682">
                  <c:v>0.89167399773498301</c:v>
                </c:pt>
                <c:pt idx="683">
                  <c:v>0.8920374352805297</c:v>
                </c:pt>
                <c:pt idx="684">
                  <c:v>0.91061057375119181</c:v>
                </c:pt>
                <c:pt idx="685">
                  <c:v>0.91666546903075374</c:v>
                </c:pt>
                <c:pt idx="686">
                  <c:v>0.88745230908147132</c:v>
                </c:pt>
                <c:pt idx="687">
                  <c:v>0.90484533970885161</c:v>
                </c:pt>
                <c:pt idx="688">
                  <c:v>0.91719872552305703</c:v>
                </c:pt>
                <c:pt idx="689">
                  <c:v>0.90886761390780235</c:v>
                </c:pt>
                <c:pt idx="690">
                  <c:v>0.9024671768696485</c:v>
                </c:pt>
                <c:pt idx="691">
                  <c:v>0.90416573709353765</c:v>
                </c:pt>
                <c:pt idx="692">
                  <c:v>0.88473770246271222</c:v>
                </c:pt>
                <c:pt idx="693">
                  <c:v>0.87468329915449017</c:v>
                </c:pt>
                <c:pt idx="694">
                  <c:v>0.87850331695039385</c:v>
                </c:pt>
                <c:pt idx="695">
                  <c:v>0.88229549005869889</c:v>
                </c:pt>
                <c:pt idx="696">
                  <c:v>0.87198566809544731</c:v>
                </c:pt>
                <c:pt idx="697">
                  <c:v>0.87589949063350148</c:v>
                </c:pt>
                <c:pt idx="698">
                  <c:v>0.89305231957304887</c:v>
                </c:pt>
                <c:pt idx="699">
                  <c:v>0.89769467834285044</c:v>
                </c:pt>
                <c:pt idx="700">
                  <c:v>0.90360915090202731</c:v>
                </c:pt>
                <c:pt idx="701">
                  <c:v>0.90063708115119556</c:v>
                </c:pt>
                <c:pt idx="702">
                  <c:v>0.89840908396205132</c:v>
                </c:pt>
                <c:pt idx="703">
                  <c:v>0.90077931973095682</c:v>
                </c:pt>
                <c:pt idx="704">
                  <c:v>0.88605520521089098</c:v>
                </c:pt>
                <c:pt idx="705">
                  <c:v>0.88626334252164141</c:v>
                </c:pt>
                <c:pt idx="706">
                  <c:v>0.89242923575035016</c:v>
                </c:pt>
                <c:pt idx="707">
                  <c:v>0.8816994823368266</c:v>
                </c:pt>
                <c:pt idx="708">
                  <c:v>0.8760649130665159</c:v>
                </c:pt>
                <c:pt idx="709">
                  <c:v>0.8749294575094364</c:v>
                </c:pt>
                <c:pt idx="710">
                  <c:v>0.87879533408041532</c:v>
                </c:pt>
                <c:pt idx="711">
                  <c:v>0.87307875080695985</c:v>
                </c:pt>
                <c:pt idx="712">
                  <c:v>0.86705397350178026</c:v>
                </c:pt>
                <c:pt idx="713">
                  <c:v>0.8606403987617548</c:v>
                </c:pt>
                <c:pt idx="714">
                  <c:v>0.852811308696934</c:v>
                </c:pt>
                <c:pt idx="715">
                  <c:v>0.85988351315934508</c:v>
                </c:pt>
                <c:pt idx="716">
                  <c:v>0.86532739217236654</c:v>
                </c:pt>
                <c:pt idx="717">
                  <c:v>0.86684260232215438</c:v>
                </c:pt>
                <c:pt idx="718">
                  <c:v>0.88358043909848005</c:v>
                </c:pt>
                <c:pt idx="719">
                  <c:v>0.88493978030540299</c:v>
                </c:pt>
                <c:pt idx="720">
                  <c:v>0.86235792099884334</c:v>
                </c:pt>
                <c:pt idx="721">
                  <c:v>0.87610846117163843</c:v>
                </c:pt>
                <c:pt idx="722">
                  <c:v>0.86698394985993388</c:v>
                </c:pt>
                <c:pt idx="723">
                  <c:v>0.85826997236927771</c:v>
                </c:pt>
                <c:pt idx="724">
                  <c:v>0.85826997236927771</c:v>
                </c:pt>
                <c:pt idx="725">
                  <c:v>0.87118498869380068</c:v>
                </c:pt>
                <c:pt idx="726">
                  <c:v>0.88525968049362536</c:v>
                </c:pt>
                <c:pt idx="727">
                  <c:v>0.88709024167949824</c:v>
                </c:pt>
                <c:pt idx="728">
                  <c:v>0.89253479789399481</c:v>
                </c:pt>
                <c:pt idx="729">
                  <c:v>0.89051460380968306</c:v>
                </c:pt>
                <c:pt idx="730">
                  <c:v>0.8940131980969992</c:v>
                </c:pt>
                <c:pt idx="731">
                  <c:v>0.89600712604600574</c:v>
                </c:pt>
                <c:pt idx="732">
                  <c:v>0.8851030649502899</c:v>
                </c:pt>
                <c:pt idx="733">
                  <c:v>0.89510011758388186</c:v>
                </c:pt>
                <c:pt idx="734">
                  <c:v>0.90348188367228088</c:v>
                </c:pt>
                <c:pt idx="735">
                  <c:v>0.91875588836428823</c:v>
                </c:pt>
                <c:pt idx="736">
                  <c:v>0.92365257884050533</c:v>
                </c:pt>
                <c:pt idx="737">
                  <c:v>0.93058364728894183</c:v>
                </c:pt>
                <c:pt idx="738">
                  <c:v>0.92548834557444437</c:v>
                </c:pt>
                <c:pt idx="739">
                  <c:v>0.92076883041199553</c:v>
                </c:pt>
                <c:pt idx="740">
                  <c:v>0.92909982071370589</c:v>
                </c:pt>
                <c:pt idx="741">
                  <c:v>0.93412121404375148</c:v>
                </c:pt>
                <c:pt idx="742">
                  <c:v>0.94205663468517331</c:v>
                </c:pt>
                <c:pt idx="743">
                  <c:v>0.94588426683141769</c:v>
                </c:pt>
                <c:pt idx="744">
                  <c:v>0.94758102773053887</c:v>
                </c:pt>
                <c:pt idx="745">
                  <c:v>0.94481489143346076</c:v>
                </c:pt>
                <c:pt idx="746">
                  <c:v>0.94371029962645858</c:v>
                </c:pt>
                <c:pt idx="747">
                  <c:v>0.92401831658303368</c:v>
                </c:pt>
                <c:pt idx="748">
                  <c:v>0.9282297829251982</c:v>
                </c:pt>
                <c:pt idx="749">
                  <c:v>0.91581045816470208</c:v>
                </c:pt>
                <c:pt idx="750">
                  <c:v>0.90139491935210447</c:v>
                </c:pt>
                <c:pt idx="751">
                  <c:v>0.8753634693283493</c:v>
                </c:pt>
                <c:pt idx="752">
                  <c:v>0.88555116277231727</c:v>
                </c:pt>
                <c:pt idx="753">
                  <c:v>0.88433956702892424</c:v>
                </c:pt>
                <c:pt idx="754">
                  <c:v>0.88580715380985953</c:v>
                </c:pt>
                <c:pt idx="755">
                  <c:v>0.88203024160088694</c:v>
                </c:pt>
                <c:pt idx="756">
                  <c:v>0.8584617134707595</c:v>
                </c:pt>
                <c:pt idx="757">
                  <c:v>0.85511678197869578</c:v>
                </c:pt>
                <c:pt idx="758">
                  <c:v>0.81120178651032682</c:v>
                </c:pt>
                <c:pt idx="759">
                  <c:v>0.8069049544713337</c:v>
                </c:pt>
                <c:pt idx="760">
                  <c:v>0.81438723039997152</c:v>
                </c:pt>
                <c:pt idx="761">
                  <c:v>0.8063595225901613</c:v>
                </c:pt>
                <c:pt idx="762">
                  <c:v>0.81011124190234729</c:v>
                </c:pt>
                <c:pt idx="763">
                  <c:v>0.82002044624128834</c:v>
                </c:pt>
                <c:pt idx="764">
                  <c:v>0.8320635427385108</c:v>
                </c:pt>
                <c:pt idx="765">
                  <c:v>0.82862350034666077</c:v>
                </c:pt>
                <c:pt idx="766">
                  <c:v>0.83573119006791163</c:v>
                </c:pt>
                <c:pt idx="767">
                  <c:v>0.83142276907136992</c:v>
                </c:pt>
                <c:pt idx="768">
                  <c:v>0.80421605496883841</c:v>
                </c:pt>
                <c:pt idx="769">
                  <c:v>0.80577555104219978</c:v>
                </c:pt>
                <c:pt idx="770">
                  <c:v>0.82924332688418578</c:v>
                </c:pt>
                <c:pt idx="771">
                  <c:v>0.85295590833168</c:v>
                </c:pt>
                <c:pt idx="772">
                  <c:v>0.84225029649101912</c:v>
                </c:pt>
                <c:pt idx="773">
                  <c:v>0.85738145808122257</c:v>
                </c:pt>
                <c:pt idx="774">
                  <c:v>0.86800027149247083</c:v>
                </c:pt>
                <c:pt idx="775">
                  <c:v>0.85599648437467535</c:v>
                </c:pt>
                <c:pt idx="776">
                  <c:v>0.85029298727884817</c:v>
                </c:pt>
                <c:pt idx="777">
                  <c:v>0.83600661392282838</c:v>
                </c:pt>
                <c:pt idx="778">
                  <c:v>0.84777213159355091</c:v>
                </c:pt>
                <c:pt idx="779">
                  <c:v>0.86489306053508863</c:v>
                </c:pt>
                <c:pt idx="780">
                  <c:v>0.86659426532584172</c:v>
                </c:pt>
                <c:pt idx="781">
                  <c:v>0.85739509272507064</c:v>
                </c:pt>
                <c:pt idx="782">
                  <c:v>0.85531821183126644</c:v>
                </c:pt>
                <c:pt idx="783">
                  <c:v>0.83804479384100217</c:v>
                </c:pt>
                <c:pt idx="784">
                  <c:v>0.83982781917795279</c:v>
                </c:pt>
                <c:pt idx="785">
                  <c:v>0.84150308542585728</c:v>
                </c:pt>
                <c:pt idx="786">
                  <c:v>0.8614212533623582</c:v>
                </c:pt>
                <c:pt idx="787">
                  <c:v>0.86772525580995008</c:v>
                </c:pt>
                <c:pt idx="788">
                  <c:v>0.88040655418028579</c:v>
                </c:pt>
                <c:pt idx="789">
                  <c:v>0.8872154235284696</c:v>
                </c:pt>
                <c:pt idx="790">
                  <c:v>0.87963844975066008</c:v>
                </c:pt>
                <c:pt idx="791">
                  <c:v>0.87927725415615399</c:v>
                </c:pt>
                <c:pt idx="792">
                  <c:v>0.8786318055194271</c:v>
                </c:pt>
                <c:pt idx="793">
                  <c:v>0.89413862161714974</c:v>
                </c:pt>
                <c:pt idx="794">
                  <c:v>0.89854428271776077</c:v>
                </c:pt>
                <c:pt idx="795">
                  <c:v>0.89525845021287564</c:v>
                </c:pt>
                <c:pt idx="796">
                  <c:v>0.88521896122140842</c:v>
                </c:pt>
                <c:pt idx="797">
                  <c:v>0.87163289195456894</c:v>
                </c:pt>
                <c:pt idx="798">
                  <c:v>0.88237782342229454</c:v>
                </c:pt>
                <c:pt idx="799">
                  <c:v>0.87834282941478981</c:v>
                </c:pt>
                <c:pt idx="800">
                  <c:v>0.88339271906353156</c:v>
                </c:pt>
                <c:pt idx="801">
                  <c:v>0.88402610425232242</c:v>
                </c:pt>
                <c:pt idx="802">
                  <c:v>0.88272974638351775</c:v>
                </c:pt>
                <c:pt idx="803">
                  <c:v>0.90802930738135923</c:v>
                </c:pt>
                <c:pt idx="804">
                  <c:v>0.92044744847714499</c:v>
                </c:pt>
                <c:pt idx="805">
                  <c:v>0.91553725725939072</c:v>
                </c:pt>
                <c:pt idx="806">
                  <c:v>0.91893298120777434</c:v>
                </c:pt>
                <c:pt idx="807">
                  <c:v>0.92160523727818111</c:v>
                </c:pt>
                <c:pt idx="808">
                  <c:v>0.92160523727818111</c:v>
                </c:pt>
                <c:pt idx="809">
                  <c:v>0.93196098731050314</c:v>
                </c:pt>
                <c:pt idx="810">
                  <c:v>0.93311533984498263</c:v>
                </c:pt>
                <c:pt idx="811">
                  <c:v>0.9284011538253033</c:v>
                </c:pt>
                <c:pt idx="812">
                  <c:v>0.93624779157991633</c:v>
                </c:pt>
                <c:pt idx="813">
                  <c:v>0.95241782506021821</c:v>
                </c:pt>
                <c:pt idx="814">
                  <c:v>0.96714401703591646</c:v>
                </c:pt>
                <c:pt idx="815">
                  <c:v>0.96354526422173226</c:v>
                </c:pt>
                <c:pt idx="816">
                  <c:v>0.96959016737789638</c:v>
                </c:pt>
                <c:pt idx="817">
                  <c:v>0.9751954785939505</c:v>
                </c:pt>
                <c:pt idx="818">
                  <c:v>0.9757763981773635</c:v>
                </c:pt>
                <c:pt idx="819">
                  <c:v>0.95367760819645464</c:v>
                </c:pt>
                <c:pt idx="820">
                  <c:v>0.95700559673336916</c:v>
                </c:pt>
                <c:pt idx="821">
                  <c:v>0.97450190959705707</c:v>
                </c:pt>
                <c:pt idx="822">
                  <c:v>0.9765780067989398</c:v>
                </c:pt>
                <c:pt idx="823">
                  <c:v>0.97328375400995404</c:v>
                </c:pt>
                <c:pt idx="824">
                  <c:v>0.95398305815637519</c:v>
                </c:pt>
                <c:pt idx="825">
                  <c:v>0.9545824676892396</c:v>
                </c:pt>
                <c:pt idx="826">
                  <c:v>0.9619170785765736</c:v>
                </c:pt>
                <c:pt idx="827">
                  <c:v>0.97119829945275538</c:v>
                </c:pt>
                <c:pt idx="828">
                  <c:v>0.97730280078357057</c:v>
                </c:pt>
                <c:pt idx="829">
                  <c:v>0.96896427112540906</c:v>
                </c:pt>
                <c:pt idx="830">
                  <c:v>0.98874269386852953</c:v>
                </c:pt>
                <c:pt idx="831">
                  <c:v>1.0064275815660231</c:v>
                </c:pt>
                <c:pt idx="832">
                  <c:v>1.0132154229424031</c:v>
                </c:pt>
                <c:pt idx="833">
                  <c:v>0.98965824145860326</c:v>
                </c:pt>
                <c:pt idx="834">
                  <c:v>0.99190810328570034</c:v>
                </c:pt>
                <c:pt idx="835">
                  <c:v>0.9952479109801794</c:v>
                </c:pt>
                <c:pt idx="836">
                  <c:v>1.0161423751322849</c:v>
                </c:pt>
                <c:pt idx="837">
                  <c:v>1.009286520928806</c:v>
                </c:pt>
                <c:pt idx="838">
                  <c:v>0.99025111454372716</c:v>
                </c:pt>
                <c:pt idx="839">
                  <c:v>0.98658735833469102</c:v>
                </c:pt>
                <c:pt idx="840">
                  <c:v>0.96899098076944112</c:v>
                </c:pt>
                <c:pt idx="841">
                  <c:v>0.96300112040189401</c:v>
                </c:pt>
                <c:pt idx="842">
                  <c:v>0.94086641693904161</c:v>
                </c:pt>
                <c:pt idx="843">
                  <c:v>0.95730308638385964</c:v>
                </c:pt>
                <c:pt idx="844">
                  <c:v>0.95536748180632813</c:v>
                </c:pt>
                <c:pt idx="845">
                  <c:v>0.95536748180632813</c:v>
                </c:pt>
                <c:pt idx="846">
                  <c:v>0.95734732254185506</c:v>
                </c:pt>
                <c:pt idx="847">
                  <c:v>0.96674699446956747</c:v>
                </c:pt>
                <c:pt idx="848">
                  <c:v>0.95951954636750914</c:v>
                </c:pt>
                <c:pt idx="849">
                  <c:v>0.9468143053782353</c:v>
                </c:pt>
                <c:pt idx="850">
                  <c:v>0.93443799262728677</c:v>
                </c:pt>
                <c:pt idx="851">
                  <c:v>0.94365933256585988</c:v>
                </c:pt>
                <c:pt idx="852">
                  <c:v>0.95860724420376042</c:v>
                </c:pt>
                <c:pt idx="853">
                  <c:v>0.94073937974507305</c:v>
                </c:pt>
                <c:pt idx="854">
                  <c:v>0.9497657195740018</c:v>
                </c:pt>
                <c:pt idx="855">
                  <c:v>0.96663708547092431</c:v>
                </c:pt>
                <c:pt idx="856">
                  <c:v>0.987676751368737</c:v>
                </c:pt>
                <c:pt idx="857">
                  <c:v>0.98788951773232803</c:v>
                </c:pt>
                <c:pt idx="858">
                  <c:v>0.99482321545602614</c:v>
                </c:pt>
                <c:pt idx="859">
                  <c:v>0.99189685556452789</c:v>
                </c:pt>
                <c:pt idx="860">
                  <c:v>0.98352926601973722</c:v>
                </c:pt>
                <c:pt idx="861">
                  <c:v>0.99273244941380756</c:v>
                </c:pt>
                <c:pt idx="862">
                  <c:v>0.99467318998311316</c:v>
                </c:pt>
                <c:pt idx="863">
                  <c:v>1.0031838234062771</c:v>
                </c:pt>
                <c:pt idx="864">
                  <c:v>1.012517243144216</c:v>
                </c:pt>
                <c:pt idx="865">
                  <c:v>1.0176033804912681</c:v>
                </c:pt>
                <c:pt idx="866">
                  <c:v>0.9818868873996689</c:v>
                </c:pt>
                <c:pt idx="867">
                  <c:v>1.0117469216386319</c:v>
                </c:pt>
                <c:pt idx="868">
                  <c:v>1.033270768969804</c:v>
                </c:pt>
                <c:pt idx="869">
                  <c:v>1.0319303867811589</c:v>
                </c:pt>
                <c:pt idx="870">
                  <c:v>1.0287916398940731</c:v>
                </c:pt>
                <c:pt idx="871">
                  <c:v>1.038329240009805</c:v>
                </c:pt>
                <c:pt idx="872">
                  <c:v>1.041070274969115</c:v>
                </c:pt>
                <c:pt idx="873">
                  <c:v>1.026254994340873</c:v>
                </c:pt>
                <c:pt idx="874">
                  <c:v>1.027131381461021</c:v>
                </c:pt>
                <c:pt idx="875">
                  <c:v>1.0334738306648239</c:v>
                </c:pt>
                <c:pt idx="876">
                  <c:v>1.016848531763874</c:v>
                </c:pt>
                <c:pt idx="877">
                  <c:v>1.0090313553771779</c:v>
                </c:pt>
                <c:pt idx="878">
                  <c:v>1.005680579205434</c:v>
                </c:pt>
                <c:pt idx="879">
                  <c:v>0.99659294432788825</c:v>
                </c:pt>
                <c:pt idx="880">
                  <c:v>0.98196754533825414</c:v>
                </c:pt>
                <c:pt idx="881">
                  <c:v>0.98846579549286684</c:v>
                </c:pt>
                <c:pt idx="882">
                  <c:v>0.99310129490464849</c:v>
                </c:pt>
                <c:pt idx="883">
                  <c:v>1.003237657363965</c:v>
                </c:pt>
                <c:pt idx="884">
                  <c:v>0.98336370688210584</c:v>
                </c:pt>
                <c:pt idx="885">
                  <c:v>0.99843414163691768</c:v>
                </c:pt>
                <c:pt idx="886">
                  <c:v>1.0000889634470831</c:v>
                </c:pt>
                <c:pt idx="887">
                  <c:v>1.0055473955764991</c:v>
                </c:pt>
                <c:pt idx="888">
                  <c:v>1.012217599360504</c:v>
                </c:pt>
                <c:pt idx="889">
                  <c:v>1.000689610555918</c:v>
                </c:pt>
                <c:pt idx="890">
                  <c:v>0.97349631596387043</c:v>
                </c:pt>
                <c:pt idx="891">
                  <c:v>0.97813557063235568</c:v>
                </c:pt>
                <c:pt idx="892">
                  <c:v>0.97429395588293255</c:v>
                </c:pt>
                <c:pt idx="893">
                  <c:v>0.96731462339796948</c:v>
                </c:pt>
                <c:pt idx="894">
                  <c:v>0.95205270186824897</c:v>
                </c:pt>
                <c:pt idx="895">
                  <c:v>0.94904421968132135</c:v>
                </c:pt>
                <c:pt idx="896">
                  <c:v>0.96966315922909374</c:v>
                </c:pt>
                <c:pt idx="897">
                  <c:v>0.9727666528437835</c:v>
                </c:pt>
                <c:pt idx="898">
                  <c:v>0.97488862801906884</c:v>
                </c:pt>
                <c:pt idx="899">
                  <c:v>0.96167597651392589</c:v>
                </c:pt>
                <c:pt idx="900">
                  <c:v>0.95532867559917767</c:v>
                </c:pt>
                <c:pt idx="901">
                  <c:v>0.96837190354290315</c:v>
                </c:pt>
                <c:pt idx="902">
                  <c:v>0.99011391880691002</c:v>
                </c:pt>
                <c:pt idx="903">
                  <c:v>0.99251058141334814</c:v>
                </c:pt>
                <c:pt idx="904">
                  <c:v>1.004016835901647</c:v>
                </c:pt>
                <c:pt idx="905">
                  <c:v>1.0008939747173551</c:v>
                </c:pt>
                <c:pt idx="906">
                  <c:v>1.0014308425776439</c:v>
                </c:pt>
                <c:pt idx="907">
                  <c:v>1.0114446411850151</c:v>
                </c:pt>
                <c:pt idx="908">
                  <c:v>1.0066849002681391</c:v>
                </c:pt>
                <c:pt idx="909">
                  <c:v>1.017558642317494</c:v>
                </c:pt>
                <c:pt idx="910">
                  <c:v>1.0462908829004769</c:v>
                </c:pt>
                <c:pt idx="911">
                  <c:v>1.0459656341408019</c:v>
                </c:pt>
                <c:pt idx="912">
                  <c:v>1.054928433060633</c:v>
                </c:pt>
                <c:pt idx="913">
                  <c:v>1.0373435396308781</c:v>
                </c:pt>
                <c:pt idx="914">
                  <c:v>1.056470197353893</c:v>
                </c:pt>
                <c:pt idx="915">
                  <c:v>1.0723409956735419</c:v>
                </c:pt>
                <c:pt idx="916">
                  <c:v>1.067441410589586</c:v>
                </c:pt>
                <c:pt idx="917">
                  <c:v>1.0727189291709409</c:v>
                </c:pt>
                <c:pt idx="918">
                  <c:v>1.054484448686676</c:v>
                </c:pt>
                <c:pt idx="919">
                  <c:v>1.04363129588506</c:v>
                </c:pt>
                <c:pt idx="920">
                  <c:v>1.039919160332941</c:v>
                </c:pt>
                <c:pt idx="921">
                  <c:v>1.010016045344601</c:v>
                </c:pt>
                <c:pt idx="922">
                  <c:v>1.013930787576022</c:v>
                </c:pt>
                <c:pt idx="923">
                  <c:v>1.007501085295103</c:v>
                </c:pt>
                <c:pt idx="924">
                  <c:v>1.0157161318639361</c:v>
                </c:pt>
                <c:pt idx="925">
                  <c:v>1.0295030768340721</c:v>
                </c:pt>
                <c:pt idx="926">
                  <c:v>1.02286577617917</c:v>
                </c:pt>
                <c:pt idx="927">
                  <c:v>1.0236319982481921</c:v>
                </c:pt>
                <c:pt idx="928">
                  <c:v>1.022427574381195</c:v>
                </c:pt>
                <c:pt idx="929">
                  <c:v>1.017540914538678</c:v>
                </c:pt>
                <c:pt idx="930">
                  <c:v>0.98208781477089657</c:v>
                </c:pt>
                <c:pt idx="931">
                  <c:v>0.98500527421471251</c:v>
                </c:pt>
                <c:pt idx="932">
                  <c:v>0.983916036295306</c:v>
                </c:pt>
                <c:pt idx="933">
                  <c:v>1.0038111073352129</c:v>
                </c:pt>
                <c:pt idx="934">
                  <c:v>1.0007942443382991</c:v>
                </c:pt>
                <c:pt idx="935">
                  <c:v>1.020635383450919</c:v>
                </c:pt>
                <c:pt idx="936">
                  <c:v>1.027004960220876</c:v>
                </c:pt>
                <c:pt idx="937">
                  <c:v>1.026308865891066</c:v>
                </c:pt>
                <c:pt idx="938">
                  <c:v>1.001249889662984</c:v>
                </c:pt>
                <c:pt idx="939">
                  <c:v>1.021257438351332</c:v>
                </c:pt>
                <c:pt idx="940">
                  <c:v>1.0295155863408101</c:v>
                </c:pt>
                <c:pt idx="941">
                  <c:v>1.029561633988048</c:v>
                </c:pt>
                <c:pt idx="942">
                  <c:v>1.0343962977060941</c:v>
                </c:pt>
                <c:pt idx="943">
                  <c:v>1.022600536349878</c:v>
                </c:pt>
                <c:pt idx="944">
                  <c:v>1.003248897238491</c:v>
                </c:pt>
                <c:pt idx="945">
                  <c:v>0.99921369190294518</c:v>
                </c:pt>
                <c:pt idx="946">
                  <c:v>1.0164383828028569</c:v>
                </c:pt>
                <c:pt idx="947">
                  <c:v>1.0161401588404479</c:v>
                </c:pt>
                <c:pt idx="948">
                  <c:v>1.009464180755224</c:v>
                </c:pt>
                <c:pt idx="949">
                  <c:v>1.017611341942283</c:v>
                </c:pt>
                <c:pt idx="950">
                  <c:v>1.031340312892105</c:v>
                </c:pt>
                <c:pt idx="951">
                  <c:v>1.035487161204679</c:v>
                </c:pt>
                <c:pt idx="952">
                  <c:v>1.043686821623502</c:v>
                </c:pt>
                <c:pt idx="953">
                  <c:v>1.049278048912905</c:v>
                </c:pt>
                <c:pt idx="954">
                  <c:v>1.052400201406215</c:v>
                </c:pt>
                <c:pt idx="955">
                  <c:v>1.040922432905883</c:v>
                </c:pt>
                <c:pt idx="956">
                  <c:v>1.042443730757475</c:v>
                </c:pt>
                <c:pt idx="957">
                  <c:v>1.0390792153190289</c:v>
                </c:pt>
                <c:pt idx="958">
                  <c:v>1.038555748141339</c:v>
                </c:pt>
                <c:pt idx="959">
                  <c:v>1.017963397417682</c:v>
                </c:pt>
                <c:pt idx="960">
                  <c:v>1.0115325295803519</c:v>
                </c:pt>
                <c:pt idx="961">
                  <c:v>1.0136904850016979</c:v>
                </c:pt>
                <c:pt idx="962">
                  <c:v>1.005574200659634</c:v>
                </c:pt>
                <c:pt idx="963">
                  <c:v>0.9867534251900324</c:v>
                </c:pt>
                <c:pt idx="964">
                  <c:v>0.96503001261883192</c:v>
                </c:pt>
                <c:pt idx="965">
                  <c:v>0.97383863040313889</c:v>
                </c:pt>
                <c:pt idx="966">
                  <c:v>0.98476547013353299</c:v>
                </c:pt>
                <c:pt idx="967">
                  <c:v>0.98476547013353299</c:v>
                </c:pt>
                <c:pt idx="968">
                  <c:v>0.98749009815105659</c:v>
                </c:pt>
                <c:pt idx="969">
                  <c:v>0.97337836084011331</c:v>
                </c:pt>
                <c:pt idx="970">
                  <c:v>0.97343343926152048</c:v>
                </c:pt>
                <c:pt idx="971">
                  <c:v>0.96757636746639819</c:v>
                </c:pt>
                <c:pt idx="972">
                  <c:v>0.98782879852002314</c:v>
                </c:pt>
                <c:pt idx="973">
                  <c:v>0.98575658663155707</c:v>
                </c:pt>
                <c:pt idx="974">
                  <c:v>0.98414575244600544</c:v>
                </c:pt>
                <c:pt idx="975">
                  <c:v>0.96950914273230493</c:v>
                </c:pt>
                <c:pt idx="976">
                  <c:v>0.97055758681880744</c:v>
                </c:pt>
                <c:pt idx="977">
                  <c:v>0.96133033235153087</c:v>
                </c:pt>
                <c:pt idx="978">
                  <c:v>0.96284339598281654</c:v>
                </c:pt>
                <c:pt idx="979">
                  <c:v>0.97045832459268166</c:v>
                </c:pt>
                <c:pt idx="980">
                  <c:v>0.96852840563803722</c:v>
                </c:pt>
                <c:pt idx="981">
                  <c:v>0.97618037631550314</c:v>
                </c:pt>
                <c:pt idx="982">
                  <c:v>0.98490612327766913</c:v>
                </c:pt>
                <c:pt idx="983">
                  <c:v>0.9822495967682594</c:v>
                </c:pt>
                <c:pt idx="984">
                  <c:v>0.99177973374742545</c:v>
                </c:pt>
                <c:pt idx="985">
                  <c:v>0.98380596100064033</c:v>
                </c:pt>
                <c:pt idx="986">
                  <c:v>0.98224184648355184</c:v>
                </c:pt>
                <c:pt idx="987">
                  <c:v>0.98120908273049068</c:v>
                </c:pt>
                <c:pt idx="988">
                  <c:v>0.96859682798612046</c:v>
                </c:pt>
                <c:pt idx="989">
                  <c:v>0.97832212987947031</c:v>
                </c:pt>
                <c:pt idx="990">
                  <c:v>0.97385377224786884</c:v>
                </c:pt>
                <c:pt idx="991">
                  <c:v>0.96969642559859626</c:v>
                </c:pt>
                <c:pt idx="992">
                  <c:v>0.98039022422405619</c:v>
                </c:pt>
                <c:pt idx="993">
                  <c:v>0.98539769903467478</c:v>
                </c:pt>
                <c:pt idx="994">
                  <c:v>0.98213151311966806</c:v>
                </c:pt>
                <c:pt idx="995">
                  <c:v>0.98987811786349345</c:v>
                </c:pt>
                <c:pt idx="996">
                  <c:v>0.99616627954293979</c:v>
                </c:pt>
                <c:pt idx="997">
                  <c:v>0.98772956789552457</c:v>
                </c:pt>
                <c:pt idx="998">
                  <c:v>0.98020578804698888</c:v>
                </c:pt>
                <c:pt idx="999">
                  <c:v>0.96062596004082323</c:v>
                </c:pt>
                <c:pt idx="1000">
                  <c:v>0.96876153477873039</c:v>
                </c:pt>
                <c:pt idx="1001">
                  <c:v>0.97360699031151088</c:v>
                </c:pt>
                <c:pt idx="1002">
                  <c:v>0.97992015337892602</c:v>
                </c:pt>
                <c:pt idx="1003">
                  <c:v>0.97407648665104085</c:v>
                </c:pt>
                <c:pt idx="1004">
                  <c:v>0.98378286595886988</c:v>
                </c:pt>
                <c:pt idx="1005">
                  <c:v>0.98878442727523252</c:v>
                </c:pt>
                <c:pt idx="1006">
                  <c:v>0.99618516613352082</c:v>
                </c:pt>
                <c:pt idx="1007">
                  <c:v>1.0007186844406639</c:v>
                </c:pt>
                <c:pt idx="1008">
                  <c:v>1.006138427968134</c:v>
                </c:pt>
                <c:pt idx="1009">
                  <c:v>1.018167468779505</c:v>
                </c:pt>
                <c:pt idx="1010">
                  <c:v>1.014747243279009</c:v>
                </c:pt>
                <c:pt idx="1011">
                  <c:v>1.014005988582799</c:v>
                </c:pt>
                <c:pt idx="1012">
                  <c:v>1.019403162115311</c:v>
                </c:pt>
                <c:pt idx="1013">
                  <c:v>1.0043994623715631</c:v>
                </c:pt>
                <c:pt idx="1014">
                  <c:v>1.0069145085923941</c:v>
                </c:pt>
                <c:pt idx="1015">
                  <c:v>1.0137193928653581</c:v>
                </c:pt>
                <c:pt idx="1016">
                  <c:v>1.033879937722096</c:v>
                </c:pt>
                <c:pt idx="1017">
                  <c:v>1.0378142348584409</c:v>
                </c:pt>
                <c:pt idx="1018">
                  <c:v>1.0354247123632481</c:v>
                </c:pt>
                <c:pt idx="1019">
                  <c:v>1.030626238878672</c:v>
                </c:pt>
                <c:pt idx="1020">
                  <c:v>1.0373584850845361</c:v>
                </c:pt>
                <c:pt idx="1021">
                  <c:v>1.03882326979438</c:v>
                </c:pt>
                <c:pt idx="1022">
                  <c:v>1.050994256383184</c:v>
                </c:pt>
                <c:pt idx="1023">
                  <c:v>1.046353579008011</c:v>
                </c:pt>
                <c:pt idx="1024">
                  <c:v>1.0509107436137011</c:v>
                </c:pt>
                <c:pt idx="1025">
                  <c:v>1.058541592650009</c:v>
                </c:pt>
                <c:pt idx="1026">
                  <c:v>1.0764002638637751</c:v>
                </c:pt>
                <c:pt idx="1027">
                  <c:v>1.077443816587859</c:v>
                </c:pt>
                <c:pt idx="1028">
                  <c:v>1.076895226403678</c:v>
                </c:pt>
                <c:pt idx="1029">
                  <c:v>1.087456035280653</c:v>
                </c:pt>
                <c:pt idx="1030">
                  <c:v>1.080842289613837</c:v>
                </c:pt>
                <c:pt idx="1031">
                  <c:v>1.0972362557100219</c:v>
                </c:pt>
                <c:pt idx="1032">
                  <c:v>1.1012253557038709</c:v>
                </c:pt>
                <c:pt idx="1033">
                  <c:v>1.1022681825670639</c:v>
                </c:pt>
                <c:pt idx="1034">
                  <c:v>1.0889852843372769</c:v>
                </c:pt>
                <c:pt idx="1035">
                  <c:v>1.0926519894664779</c:v>
                </c:pt>
                <c:pt idx="1036">
                  <c:v>1.107327601903257</c:v>
                </c:pt>
                <c:pt idx="1037">
                  <c:v>1.107852504863005</c:v>
                </c:pt>
                <c:pt idx="1038">
                  <c:v>1.109665523653687</c:v>
                </c:pt>
                <c:pt idx="1039">
                  <c:v>1.104815274364368</c:v>
                </c:pt>
                <c:pt idx="1040">
                  <c:v>1.1146452053799341</c:v>
                </c:pt>
                <c:pt idx="1041">
                  <c:v>1.125123938466805</c:v>
                </c:pt>
                <c:pt idx="1042">
                  <c:v>1.1243666136801569</c:v>
                </c:pt>
                <c:pt idx="1043">
                  <c:v>1.126050427091658</c:v>
                </c:pt>
                <c:pt idx="1044">
                  <c:v>1.122365346162109</c:v>
                </c:pt>
                <c:pt idx="1045">
                  <c:v>1.128790325305139</c:v>
                </c:pt>
                <c:pt idx="1046">
                  <c:v>1.1218181223673971</c:v>
                </c:pt>
                <c:pt idx="1047">
                  <c:v>1.104402730805546</c:v>
                </c:pt>
                <c:pt idx="1048">
                  <c:v>1.105662917825682</c:v>
                </c:pt>
                <c:pt idx="1049">
                  <c:v>1.095776595668706</c:v>
                </c:pt>
                <c:pt idx="1050">
                  <c:v>1.1078486146433559</c:v>
                </c:pt>
                <c:pt idx="1051">
                  <c:v>1.1078486146433559</c:v>
                </c:pt>
                <c:pt idx="1052">
                  <c:v>1.12488120059748</c:v>
                </c:pt>
                <c:pt idx="1053">
                  <c:v>1.1313060294113779</c:v>
                </c:pt>
                <c:pt idx="1054">
                  <c:v>1.1429248472024309</c:v>
                </c:pt>
                <c:pt idx="1055">
                  <c:v>1.155437453646001</c:v>
                </c:pt>
                <c:pt idx="1056">
                  <c:v>1.160144625170769</c:v>
                </c:pt>
                <c:pt idx="1057">
                  <c:v>1.161972750431955</c:v>
                </c:pt>
                <c:pt idx="1058">
                  <c:v>1.1587983573826131</c:v>
                </c:pt>
                <c:pt idx="1059">
                  <c:v>1.1676718927954379</c:v>
                </c:pt>
                <c:pt idx="1060">
                  <c:v>1.175991127846689</c:v>
                </c:pt>
                <c:pt idx="1061">
                  <c:v>1.1443822535603441</c:v>
                </c:pt>
                <c:pt idx="1062">
                  <c:v>1.153288043154203</c:v>
                </c:pt>
                <c:pt idx="1063">
                  <c:v>1.1606037209479669</c:v>
                </c:pt>
                <c:pt idx="1064">
                  <c:v>1.171794236725934</c:v>
                </c:pt>
                <c:pt idx="1065">
                  <c:v>1.16111956266015</c:v>
                </c:pt>
                <c:pt idx="1066">
                  <c:v>1.1757692427107429</c:v>
                </c:pt>
                <c:pt idx="1067">
                  <c:v>1.1904346817307729</c:v>
                </c:pt>
                <c:pt idx="1068">
                  <c:v>1.191301208711441</c:v>
                </c:pt>
                <c:pt idx="1069">
                  <c:v>1.1930468330968631</c:v>
                </c:pt>
                <c:pt idx="1070">
                  <c:v>1.2047802656218789</c:v>
                </c:pt>
                <c:pt idx="1071">
                  <c:v>1.209679240438587</c:v>
                </c:pt>
                <c:pt idx="1072">
                  <c:v>1.2245641676053001</c:v>
                </c:pt>
                <c:pt idx="1073">
                  <c:v>1.223846264738649</c:v>
                </c:pt>
                <c:pt idx="1074">
                  <c:v>1.216007618558691</c:v>
                </c:pt>
                <c:pt idx="1075">
                  <c:v>1.210514764416798</c:v>
                </c:pt>
                <c:pt idx="1076">
                  <c:v>1.207182492689356</c:v>
                </c:pt>
                <c:pt idx="1077">
                  <c:v>1.218000825787195</c:v>
                </c:pt>
                <c:pt idx="1078">
                  <c:v>1.202070946924058</c:v>
                </c:pt>
                <c:pt idx="1079">
                  <c:v>1.195788639553538</c:v>
                </c:pt>
                <c:pt idx="1080">
                  <c:v>1.213164522291488</c:v>
                </c:pt>
                <c:pt idx="1081">
                  <c:v>1.202946074383463</c:v>
                </c:pt>
                <c:pt idx="1082">
                  <c:v>1.191192387610077</c:v>
                </c:pt>
                <c:pt idx="1083">
                  <c:v>1.1716570049624631</c:v>
                </c:pt>
                <c:pt idx="1084">
                  <c:v>1.176764225269193</c:v>
                </c:pt>
                <c:pt idx="1085">
                  <c:v>1.1810356293690361</c:v>
                </c:pt>
                <c:pt idx="1086">
                  <c:v>1.2074709794650871</c:v>
                </c:pt>
                <c:pt idx="1087">
                  <c:v>1.227743898055405</c:v>
                </c:pt>
                <c:pt idx="1088">
                  <c:v>1.233181571058767</c:v>
                </c:pt>
                <c:pt idx="1089">
                  <c:v>1.235913367937953</c:v>
                </c:pt>
                <c:pt idx="1090">
                  <c:v>1.235913367937953</c:v>
                </c:pt>
                <c:pt idx="1091">
                  <c:v>1.2254258137167391</c:v>
                </c:pt>
                <c:pt idx="1092">
                  <c:v>1.220563404597945</c:v>
                </c:pt>
                <c:pt idx="1093">
                  <c:v>1.2266556804887589</c:v>
                </c:pt>
                <c:pt idx="1094">
                  <c:v>1.216884474202141</c:v>
                </c:pt>
                <c:pt idx="1095">
                  <c:v>1.238454800105842</c:v>
                </c:pt>
                <c:pt idx="1096">
                  <c:v>1.206570071238777</c:v>
                </c:pt>
                <c:pt idx="1097">
                  <c:v>1.226635883308073</c:v>
                </c:pt>
                <c:pt idx="1098">
                  <c:v>1.2128071803167499</c:v>
                </c:pt>
                <c:pt idx="1099">
                  <c:v>1.2175915271129609</c:v>
                </c:pt>
                <c:pt idx="1100">
                  <c:v>1.226184090905962</c:v>
                </c:pt>
                <c:pt idx="1101">
                  <c:v>1.2205702507608409</c:v>
                </c:pt>
                <c:pt idx="1102">
                  <c:v>1.2228423547202401</c:v>
                </c:pt>
                <c:pt idx="1103">
                  <c:v>1.219553842327405</c:v>
                </c:pt>
                <c:pt idx="1104">
                  <c:v>1.2334634356913821</c:v>
                </c:pt>
                <c:pt idx="1105">
                  <c:v>1.247667056398732</c:v>
                </c:pt>
                <c:pt idx="1106">
                  <c:v>1.2638575869853499</c:v>
                </c:pt>
                <c:pt idx="1107">
                  <c:v>1.2663061168860219</c:v>
                </c:pt>
                <c:pt idx="1108">
                  <c:v>1.2704683529325771</c:v>
                </c:pt>
                <c:pt idx="1109">
                  <c:v>1.2684639235251529</c:v>
                </c:pt>
                <c:pt idx="1110">
                  <c:v>1.275474210330219</c:v>
                </c:pt>
                <c:pt idx="1111">
                  <c:v>1.2914895150194341</c:v>
                </c:pt>
                <c:pt idx="1112">
                  <c:v>1.303944261981149</c:v>
                </c:pt>
                <c:pt idx="1113">
                  <c:v>1.330088031279244</c:v>
                </c:pt>
                <c:pt idx="1114">
                  <c:v>1.2925631307780761</c:v>
                </c:pt>
                <c:pt idx="1115">
                  <c:v>1.3139575850949201</c:v>
                </c:pt>
                <c:pt idx="1116">
                  <c:v>1.2831103129912309</c:v>
                </c:pt>
                <c:pt idx="1117">
                  <c:v>1.3404640465319619</c:v>
                </c:pt>
                <c:pt idx="1118">
                  <c:v>1.3563851621475409</c:v>
                </c:pt>
                <c:pt idx="1119">
                  <c:v>1.3697756016988749</c:v>
                </c:pt>
                <c:pt idx="1120">
                  <c:v>1.387510834874718</c:v>
                </c:pt>
                <c:pt idx="1121">
                  <c:v>1.3813847997059701</c:v>
                </c:pt>
                <c:pt idx="1122">
                  <c:v>1.365233425047051</c:v>
                </c:pt>
                <c:pt idx="1123">
                  <c:v>1.360655796322978</c:v>
                </c:pt>
                <c:pt idx="1124">
                  <c:v>1.3662898034843141</c:v>
                </c:pt>
                <c:pt idx="1125">
                  <c:v>1.338030823188658</c:v>
                </c:pt>
                <c:pt idx="1126">
                  <c:v>1.3258038080007859</c:v>
                </c:pt>
                <c:pt idx="1127">
                  <c:v>1.336942310089873</c:v>
                </c:pt>
                <c:pt idx="1128">
                  <c:v>1.358587685444818</c:v>
                </c:pt>
                <c:pt idx="1129">
                  <c:v>1.372489802636828</c:v>
                </c:pt>
                <c:pt idx="1130">
                  <c:v>1.365182771856019</c:v>
                </c:pt>
                <c:pt idx="1131">
                  <c:v>1.346017414889018</c:v>
                </c:pt>
                <c:pt idx="1132">
                  <c:v>1.3639390793941359</c:v>
                </c:pt>
                <c:pt idx="1133">
                  <c:v>1.413767809392205</c:v>
                </c:pt>
                <c:pt idx="1134">
                  <c:v>1.433882484323137</c:v>
                </c:pt>
                <c:pt idx="1135">
                  <c:v>1.423727844922541</c:v>
                </c:pt>
                <c:pt idx="1136">
                  <c:v>1.411294763887891</c:v>
                </c:pt>
                <c:pt idx="1137">
                  <c:v>1.4010522031835859</c:v>
                </c:pt>
                <c:pt idx="1138">
                  <c:v>1.3811115450534801</c:v>
                </c:pt>
                <c:pt idx="1139">
                  <c:v>1.398778191502895</c:v>
                </c:pt>
                <c:pt idx="1140">
                  <c:v>1.3892627801929469</c:v>
                </c:pt>
                <c:pt idx="1141">
                  <c:v>1.4060254455572221</c:v>
                </c:pt>
                <c:pt idx="1142">
                  <c:v>1.4165478876485711</c:v>
                </c:pt>
                <c:pt idx="1143">
                  <c:v>1.3429616971197891</c:v>
                </c:pt>
                <c:pt idx="1144">
                  <c:v>1.3866069334634119</c:v>
                </c:pt>
                <c:pt idx="1145">
                  <c:v>1.4208899474305141</c:v>
                </c:pt>
                <c:pt idx="1146">
                  <c:v>1.4306348810822149</c:v>
                </c:pt>
                <c:pt idx="1147">
                  <c:v>1.4215872907253391</c:v>
                </c:pt>
                <c:pt idx="1148">
                  <c:v>1.4453753895588111</c:v>
                </c:pt>
                <c:pt idx="1149">
                  <c:v>1.4472955361195241</c:v>
                </c:pt>
                <c:pt idx="1150">
                  <c:v>1.433076248643798</c:v>
                </c:pt>
                <c:pt idx="1151">
                  <c:v>1.4189863046249049</c:v>
                </c:pt>
                <c:pt idx="1152">
                  <c:v>1.406153635514618</c:v>
                </c:pt>
                <c:pt idx="1153">
                  <c:v>1.395447810480138</c:v>
                </c:pt>
                <c:pt idx="1154">
                  <c:v>1.412127289202455</c:v>
                </c:pt>
                <c:pt idx="1155">
                  <c:v>1.3997824341315841</c:v>
                </c:pt>
                <c:pt idx="1156">
                  <c:v>1.3853265509998121</c:v>
                </c:pt>
                <c:pt idx="1157">
                  <c:v>1.359689256092488</c:v>
                </c:pt>
                <c:pt idx="1158">
                  <c:v>1.35809897970066</c:v>
                </c:pt>
                <c:pt idx="1159">
                  <c:v>1.379192425199997</c:v>
                </c:pt>
                <c:pt idx="1160">
                  <c:v>1.389957578971706</c:v>
                </c:pt>
                <c:pt idx="1161">
                  <c:v>1.400144900312688</c:v>
                </c:pt>
                <c:pt idx="1162">
                  <c:v>1.418159469712351</c:v>
                </c:pt>
                <c:pt idx="1163">
                  <c:v>1.432826654225497</c:v>
                </c:pt>
                <c:pt idx="1164">
                  <c:v>1.4380978184703019</c:v>
                </c:pt>
                <c:pt idx="1165">
                  <c:v>1.42892176388618</c:v>
                </c:pt>
                <c:pt idx="1166">
                  <c:v>1.4494242964659489</c:v>
                </c:pt>
                <c:pt idx="1167">
                  <c:v>1.4535104932232179</c:v>
                </c:pt>
                <c:pt idx="1168">
                  <c:v>1.4714540592929899</c:v>
                </c:pt>
                <c:pt idx="1169">
                  <c:v>1.4496103837145771</c:v>
                </c:pt>
                <c:pt idx="1170">
                  <c:v>1.476774438191683</c:v>
                </c:pt>
                <c:pt idx="1171">
                  <c:v>1.479771519670386</c:v>
                </c:pt>
                <c:pt idx="1172">
                  <c:v>1.469145335488458</c:v>
                </c:pt>
                <c:pt idx="1173">
                  <c:v>1.485692544306251</c:v>
                </c:pt>
                <c:pt idx="1174">
                  <c:v>1.5002348061733151</c:v>
                </c:pt>
                <c:pt idx="1175">
                  <c:v>1.5006066310141319</c:v>
                </c:pt>
                <c:pt idx="1176">
                  <c:v>1.505797403515847</c:v>
                </c:pt>
                <c:pt idx="1177">
                  <c:v>1.525276613680093</c:v>
                </c:pt>
                <c:pt idx="1178">
                  <c:v>1.565037828529201</c:v>
                </c:pt>
                <c:pt idx="1179">
                  <c:v>1.5828447681288631</c:v>
                </c:pt>
                <c:pt idx="1180">
                  <c:v>1.614728361896151</c:v>
                </c:pt>
                <c:pt idx="1181">
                  <c:v>1.618329827788924</c:v>
                </c:pt>
                <c:pt idx="1182">
                  <c:v>1.6258669901477849</c:v>
                </c:pt>
                <c:pt idx="1183">
                  <c:v>1.662123306885203</c:v>
                </c:pt>
                <c:pt idx="1184">
                  <c:v>1.672826721764221</c:v>
                </c:pt>
                <c:pt idx="1185">
                  <c:v>1.689868359654076</c:v>
                </c:pt>
                <c:pt idx="1186">
                  <c:v>1.6799010945293491</c:v>
                </c:pt>
                <c:pt idx="1187">
                  <c:v>1.692570959420195</c:v>
                </c:pt>
                <c:pt idx="1188">
                  <c:v>1.730246192688055</c:v>
                </c:pt>
                <c:pt idx="1189">
                  <c:v>1.715909152551504</c:v>
                </c:pt>
                <c:pt idx="1190">
                  <c:v>1.755322237459316</c:v>
                </c:pt>
                <c:pt idx="1191">
                  <c:v>1.78954272325344</c:v>
                </c:pt>
                <c:pt idx="1192">
                  <c:v>1.82173491657008</c:v>
                </c:pt>
                <c:pt idx="1193">
                  <c:v>1.8680922524453689</c:v>
                </c:pt>
                <c:pt idx="1194">
                  <c:v>1.853060765154301</c:v>
                </c:pt>
                <c:pt idx="1195">
                  <c:v>1.8239053392155089</c:v>
                </c:pt>
                <c:pt idx="1196">
                  <c:v>1.8680216184292</c:v>
                </c:pt>
                <c:pt idx="1197">
                  <c:v>1.9319764275706131</c:v>
                </c:pt>
                <c:pt idx="1198">
                  <c:v>1.9446007063140449</c:v>
                </c:pt>
                <c:pt idx="1199">
                  <c:v>1.880506433563617</c:v>
                </c:pt>
                <c:pt idx="1200">
                  <c:v>1.919221019489372</c:v>
                </c:pt>
                <c:pt idx="1201">
                  <c:v>1.9296660133373571</c:v>
                </c:pt>
                <c:pt idx="1202">
                  <c:v>1.8710501680609579</c:v>
                </c:pt>
                <c:pt idx="1203">
                  <c:v>1.934850510173326</c:v>
                </c:pt>
                <c:pt idx="1204">
                  <c:v>1.985887901094106</c:v>
                </c:pt>
                <c:pt idx="1205">
                  <c:v>1.982008099468459</c:v>
                </c:pt>
                <c:pt idx="1206">
                  <c:v>1.978033065594861</c:v>
                </c:pt>
                <c:pt idx="1207">
                  <c:v>2.0049057823735938</c:v>
                </c:pt>
                <c:pt idx="1208">
                  <c:v>1.9424947375338311</c:v>
                </c:pt>
                <c:pt idx="1209">
                  <c:v>1.9652262872431381</c:v>
                </c:pt>
                <c:pt idx="1210">
                  <c:v>1.955532862826884</c:v>
                </c:pt>
                <c:pt idx="1211">
                  <c:v>1.955532862826884</c:v>
                </c:pt>
                <c:pt idx="1212">
                  <c:v>1.8874243167231279</c:v>
                </c:pt>
                <c:pt idx="1213">
                  <c:v>1.8573803638606841</c:v>
                </c:pt>
                <c:pt idx="1214">
                  <c:v>1.834320079968446</c:v>
                </c:pt>
                <c:pt idx="1215">
                  <c:v>1.895220540072772</c:v>
                </c:pt>
                <c:pt idx="1216">
                  <c:v>1.9641521284290939</c:v>
                </c:pt>
                <c:pt idx="1217">
                  <c:v>1.9846511350952929</c:v>
                </c:pt>
                <c:pt idx="1218">
                  <c:v>1.9942877493191149</c:v>
                </c:pt>
                <c:pt idx="1219">
                  <c:v>1.990762290042964</c:v>
                </c:pt>
                <c:pt idx="1220">
                  <c:v>1.9600450345880289</c:v>
                </c:pt>
                <c:pt idx="1221">
                  <c:v>1.984267493572053</c:v>
                </c:pt>
                <c:pt idx="1222">
                  <c:v>2.0526458323858181</c:v>
                </c:pt>
                <c:pt idx="1223">
                  <c:v>2.0744541419102971</c:v>
                </c:pt>
                <c:pt idx="1224">
                  <c:v>2.1597493762696289</c:v>
                </c:pt>
                <c:pt idx="1225">
                  <c:v>2.1972740447755821</c:v>
                </c:pt>
                <c:pt idx="1226">
                  <c:v>2.2762903653691851</c:v>
                </c:pt>
                <c:pt idx="1227">
                  <c:v>2.336796369239071</c:v>
                </c:pt>
                <c:pt idx="1228">
                  <c:v>2.362085012035025</c:v>
                </c:pt>
                <c:pt idx="1229">
                  <c:v>2.2272914325989892</c:v>
                </c:pt>
                <c:pt idx="1230">
                  <c:v>2.257295038805784</c:v>
                </c:pt>
                <c:pt idx="1231">
                  <c:v>2.38225952410186</c:v>
                </c:pt>
                <c:pt idx="1232">
                  <c:v>2.4531265390476769</c:v>
                </c:pt>
                <c:pt idx="1233">
                  <c:v>2.458334533591239</c:v>
                </c:pt>
                <c:pt idx="1234">
                  <c:v>2.458464825049147</c:v>
                </c:pt>
                <c:pt idx="1235">
                  <c:v>2.511122382054185</c:v>
                </c:pt>
                <c:pt idx="1236">
                  <c:v>2.505556681973788</c:v>
                </c:pt>
                <c:pt idx="1237">
                  <c:v>2.4905752173747211</c:v>
                </c:pt>
                <c:pt idx="1238">
                  <c:v>2.5307175549879739</c:v>
                </c:pt>
                <c:pt idx="1239">
                  <c:v>2.5756580409716401</c:v>
                </c:pt>
                <c:pt idx="1240">
                  <c:v>2.6134199668092521</c:v>
                </c:pt>
                <c:pt idx="1241">
                  <c:v>2.5735416270341029</c:v>
                </c:pt>
                <c:pt idx="1242">
                  <c:v>2.4748257511331482</c:v>
                </c:pt>
                <c:pt idx="1243">
                  <c:v>2.5073893272414458</c:v>
                </c:pt>
                <c:pt idx="1244">
                  <c:v>2.4218242817824751</c:v>
                </c:pt>
                <c:pt idx="1245">
                  <c:v>2.2527475743819809</c:v>
                </c:pt>
                <c:pt idx="1246">
                  <c:v>2.2791846823769242</c:v>
                </c:pt>
                <c:pt idx="1247">
                  <c:v>2.3364469103393541</c:v>
                </c:pt>
                <c:pt idx="1248">
                  <c:v>2.2293975885045052</c:v>
                </c:pt>
                <c:pt idx="1249">
                  <c:v>2.037089011014301</c:v>
                </c:pt>
                <c:pt idx="1250">
                  <c:v>1.9374856214419811</c:v>
                </c:pt>
                <c:pt idx="1251">
                  <c:v>2.0731517630682248</c:v>
                </c:pt>
                <c:pt idx="1252">
                  <c:v>1.9837503506293079</c:v>
                </c:pt>
                <c:pt idx="1253">
                  <c:v>1.8750257270104891</c:v>
                </c:pt>
                <c:pt idx="1254">
                  <c:v>1.776109433311571</c:v>
                </c:pt>
                <c:pt idx="1255">
                  <c:v>1.767400495241982</c:v>
                </c:pt>
                <c:pt idx="1256">
                  <c:v>1.641538035600969</c:v>
                </c:pt>
                <c:pt idx="1257">
                  <c:v>1.573179740826439</c:v>
                </c:pt>
                <c:pt idx="1258">
                  <c:v>1.6803715637712979</c:v>
                </c:pt>
                <c:pt idx="1259">
                  <c:v>1.792954354473469</c:v>
                </c:pt>
                <c:pt idx="1260">
                  <c:v>1.917038970594344</c:v>
                </c:pt>
                <c:pt idx="1261">
                  <c:v>1.9131980627124121</c:v>
                </c:pt>
                <c:pt idx="1262">
                  <c:v>1.781507546100954</c:v>
                </c:pt>
                <c:pt idx="1263">
                  <c:v>1.8234248844968839</c:v>
                </c:pt>
                <c:pt idx="1264">
                  <c:v>1.921353123732856</c:v>
                </c:pt>
                <c:pt idx="1265">
                  <c:v>1.9370987771416599</c:v>
                </c:pt>
                <c:pt idx="1266">
                  <c:v>1.967154274809775</c:v>
                </c:pt>
                <c:pt idx="1267">
                  <c:v>1.977661500286531</c:v>
                </c:pt>
                <c:pt idx="1268">
                  <c:v>2.0271954809954491</c:v>
                </c:pt>
                <c:pt idx="1269">
                  <c:v>1.980349759115376</c:v>
                </c:pt>
                <c:pt idx="1270">
                  <c:v>1.8119539716463371</c:v>
                </c:pt>
                <c:pt idx="1271">
                  <c:v>1.7895976286236479</c:v>
                </c:pt>
                <c:pt idx="1272">
                  <c:v>1.876851079731241</c:v>
                </c:pt>
                <c:pt idx="1273">
                  <c:v>1.817119646311625</c:v>
                </c:pt>
                <c:pt idx="1274">
                  <c:v>1.8176521198037749</c:v>
                </c:pt>
                <c:pt idx="1275">
                  <c:v>1.8074244730337661</c:v>
                </c:pt>
                <c:pt idx="1276">
                  <c:v>1.899830665385057</c:v>
                </c:pt>
                <c:pt idx="1277">
                  <c:v>1.886616534480172</c:v>
                </c:pt>
                <c:pt idx="1278">
                  <c:v>1.8757666667710149</c:v>
                </c:pt>
                <c:pt idx="1279">
                  <c:v>1.9222248897817229</c:v>
                </c:pt>
                <c:pt idx="1280">
                  <c:v>2.0140762495659401</c:v>
                </c:pt>
                <c:pt idx="1281">
                  <c:v>2.0225143190306771</c:v>
                </c:pt>
                <c:pt idx="1282">
                  <c:v>2.0025179466584588</c:v>
                </c:pt>
                <c:pt idx="1283">
                  <c:v>2.038999484727368</c:v>
                </c:pt>
                <c:pt idx="1284">
                  <c:v>2.053530649864836</c:v>
                </c:pt>
                <c:pt idx="1285">
                  <c:v>2.0911327573668852</c:v>
                </c:pt>
                <c:pt idx="1286">
                  <c:v>1.9287458946220679</c:v>
                </c:pt>
                <c:pt idx="1287">
                  <c:v>1.9830795838272439</c:v>
                </c:pt>
                <c:pt idx="1288">
                  <c:v>1.918595684941599</c:v>
                </c:pt>
                <c:pt idx="1289">
                  <c:v>1.8058553013822889</c:v>
                </c:pt>
                <c:pt idx="1290">
                  <c:v>1.640469766528627</c:v>
                </c:pt>
                <c:pt idx="1291">
                  <c:v>1.513493101184938</c:v>
                </c:pt>
                <c:pt idx="1292">
                  <c:v>1.503420550402361</c:v>
                </c:pt>
                <c:pt idx="1293">
                  <c:v>1.580125112041513</c:v>
                </c:pt>
                <c:pt idx="1294">
                  <c:v>1.6726651151801419</c:v>
                </c:pt>
                <c:pt idx="1295">
                  <c:v>1.618908366505138</c:v>
                </c:pt>
                <c:pt idx="1296">
                  <c:v>1.618908366505138</c:v>
                </c:pt>
                <c:pt idx="1297">
                  <c:v>1.6232477489599231</c:v>
                </c:pt>
                <c:pt idx="1298">
                  <c:v>1.6149279847502429</c:v>
                </c:pt>
                <c:pt idx="1299">
                  <c:v>1.6811061041524591</c:v>
                </c:pt>
                <c:pt idx="1300">
                  <c:v>1.721958586673906</c:v>
                </c:pt>
                <c:pt idx="1301">
                  <c:v>1.6878029241200641</c:v>
                </c:pt>
                <c:pt idx="1302">
                  <c:v>1.6907921086884981</c:v>
                </c:pt>
                <c:pt idx="1303">
                  <c:v>1.599634191845609</c:v>
                </c:pt>
                <c:pt idx="1304">
                  <c:v>1.5386932883941229</c:v>
                </c:pt>
                <c:pt idx="1305">
                  <c:v>1.64502863010963</c:v>
                </c:pt>
                <c:pt idx="1306">
                  <c:v>1.600245252953727</c:v>
                </c:pt>
                <c:pt idx="1307">
                  <c:v>1.609412440826828</c:v>
                </c:pt>
                <c:pt idx="1308">
                  <c:v>1.654781145671032</c:v>
                </c:pt>
                <c:pt idx="1309">
                  <c:v>1.6651505031142779</c:v>
                </c:pt>
                <c:pt idx="1310">
                  <c:v>1.6342611247317891</c:v>
                </c:pt>
                <c:pt idx="1311">
                  <c:v>1.6569159379624661</c:v>
                </c:pt>
                <c:pt idx="1312">
                  <c:v>1.622875146042227</c:v>
                </c:pt>
                <c:pt idx="1313">
                  <c:v>1.645388540875603</c:v>
                </c:pt>
                <c:pt idx="1314">
                  <c:v>1.618177092114883</c:v>
                </c:pt>
                <c:pt idx="1315">
                  <c:v>1.621672325048523</c:v>
                </c:pt>
                <c:pt idx="1316">
                  <c:v>1.6828945460294109</c:v>
                </c:pt>
                <c:pt idx="1317">
                  <c:v>1.6972670190503749</c:v>
                </c:pt>
                <c:pt idx="1318">
                  <c:v>1.7556853405348489</c:v>
                </c:pt>
                <c:pt idx="1319">
                  <c:v>1.772140560852776</c:v>
                </c:pt>
                <c:pt idx="1320">
                  <c:v>1.736588132947303</c:v>
                </c:pt>
                <c:pt idx="1321">
                  <c:v>1.782625636648471</c:v>
                </c:pt>
                <c:pt idx="1322">
                  <c:v>1.80596699616332</c:v>
                </c:pt>
                <c:pt idx="1323">
                  <c:v>1.8133904497341791</c:v>
                </c:pt>
                <c:pt idx="1324">
                  <c:v>1.8360367709845851</c:v>
                </c:pt>
                <c:pt idx="1325">
                  <c:v>1.7332778893858889</c:v>
                </c:pt>
                <c:pt idx="1326">
                  <c:v>1.778119402157311</c:v>
                </c:pt>
                <c:pt idx="1327">
                  <c:v>1.8250830022388049</c:v>
                </c:pt>
                <c:pt idx="1328">
                  <c:v>1.8385292991334139</c:v>
                </c:pt>
                <c:pt idx="1329">
                  <c:v>1.836100784533508</c:v>
                </c:pt>
                <c:pt idx="1330">
                  <c:v>1.798427084015942</c:v>
                </c:pt>
                <c:pt idx="1331">
                  <c:v>1.8171796224911649</c:v>
                </c:pt>
                <c:pt idx="1332">
                  <c:v>1.817051076614373</c:v>
                </c:pt>
                <c:pt idx="1333">
                  <c:v>1.817051076614373</c:v>
                </c:pt>
                <c:pt idx="1334">
                  <c:v>1.8165943894416241</c:v>
                </c:pt>
                <c:pt idx="1335">
                  <c:v>1.902114352032519</c:v>
                </c:pt>
                <c:pt idx="1336">
                  <c:v>1.905595503788075</c:v>
                </c:pt>
                <c:pt idx="1337">
                  <c:v>1.9439871684068879</c:v>
                </c:pt>
                <c:pt idx="1338">
                  <c:v>1.965316056103575</c:v>
                </c:pt>
                <c:pt idx="1339">
                  <c:v>1.9605212691381431</c:v>
                </c:pt>
                <c:pt idx="1340">
                  <c:v>1.975847645417981</c:v>
                </c:pt>
                <c:pt idx="1341">
                  <c:v>1.9673353613716851</c:v>
                </c:pt>
                <c:pt idx="1342">
                  <c:v>1.93664324776186</c:v>
                </c:pt>
                <c:pt idx="1343">
                  <c:v>1.9625442408176761</c:v>
                </c:pt>
                <c:pt idx="1344">
                  <c:v>1.96032859214251</c:v>
                </c:pt>
                <c:pt idx="1345">
                  <c:v>1.931449392673269</c:v>
                </c:pt>
                <c:pt idx="1346">
                  <c:v>1.9688146200543859</c:v>
                </c:pt>
                <c:pt idx="1347">
                  <c:v>1.9792608562262231</c:v>
                </c:pt>
                <c:pt idx="1348">
                  <c:v>1.96645878839663</c:v>
                </c:pt>
                <c:pt idx="1349">
                  <c:v>1.977775278606053</c:v>
                </c:pt>
                <c:pt idx="1350">
                  <c:v>2.0007406608670188</c:v>
                </c:pt>
                <c:pt idx="1351">
                  <c:v>1.989265706190205</c:v>
                </c:pt>
                <c:pt idx="1352">
                  <c:v>1.8845355478083221</c:v>
                </c:pt>
                <c:pt idx="1353">
                  <c:v>1.9042024706901819</c:v>
                </c:pt>
                <c:pt idx="1354">
                  <c:v>1.926130637665884</c:v>
                </c:pt>
                <c:pt idx="1355">
                  <c:v>1.9466647306282741</c:v>
                </c:pt>
                <c:pt idx="1356">
                  <c:v>1.976089221036061</c:v>
                </c:pt>
                <c:pt idx="1357">
                  <c:v>1.957396030065963</c:v>
                </c:pt>
                <c:pt idx="1358">
                  <c:v>1.980161579669151</c:v>
                </c:pt>
                <c:pt idx="1359">
                  <c:v>1.9404286879538819</c:v>
                </c:pt>
                <c:pt idx="1360">
                  <c:v>1.943246551764418</c:v>
                </c:pt>
                <c:pt idx="1361">
                  <c:v>1.9445021538314631</c:v>
                </c:pt>
                <c:pt idx="1362">
                  <c:v>1.927442171664165</c:v>
                </c:pt>
                <c:pt idx="1363">
                  <c:v>1.9628904332142241</c:v>
                </c:pt>
                <c:pt idx="1364">
                  <c:v>1.9726321790002781</c:v>
                </c:pt>
                <c:pt idx="1365">
                  <c:v>1.979679138288484</c:v>
                </c:pt>
                <c:pt idx="1366">
                  <c:v>2.0191808917964629</c:v>
                </c:pt>
                <c:pt idx="1367">
                  <c:v>2.0216277976605932</c:v>
                </c:pt>
                <c:pt idx="1368">
                  <c:v>2.080079194692853</c:v>
                </c:pt>
                <c:pt idx="1369">
                  <c:v>2.0936681933692518</c:v>
                </c:pt>
                <c:pt idx="1370">
                  <c:v>2.0768208075334962</c:v>
                </c:pt>
                <c:pt idx="1371">
                  <c:v>2.057062203699993</c:v>
                </c:pt>
                <c:pt idx="1372">
                  <c:v>2.070078220585474</c:v>
                </c:pt>
                <c:pt idx="1373">
                  <c:v>2.022382053323136</c:v>
                </c:pt>
                <c:pt idx="1374">
                  <c:v>2.0418553907767389</c:v>
                </c:pt>
                <c:pt idx="1375">
                  <c:v>2.0530281663088181</c:v>
                </c:pt>
                <c:pt idx="1376">
                  <c:v>2.0300162814009859</c:v>
                </c:pt>
                <c:pt idx="1377">
                  <c:v>1.8617686655887999</c:v>
                </c:pt>
                <c:pt idx="1378">
                  <c:v>1.860600828325859</c:v>
                </c:pt>
                <c:pt idx="1379">
                  <c:v>1.899810877092577</c:v>
                </c:pt>
                <c:pt idx="1380">
                  <c:v>1.7428122607107159</c:v>
                </c:pt>
                <c:pt idx="1381">
                  <c:v>1.7798778992988189</c:v>
                </c:pt>
                <c:pt idx="1382">
                  <c:v>1.6598348067939479</c:v>
                </c:pt>
                <c:pt idx="1383">
                  <c:v>1.6664747710916421</c:v>
                </c:pt>
                <c:pt idx="1384">
                  <c:v>1.6250017849798659</c:v>
                </c:pt>
                <c:pt idx="1385">
                  <c:v>1.6774754227547219</c:v>
                </c:pt>
                <c:pt idx="1386">
                  <c:v>1.6194539254668561</c:v>
                </c:pt>
                <c:pt idx="1387">
                  <c:v>1.63337390563732</c:v>
                </c:pt>
                <c:pt idx="1388">
                  <c:v>1.6939955903948929</c:v>
                </c:pt>
                <c:pt idx="1389">
                  <c:v>1.67478069653479</c:v>
                </c:pt>
                <c:pt idx="1390">
                  <c:v>1.6140193348156029</c:v>
                </c:pt>
                <c:pt idx="1391">
                  <c:v>1.63001577565639</c:v>
                </c:pt>
                <c:pt idx="1392">
                  <c:v>1.6442954265279319</c:v>
                </c:pt>
                <c:pt idx="1393">
                  <c:v>1.5229107063371641</c:v>
                </c:pt>
                <c:pt idx="1394">
                  <c:v>1.5046818154487069</c:v>
                </c:pt>
                <c:pt idx="1395">
                  <c:v>1.4576674351846779</c:v>
                </c:pt>
                <c:pt idx="1396">
                  <c:v>1.510972296250658</c:v>
                </c:pt>
                <c:pt idx="1397">
                  <c:v>1.500965611994044</c:v>
                </c:pt>
                <c:pt idx="1398">
                  <c:v>1.546805461827361</c:v>
                </c:pt>
                <c:pt idx="1399">
                  <c:v>1.548888319172119</c:v>
                </c:pt>
                <c:pt idx="1400">
                  <c:v>1.575629041786023</c:v>
                </c:pt>
                <c:pt idx="1401">
                  <c:v>1.561155592055588</c:v>
                </c:pt>
                <c:pt idx="1402">
                  <c:v>1.5536940154092</c:v>
                </c:pt>
                <c:pt idx="1403">
                  <c:v>1.6109481548727249</c:v>
                </c:pt>
                <c:pt idx="1404">
                  <c:v>1.625202452118987</c:v>
                </c:pt>
                <c:pt idx="1405">
                  <c:v>1.623812079834537</c:v>
                </c:pt>
                <c:pt idx="1406">
                  <c:v>1.626841168024532</c:v>
                </c:pt>
                <c:pt idx="1407">
                  <c:v>1.6625159440357109</c:v>
                </c:pt>
                <c:pt idx="1408">
                  <c:v>1.657518877818833</c:v>
                </c:pt>
                <c:pt idx="1409">
                  <c:v>1.6777440386055791</c:v>
                </c:pt>
                <c:pt idx="1410">
                  <c:v>1.5515682809663049</c:v>
                </c:pt>
                <c:pt idx="1411">
                  <c:v>1.5667373750076281</c:v>
                </c:pt>
                <c:pt idx="1412">
                  <c:v>1.5017591067211911</c:v>
                </c:pt>
                <c:pt idx="1413">
                  <c:v>1.543590347380799</c:v>
                </c:pt>
                <c:pt idx="1414">
                  <c:v>1.6241629676160949</c:v>
                </c:pt>
                <c:pt idx="1415">
                  <c:v>1.6215016230500181</c:v>
                </c:pt>
                <c:pt idx="1416">
                  <c:v>1.607905324167435</c:v>
                </c:pt>
                <c:pt idx="1417">
                  <c:v>1.6372893520446059</c:v>
                </c:pt>
                <c:pt idx="1418">
                  <c:v>1.639530913003556</c:v>
                </c:pt>
                <c:pt idx="1419">
                  <c:v>1.608393498499137</c:v>
                </c:pt>
                <c:pt idx="1420">
                  <c:v>1.5848232970249441</c:v>
                </c:pt>
                <c:pt idx="1421">
                  <c:v>1.585975610055294</c:v>
                </c:pt>
                <c:pt idx="1422">
                  <c:v>1.632103370709969</c:v>
                </c:pt>
                <c:pt idx="1423">
                  <c:v>1.6325280420682671</c:v>
                </c:pt>
                <c:pt idx="1424">
                  <c:v>1.6179591990893829</c:v>
                </c:pt>
                <c:pt idx="1425">
                  <c:v>1.6562143858810481</c:v>
                </c:pt>
                <c:pt idx="1426">
                  <c:v>1.697923984125868</c:v>
                </c:pt>
                <c:pt idx="1427">
                  <c:v>1.7269962961540271</c:v>
                </c:pt>
                <c:pt idx="1428">
                  <c:v>1.7202473699480969</c:v>
                </c:pt>
                <c:pt idx="1429">
                  <c:v>1.7232284804025559</c:v>
                </c:pt>
                <c:pt idx="1430">
                  <c:v>1.697979444188273</c:v>
                </c:pt>
                <c:pt idx="1431">
                  <c:v>1.715552160995746</c:v>
                </c:pt>
                <c:pt idx="1432">
                  <c:v>1.7080597279784759</c:v>
                </c:pt>
                <c:pt idx="1433">
                  <c:v>1.678915597151406</c:v>
                </c:pt>
                <c:pt idx="1434">
                  <c:v>1.7301175250901379</c:v>
                </c:pt>
                <c:pt idx="1435">
                  <c:v>1.7414451284803929</c:v>
                </c:pt>
                <c:pt idx="1436">
                  <c:v>1.7391696354569119</c:v>
                </c:pt>
                <c:pt idx="1437">
                  <c:v>1.77840810777859</c:v>
                </c:pt>
                <c:pt idx="1438">
                  <c:v>1.7832842300903891</c:v>
                </c:pt>
                <c:pt idx="1439">
                  <c:v>1.753047376590896</c:v>
                </c:pt>
                <c:pt idx="1440">
                  <c:v>1.738555963730301</c:v>
                </c:pt>
                <c:pt idx="1441">
                  <c:v>1.777301151512988</c:v>
                </c:pt>
                <c:pt idx="1442">
                  <c:v>1.771145490571135</c:v>
                </c:pt>
                <c:pt idx="1443">
                  <c:v>1.79480168109649</c:v>
                </c:pt>
                <c:pt idx="1444">
                  <c:v>1.8043029423502761</c:v>
                </c:pt>
                <c:pt idx="1445">
                  <c:v>1.8007060442407501</c:v>
                </c:pt>
                <c:pt idx="1446">
                  <c:v>1.7789797180697491</c:v>
                </c:pt>
                <c:pt idx="1447">
                  <c:v>1.785577737760468</c:v>
                </c:pt>
                <c:pt idx="1448">
                  <c:v>1.7173287257061209</c:v>
                </c:pt>
                <c:pt idx="1449">
                  <c:v>1.703604071847971</c:v>
                </c:pt>
                <c:pt idx="1450">
                  <c:v>1.7190160888218891</c:v>
                </c:pt>
                <c:pt idx="1451">
                  <c:v>1.715896818583768</c:v>
                </c:pt>
                <c:pt idx="1452">
                  <c:v>1.730179405408818</c:v>
                </c:pt>
                <c:pt idx="1453">
                  <c:v>1.727148087040606</c:v>
                </c:pt>
                <c:pt idx="1454">
                  <c:v>1.7218961339772401</c:v>
                </c:pt>
                <c:pt idx="1455">
                  <c:v>1.724993831045855</c:v>
                </c:pt>
                <c:pt idx="1456">
                  <c:v>1.724993831045855</c:v>
                </c:pt>
                <c:pt idx="1457">
                  <c:v>1.722881477170632</c:v>
                </c:pt>
                <c:pt idx="1458">
                  <c:v>1.725983778336867</c:v>
                </c:pt>
                <c:pt idx="1459">
                  <c:v>1.6696065722653961</c:v>
                </c:pt>
                <c:pt idx="1460">
                  <c:v>1.625641961448071</c:v>
                </c:pt>
                <c:pt idx="1461">
                  <c:v>1.634293112779444</c:v>
                </c:pt>
                <c:pt idx="1462">
                  <c:v>1.64972605624221</c:v>
                </c:pt>
                <c:pt idx="1463">
                  <c:v>1.6535883494849459</c:v>
                </c:pt>
                <c:pt idx="1464">
                  <c:v>1.650209378043243</c:v>
                </c:pt>
                <c:pt idx="1465">
                  <c:v>1.671598807866032</c:v>
                </c:pt>
                <c:pt idx="1466">
                  <c:v>1.660169310616892</c:v>
                </c:pt>
                <c:pt idx="1467">
                  <c:v>1.62386138602609</c:v>
                </c:pt>
                <c:pt idx="1468">
                  <c:v>1.6227626809769919</c:v>
                </c:pt>
                <c:pt idx="1469">
                  <c:v>1.6334100450057001</c:v>
                </c:pt>
                <c:pt idx="1470">
                  <c:v>1.653924710056911</c:v>
                </c:pt>
                <c:pt idx="1471">
                  <c:v>1.6403300369639009</c:v>
                </c:pt>
                <c:pt idx="1472">
                  <c:v>1.6389285625529231</c:v>
                </c:pt>
                <c:pt idx="1473">
                  <c:v>1.645996363942811</c:v>
                </c:pt>
                <c:pt idx="1474">
                  <c:v>1.64763864003922</c:v>
                </c:pt>
                <c:pt idx="1475">
                  <c:v>1.64185334969283</c:v>
                </c:pt>
                <c:pt idx="1476">
                  <c:v>1.696934909856127</c:v>
                </c:pt>
                <c:pt idx="1477">
                  <c:v>1.6975427106904191</c:v>
                </c:pt>
                <c:pt idx="1478">
                  <c:v>1.702535462539208</c:v>
                </c:pt>
                <c:pt idx="1479">
                  <c:v>1.715630512486912</c:v>
                </c:pt>
                <c:pt idx="1480">
                  <c:v>1.71713056022334</c:v>
                </c:pt>
                <c:pt idx="1481">
                  <c:v>1.7203777347373199</c:v>
                </c:pt>
                <c:pt idx="1482">
                  <c:v>1.708994496273307</c:v>
                </c:pt>
                <c:pt idx="1483">
                  <c:v>1.654299975223152</c:v>
                </c:pt>
                <c:pt idx="1484">
                  <c:v>1.6648154287038439</c:v>
                </c:pt>
                <c:pt idx="1485">
                  <c:v>1.7059251029101661</c:v>
                </c:pt>
                <c:pt idx="1486">
                  <c:v>1.6977015038884651</c:v>
                </c:pt>
                <c:pt idx="1487">
                  <c:v>1.711165087723282</c:v>
                </c:pt>
                <c:pt idx="1488">
                  <c:v>1.7193807572794999</c:v>
                </c:pt>
                <c:pt idx="1489">
                  <c:v>1.7088409587311399</c:v>
                </c:pt>
                <c:pt idx="1490">
                  <c:v>1.73105662849802</c:v>
                </c:pt>
                <c:pt idx="1491">
                  <c:v>1.7214681415792561</c:v>
                </c:pt>
                <c:pt idx="1492">
                  <c:v>1.7070978274983959</c:v>
                </c:pt>
                <c:pt idx="1493">
                  <c:v>1.74140998156328</c:v>
                </c:pt>
                <c:pt idx="1494">
                  <c:v>1.758862408614313</c:v>
                </c:pt>
                <c:pt idx="1495">
                  <c:v>1.757488279607603</c:v>
                </c:pt>
                <c:pt idx="1496">
                  <c:v>1.763819840637467</c:v>
                </c:pt>
                <c:pt idx="1497">
                  <c:v>1.7621268005460251</c:v>
                </c:pt>
                <c:pt idx="1498">
                  <c:v>1.7928801035713839</c:v>
                </c:pt>
                <c:pt idx="1499">
                  <c:v>1.7971797652907811</c:v>
                </c:pt>
                <c:pt idx="1500">
                  <c:v>1.8150849267788409</c:v>
                </c:pt>
                <c:pt idx="1501">
                  <c:v>1.8156039719338579</c:v>
                </c:pt>
                <c:pt idx="1502">
                  <c:v>1.813327628513425</c:v>
                </c:pt>
                <c:pt idx="1503">
                  <c:v>1.820835374184905</c:v>
                </c:pt>
                <c:pt idx="1504">
                  <c:v>1.8628415236385121</c:v>
                </c:pt>
                <c:pt idx="1505">
                  <c:v>1.867330725937109</c:v>
                </c:pt>
                <c:pt idx="1506">
                  <c:v>1.8650567549032251</c:v>
                </c:pt>
                <c:pt idx="1507">
                  <c:v>1.872765492859175</c:v>
                </c:pt>
                <c:pt idx="1508">
                  <c:v>1.8732012278016399</c:v>
                </c:pt>
                <c:pt idx="1509">
                  <c:v>1.8664723997670261</c:v>
                </c:pt>
                <c:pt idx="1510">
                  <c:v>1.8643104469128351</c:v>
                </c:pt>
                <c:pt idx="1511">
                  <c:v>1.870790590460139</c:v>
                </c:pt>
                <c:pt idx="1512">
                  <c:v>1.8511734638914179</c:v>
                </c:pt>
                <c:pt idx="1513">
                  <c:v>1.860232773399912</c:v>
                </c:pt>
                <c:pt idx="1514">
                  <c:v>1.8907288077482021</c:v>
                </c:pt>
                <c:pt idx="1515">
                  <c:v>1.84193693020025</c:v>
                </c:pt>
                <c:pt idx="1516">
                  <c:v>1.87016089261998</c:v>
                </c:pt>
                <c:pt idx="1517">
                  <c:v>1.8696728367070501</c:v>
                </c:pt>
                <c:pt idx="1518">
                  <c:v>1.831476897404561</c:v>
                </c:pt>
                <c:pt idx="1519">
                  <c:v>1.840692873374763</c:v>
                </c:pt>
                <c:pt idx="1520">
                  <c:v>1.8565267587037999</c:v>
                </c:pt>
                <c:pt idx="1521">
                  <c:v>1.854850770832523</c:v>
                </c:pt>
                <c:pt idx="1522">
                  <c:v>1.849986644789724</c:v>
                </c:pt>
                <c:pt idx="1523">
                  <c:v>1.8690181653511391</c:v>
                </c:pt>
                <c:pt idx="1524">
                  <c:v>1.8888279263453041</c:v>
                </c:pt>
                <c:pt idx="1525">
                  <c:v>1.8776759046839551</c:v>
                </c:pt>
                <c:pt idx="1526">
                  <c:v>1.857295713147453</c:v>
                </c:pt>
                <c:pt idx="1527">
                  <c:v>1.876889922317944</c:v>
                </c:pt>
                <c:pt idx="1528">
                  <c:v>1.9178110359070211</c:v>
                </c:pt>
                <c:pt idx="1529">
                  <c:v>1.91879445831007</c:v>
                </c:pt>
                <c:pt idx="1530">
                  <c:v>1.922721354939765</c:v>
                </c:pt>
                <c:pt idx="1531">
                  <c:v>1.914390350881729</c:v>
                </c:pt>
                <c:pt idx="1532">
                  <c:v>1.9118658881303101</c:v>
                </c:pt>
                <c:pt idx="1533">
                  <c:v>1.89631924849633</c:v>
                </c:pt>
                <c:pt idx="1534">
                  <c:v>1.8985543938054039</c:v>
                </c:pt>
                <c:pt idx="1535">
                  <c:v>1.896882576869932</c:v>
                </c:pt>
                <c:pt idx="1536">
                  <c:v>1.886515437462579</c:v>
                </c:pt>
                <c:pt idx="1537">
                  <c:v>1.8946422123434279</c:v>
                </c:pt>
                <c:pt idx="1538">
                  <c:v>1.8939176455639291</c:v>
                </c:pt>
                <c:pt idx="1539">
                  <c:v>1.8877279040425829</c:v>
                </c:pt>
                <c:pt idx="1540">
                  <c:v>1.8913860507482521</c:v>
                </c:pt>
                <c:pt idx="1541">
                  <c:v>1.8913860507482521</c:v>
                </c:pt>
                <c:pt idx="1542">
                  <c:v>1.888123357432884</c:v>
                </c:pt>
                <c:pt idx="1543">
                  <c:v>1.892451585536542</c:v>
                </c:pt>
                <c:pt idx="1544">
                  <c:v>1.912771611824873</c:v>
                </c:pt>
                <c:pt idx="1545">
                  <c:v>1.908977005923054</c:v>
                </c:pt>
                <c:pt idx="1546">
                  <c:v>1.9129314560899719</c:v>
                </c:pt>
                <c:pt idx="1547">
                  <c:v>1.9066915837468359</c:v>
                </c:pt>
                <c:pt idx="1548">
                  <c:v>1.8661341469397179</c:v>
                </c:pt>
                <c:pt idx="1549">
                  <c:v>1.8736353420697689</c:v>
                </c:pt>
                <c:pt idx="1550">
                  <c:v>1.858117474672347</c:v>
                </c:pt>
                <c:pt idx="1551">
                  <c:v>1.877464561027075</c:v>
                </c:pt>
                <c:pt idx="1552">
                  <c:v>1.8753439136517369</c:v>
                </c:pt>
                <c:pt idx="1553">
                  <c:v>1.8790419158158991</c:v>
                </c:pt>
                <c:pt idx="1554">
                  <c:v>1.890924736862708</c:v>
                </c:pt>
                <c:pt idx="1555">
                  <c:v>1.8872970685058541</c:v>
                </c:pt>
                <c:pt idx="1556">
                  <c:v>1.846047682732042</c:v>
                </c:pt>
                <c:pt idx="1557">
                  <c:v>1.858609821362291</c:v>
                </c:pt>
                <c:pt idx="1558">
                  <c:v>1.857639406347785</c:v>
                </c:pt>
                <c:pt idx="1559">
                  <c:v>1.8674264307493751</c:v>
                </c:pt>
                <c:pt idx="1560">
                  <c:v>1.8759320603505769</c:v>
                </c:pt>
                <c:pt idx="1561">
                  <c:v>1.9050391037425241</c:v>
                </c:pt>
                <c:pt idx="1562">
                  <c:v>1.9120555982409491</c:v>
                </c:pt>
                <c:pt idx="1563">
                  <c:v>1.914431782988159</c:v>
                </c:pt>
                <c:pt idx="1564">
                  <c:v>1.9119177290406011</c:v>
                </c:pt>
                <c:pt idx="1565">
                  <c:v>1.9110516545916001</c:v>
                </c:pt>
                <c:pt idx="1566">
                  <c:v>1.896963043809702</c:v>
                </c:pt>
                <c:pt idx="1567">
                  <c:v>1.924910933712682</c:v>
                </c:pt>
                <c:pt idx="1568">
                  <c:v>1.918315896328155</c:v>
                </c:pt>
                <c:pt idx="1569">
                  <c:v>1.914568792327999</c:v>
                </c:pt>
                <c:pt idx="1570">
                  <c:v>1.9127766502768491</c:v>
                </c:pt>
                <c:pt idx="1571">
                  <c:v>1.9278257419823019</c:v>
                </c:pt>
                <c:pt idx="1572">
                  <c:v>1.9348717494444769</c:v>
                </c:pt>
                <c:pt idx="1573">
                  <c:v>1.9313295174090721</c:v>
                </c:pt>
                <c:pt idx="1574">
                  <c:v>1.9303590533785899</c:v>
                </c:pt>
                <c:pt idx="1575">
                  <c:v>1.921631824671848</c:v>
                </c:pt>
                <c:pt idx="1576">
                  <c:v>1.920938708676216</c:v>
                </c:pt>
                <c:pt idx="1577">
                  <c:v>1.920938708676216</c:v>
                </c:pt>
                <c:pt idx="1578">
                  <c:v>1.906686104722175</c:v>
                </c:pt>
                <c:pt idx="1579">
                  <c:v>1.91434569969881</c:v>
                </c:pt>
                <c:pt idx="1580">
                  <c:v>1.9079618738092821</c:v>
                </c:pt>
                <c:pt idx="1581">
                  <c:v>1.9087733463552761</c:v>
                </c:pt>
                <c:pt idx="1582">
                  <c:v>1.924633441107837</c:v>
                </c:pt>
                <c:pt idx="1583">
                  <c:v>1.9072192268700869</c:v>
                </c:pt>
                <c:pt idx="1584">
                  <c:v>1.9354357422882731</c:v>
                </c:pt>
                <c:pt idx="1585">
                  <c:v>1.94562950308384</c:v>
                </c:pt>
                <c:pt idx="1586">
                  <c:v>1.945353084781611</c:v>
                </c:pt>
                <c:pt idx="1587">
                  <c:v>1.9559842855316221</c:v>
                </c:pt>
                <c:pt idx="1588">
                  <c:v>1.952929484395995</c:v>
                </c:pt>
                <c:pt idx="1589">
                  <c:v>1.955833759515422</c:v>
                </c:pt>
                <c:pt idx="1590">
                  <c:v>1.952518115473441</c:v>
                </c:pt>
                <c:pt idx="1591">
                  <c:v>1.9604384104656949</c:v>
                </c:pt>
                <c:pt idx="1592">
                  <c:v>1.9736331012888919</c:v>
                </c:pt>
                <c:pt idx="1593">
                  <c:v>1.9630867004127419</c:v>
                </c:pt>
                <c:pt idx="1594">
                  <c:v>1.974275763044641</c:v>
                </c:pt>
                <c:pt idx="1595">
                  <c:v>1.983147539932731</c:v>
                </c:pt>
                <c:pt idx="1596">
                  <c:v>1.9872043845499441</c:v>
                </c:pt>
                <c:pt idx="1597">
                  <c:v>1.986336291531714</c:v>
                </c:pt>
                <c:pt idx="1598">
                  <c:v>1.9694945947021181</c:v>
                </c:pt>
                <c:pt idx="1599">
                  <c:v>1.9803478970973709</c:v>
                </c:pt>
                <c:pt idx="1600">
                  <c:v>1.950057591215034</c:v>
                </c:pt>
                <c:pt idx="1601">
                  <c:v>1.9343552255930681</c:v>
                </c:pt>
                <c:pt idx="1602">
                  <c:v>1.9397612220301199</c:v>
                </c:pt>
                <c:pt idx="1603">
                  <c:v>1.951840854925204</c:v>
                </c:pt>
                <c:pt idx="1604">
                  <c:v>1.9476256370050471</c:v>
                </c:pt>
                <c:pt idx="1605">
                  <c:v>1.9537489864514219</c:v>
                </c:pt>
                <c:pt idx="1606">
                  <c:v>1.8809235174197161</c:v>
                </c:pt>
                <c:pt idx="1607">
                  <c:v>1.8842611809496701</c:v>
                </c:pt>
                <c:pt idx="1608">
                  <c:v>1.86960173521148</c:v>
                </c:pt>
                <c:pt idx="1609">
                  <c:v>1.8721912957969611</c:v>
                </c:pt>
                <c:pt idx="1610">
                  <c:v>1.888022279736759</c:v>
                </c:pt>
                <c:pt idx="1611">
                  <c:v>1.892149203124917</c:v>
                </c:pt>
                <c:pt idx="1612">
                  <c:v>1.883371033397804</c:v>
                </c:pt>
                <c:pt idx="1613">
                  <c:v>1.9039538419865401</c:v>
                </c:pt>
                <c:pt idx="1614">
                  <c:v>1.900745978784337</c:v>
                </c:pt>
                <c:pt idx="1615">
                  <c:v>1.8778933398464279</c:v>
                </c:pt>
                <c:pt idx="1616">
                  <c:v>1.8845437984165749</c:v>
                </c:pt>
                <c:pt idx="1617">
                  <c:v>1.8865249458325271</c:v>
                </c:pt>
                <c:pt idx="1618">
                  <c:v>1.879429484522513</c:v>
                </c:pt>
                <c:pt idx="1619">
                  <c:v>1.8755015341436709</c:v>
                </c:pt>
                <c:pt idx="1620">
                  <c:v>1.8887922807482449</c:v>
                </c:pt>
                <c:pt idx="1621">
                  <c:v>1.907024823893769</c:v>
                </c:pt>
                <c:pt idx="1622">
                  <c:v>1.924919632027742</c:v>
                </c:pt>
                <c:pt idx="1623">
                  <c:v>1.9305982357212861</c:v>
                </c:pt>
                <c:pt idx="1624">
                  <c:v>1.9160287433969041</c:v>
                </c:pt>
                <c:pt idx="1625">
                  <c:v>1.925964294624507</c:v>
                </c:pt>
                <c:pt idx="1626">
                  <c:v>1.9214912256826531</c:v>
                </c:pt>
                <c:pt idx="1627">
                  <c:v>1.899509244543055</c:v>
                </c:pt>
                <c:pt idx="1628">
                  <c:v>1.8848099904015509</c:v>
                </c:pt>
                <c:pt idx="1629">
                  <c:v>1.8665224481713769</c:v>
                </c:pt>
                <c:pt idx="1630">
                  <c:v>1.8477197491746351</c:v>
                </c:pt>
                <c:pt idx="1631">
                  <c:v>1.864629130918394</c:v>
                </c:pt>
                <c:pt idx="1632">
                  <c:v>1.868148600639965</c:v>
                </c:pt>
                <c:pt idx="1633">
                  <c:v>1.8618259481092261</c:v>
                </c:pt>
                <c:pt idx="1634">
                  <c:v>1.882196666736474</c:v>
                </c:pt>
                <c:pt idx="1635">
                  <c:v>1.8906420472347709</c:v>
                </c:pt>
                <c:pt idx="1636">
                  <c:v>1.891877079071062</c:v>
                </c:pt>
                <c:pt idx="1637">
                  <c:v>1.8980857977314769</c:v>
                </c:pt>
                <c:pt idx="1638">
                  <c:v>1.9009956044943279</c:v>
                </c:pt>
                <c:pt idx="1639">
                  <c:v>1.8936701202450039</c:v>
                </c:pt>
                <c:pt idx="1640">
                  <c:v>1.9051621656381581</c:v>
                </c:pt>
                <c:pt idx="1641">
                  <c:v>1.9105021093302881</c:v>
                </c:pt>
                <c:pt idx="1642">
                  <c:v>1.9168721144892511</c:v>
                </c:pt>
                <c:pt idx="1643">
                  <c:v>1.924383152759465</c:v>
                </c:pt>
                <c:pt idx="1644">
                  <c:v>1.9309950764438879</c:v>
                </c:pt>
                <c:pt idx="1645">
                  <c:v>1.947253842608482</c:v>
                </c:pt>
                <c:pt idx="1646">
                  <c:v>1.9445507532739881</c:v>
                </c:pt>
                <c:pt idx="1647">
                  <c:v>1.9343445699060109</c:v>
                </c:pt>
                <c:pt idx="1648">
                  <c:v>1.9466395804891641</c:v>
                </c:pt>
                <c:pt idx="1649">
                  <c:v>1.937793207990369</c:v>
                </c:pt>
                <c:pt idx="1650">
                  <c:v>1.9715221587440619</c:v>
                </c:pt>
                <c:pt idx="1651">
                  <c:v>1.981489912026613</c:v>
                </c:pt>
                <c:pt idx="1652">
                  <c:v>1.9933207551172969</c:v>
                </c:pt>
                <c:pt idx="1653">
                  <c:v>1.988804848380477</c:v>
                </c:pt>
                <c:pt idx="1654">
                  <c:v>1.989261626556573</c:v>
                </c:pt>
                <c:pt idx="1655">
                  <c:v>1.9686485128480491</c:v>
                </c:pt>
                <c:pt idx="1656">
                  <c:v>1.9766334823647751</c:v>
                </c:pt>
                <c:pt idx="1657">
                  <c:v>1.978553466721741</c:v>
                </c:pt>
                <c:pt idx="1658">
                  <c:v>1.9684448284267759</c:v>
                </c:pt>
                <c:pt idx="1659">
                  <c:v>1.9710541109963819</c:v>
                </c:pt>
                <c:pt idx="1660">
                  <c:v>1.9858578196913079</c:v>
                </c:pt>
                <c:pt idx="1661">
                  <c:v>1.996659198991338</c:v>
                </c:pt>
                <c:pt idx="1662">
                  <c:v>1.992025334206694</c:v>
                </c:pt>
                <c:pt idx="1663">
                  <c:v>1.978362438739856</c:v>
                </c:pt>
                <c:pt idx="1664">
                  <c:v>1.9869537523913421</c:v>
                </c:pt>
                <c:pt idx="1665">
                  <c:v>2.008922632309543</c:v>
                </c:pt>
                <c:pt idx="1666">
                  <c:v>2.0063464449165411</c:v>
                </c:pt>
                <c:pt idx="1667">
                  <c:v>2.0120655047167881</c:v>
                </c:pt>
                <c:pt idx="1668">
                  <c:v>2.0235416100887251</c:v>
                </c:pt>
                <c:pt idx="1669">
                  <c:v>2.0092708185467498</c:v>
                </c:pt>
                <c:pt idx="1670">
                  <c:v>2.0273591753882099</c:v>
                </c:pt>
                <c:pt idx="1671">
                  <c:v>2.0532890661715841</c:v>
                </c:pt>
                <c:pt idx="1672">
                  <c:v>2.0596322866863659</c:v>
                </c:pt>
                <c:pt idx="1673">
                  <c:v>2.0623437847661559</c:v>
                </c:pt>
                <c:pt idx="1674">
                  <c:v>2.073435109157669</c:v>
                </c:pt>
                <c:pt idx="1675">
                  <c:v>2.064983251528091</c:v>
                </c:pt>
                <c:pt idx="1676">
                  <c:v>2.0607459053244939</c:v>
                </c:pt>
                <c:pt idx="1677">
                  <c:v>2.061353845077551</c:v>
                </c:pt>
                <c:pt idx="1678">
                  <c:v>2.029946500163943</c:v>
                </c:pt>
                <c:pt idx="1679">
                  <c:v>2.0429861536522438</c:v>
                </c:pt>
                <c:pt idx="1680">
                  <c:v>2.076552311982597</c:v>
                </c:pt>
                <c:pt idx="1681">
                  <c:v>2.0886090754429012</c:v>
                </c:pt>
                <c:pt idx="1682">
                  <c:v>2.0924712164347889</c:v>
                </c:pt>
                <c:pt idx="1683">
                  <c:v>2.084486934354199</c:v>
                </c:pt>
                <c:pt idx="1684">
                  <c:v>2.0981331955540128</c:v>
                </c:pt>
                <c:pt idx="1685">
                  <c:v>2.1089118736962149</c:v>
                </c:pt>
                <c:pt idx="1686">
                  <c:v>2.1281967410634648</c:v>
                </c:pt>
                <c:pt idx="1687">
                  <c:v>2.0893762146349859</c:v>
                </c:pt>
                <c:pt idx="1688">
                  <c:v>2.0782095465376829</c:v>
                </c:pt>
                <c:pt idx="1689">
                  <c:v>2.086394809004664</c:v>
                </c:pt>
                <c:pt idx="1690">
                  <c:v>2.0802502011074449</c:v>
                </c:pt>
                <c:pt idx="1691">
                  <c:v>2.1057233571729479</c:v>
                </c:pt>
                <c:pt idx="1692">
                  <c:v>2.0859437376168688</c:v>
                </c:pt>
                <c:pt idx="1693">
                  <c:v>2.0488801654764042</c:v>
                </c:pt>
                <c:pt idx="1694">
                  <c:v>2.059477054915607</c:v>
                </c:pt>
                <c:pt idx="1695">
                  <c:v>2.066962605412324</c:v>
                </c:pt>
                <c:pt idx="1696">
                  <c:v>2.0656554763496571</c:v>
                </c:pt>
                <c:pt idx="1697">
                  <c:v>2.054959077980965</c:v>
                </c:pt>
                <c:pt idx="1698">
                  <c:v>2.054959077980965</c:v>
                </c:pt>
                <c:pt idx="1699">
                  <c:v>2.0544726118379981</c:v>
                </c:pt>
                <c:pt idx="1700">
                  <c:v>2.0431800541267351</c:v>
                </c:pt>
                <c:pt idx="1701">
                  <c:v>2.019722649142091</c:v>
                </c:pt>
                <c:pt idx="1702">
                  <c:v>1.9911310561768429</c:v>
                </c:pt>
                <c:pt idx="1703">
                  <c:v>1.9975012617637999</c:v>
                </c:pt>
                <c:pt idx="1704">
                  <c:v>1.9741952369501909</c:v>
                </c:pt>
                <c:pt idx="1705">
                  <c:v>1.980040432465888</c:v>
                </c:pt>
                <c:pt idx="1706">
                  <c:v>1.9863814223202569</c:v>
                </c:pt>
                <c:pt idx="1707">
                  <c:v>2.0025420133852472</c:v>
                </c:pt>
                <c:pt idx="1708">
                  <c:v>2.0486948662031681</c:v>
                </c:pt>
                <c:pt idx="1709">
                  <c:v>2.039379431307017</c:v>
                </c:pt>
                <c:pt idx="1710">
                  <c:v>2.0325223205722218</c:v>
                </c:pt>
                <c:pt idx="1711">
                  <c:v>2.0358759212002719</c:v>
                </c:pt>
                <c:pt idx="1712">
                  <c:v>2.0219317316358389</c:v>
                </c:pt>
                <c:pt idx="1713">
                  <c:v>2.0136709482414941</c:v>
                </c:pt>
                <c:pt idx="1714">
                  <c:v>2.0115875921084019</c:v>
                </c:pt>
                <c:pt idx="1715">
                  <c:v>2.0252646840537958</c:v>
                </c:pt>
                <c:pt idx="1716">
                  <c:v>2.0250630520005091</c:v>
                </c:pt>
                <c:pt idx="1717">
                  <c:v>2.0272587540471139</c:v>
                </c:pt>
                <c:pt idx="1718">
                  <c:v>2.0187695390837308</c:v>
                </c:pt>
                <c:pt idx="1719">
                  <c:v>2.025952734584294</c:v>
                </c:pt>
                <c:pt idx="1720">
                  <c:v>2.030038782620549</c:v>
                </c:pt>
                <c:pt idx="1721">
                  <c:v>2.0489767685184561</c:v>
                </c:pt>
                <c:pt idx="1722">
                  <c:v>2.0893657037610178</c:v>
                </c:pt>
                <c:pt idx="1723">
                  <c:v>2.105523598627828</c:v>
                </c:pt>
                <c:pt idx="1724">
                  <c:v>2.1132054758237229</c:v>
                </c:pt>
                <c:pt idx="1725">
                  <c:v>2.1070458097790539</c:v>
                </c:pt>
                <c:pt idx="1726">
                  <c:v>2.1248045520558279</c:v>
                </c:pt>
                <c:pt idx="1727">
                  <c:v>2.1048756551092391</c:v>
                </c:pt>
                <c:pt idx="1728">
                  <c:v>2.1058680909820988</c:v>
                </c:pt>
                <c:pt idx="1729">
                  <c:v>2.101932053653071</c:v>
                </c:pt>
                <c:pt idx="1730">
                  <c:v>2.1157243804143988</c:v>
                </c:pt>
                <c:pt idx="1731">
                  <c:v>2.1076509781280519</c:v>
                </c:pt>
                <c:pt idx="1732">
                  <c:v>2.127685217874411</c:v>
                </c:pt>
                <c:pt idx="1733">
                  <c:v>2.1024955569475732</c:v>
                </c:pt>
                <c:pt idx="1734">
                  <c:v>2.114463491310373</c:v>
                </c:pt>
                <c:pt idx="1735">
                  <c:v>2.1552776621783831</c:v>
                </c:pt>
                <c:pt idx="1736">
                  <c:v>2.1603626985096258</c:v>
                </c:pt>
                <c:pt idx="1737">
                  <c:v>2.143258612066139</c:v>
                </c:pt>
                <c:pt idx="1738">
                  <c:v>2.1519413218700709</c:v>
                </c:pt>
                <c:pt idx="1739">
                  <c:v>2.1582227746743241</c:v>
                </c:pt>
                <c:pt idx="1740">
                  <c:v>2.1570839436485012</c:v>
                </c:pt>
                <c:pt idx="1741">
                  <c:v>2.135118262415812</c:v>
                </c:pt>
                <c:pt idx="1742">
                  <c:v>2.149088692994332</c:v>
                </c:pt>
                <c:pt idx="1743">
                  <c:v>2.1407386003651618</c:v>
                </c:pt>
                <c:pt idx="1744">
                  <c:v>2.1413924723798972</c:v>
                </c:pt>
                <c:pt idx="1745">
                  <c:v>2.1354764070558141</c:v>
                </c:pt>
                <c:pt idx="1746">
                  <c:v>2.1298186500128948</c:v>
                </c:pt>
                <c:pt idx="1747">
                  <c:v>2.1200011205868532</c:v>
                </c:pt>
                <c:pt idx="1748">
                  <c:v>2.1221374562946931</c:v>
                </c:pt>
                <c:pt idx="1749">
                  <c:v>2.1267678654988438</c:v>
                </c:pt>
                <c:pt idx="1750">
                  <c:v>2.0678723454605121</c:v>
                </c:pt>
                <c:pt idx="1751">
                  <c:v>2.0832939133607331</c:v>
                </c:pt>
                <c:pt idx="1752">
                  <c:v>2.1199760533113312</c:v>
                </c:pt>
                <c:pt idx="1753">
                  <c:v>2.134558553150276</c:v>
                </c:pt>
                <c:pt idx="1754">
                  <c:v>2.1420592342830278</c:v>
                </c:pt>
                <c:pt idx="1755">
                  <c:v>2.157862373672252</c:v>
                </c:pt>
                <c:pt idx="1756">
                  <c:v>2.140216334629669</c:v>
                </c:pt>
                <c:pt idx="1757">
                  <c:v>2.1323421931028741</c:v>
                </c:pt>
                <c:pt idx="1758">
                  <c:v>2.1401939597250439</c:v>
                </c:pt>
                <c:pt idx="1759">
                  <c:v>2.1594705632292008</c:v>
                </c:pt>
                <c:pt idx="1760">
                  <c:v>2.1762482694101268</c:v>
                </c:pt>
                <c:pt idx="1761">
                  <c:v>2.1790480356887092</c:v>
                </c:pt>
                <c:pt idx="1762">
                  <c:v>2.1568401122188332</c:v>
                </c:pt>
                <c:pt idx="1763">
                  <c:v>2.154140178740211</c:v>
                </c:pt>
                <c:pt idx="1764">
                  <c:v>2.1386822630212632</c:v>
                </c:pt>
                <c:pt idx="1765">
                  <c:v>2.1587416370923651</c:v>
                </c:pt>
                <c:pt idx="1766">
                  <c:v>2.1566089099087602</c:v>
                </c:pt>
                <c:pt idx="1767">
                  <c:v>2.1803332807699198</c:v>
                </c:pt>
                <c:pt idx="1768">
                  <c:v>2.1789674190875412</c:v>
                </c:pt>
                <c:pt idx="1769">
                  <c:v>2.1372811720132852</c:v>
                </c:pt>
                <c:pt idx="1770">
                  <c:v>2.1678374911373202</c:v>
                </c:pt>
                <c:pt idx="1771">
                  <c:v>2.176631830234856</c:v>
                </c:pt>
                <c:pt idx="1772">
                  <c:v>2.1788604200023509</c:v>
                </c:pt>
                <c:pt idx="1773">
                  <c:v>2.1918083548169491</c:v>
                </c:pt>
                <c:pt idx="1774">
                  <c:v>2.196468273512906</c:v>
                </c:pt>
                <c:pt idx="1775">
                  <c:v>2.2091256172080702</c:v>
                </c:pt>
                <c:pt idx="1776">
                  <c:v>2.195695498492364</c:v>
                </c:pt>
                <c:pt idx="1777">
                  <c:v>2.18193164555802</c:v>
                </c:pt>
                <c:pt idx="1778">
                  <c:v>2.1692280009452571</c:v>
                </c:pt>
                <c:pt idx="1779">
                  <c:v>2.1905628162511031</c:v>
                </c:pt>
                <c:pt idx="1780">
                  <c:v>2.2076855926508721</c:v>
                </c:pt>
                <c:pt idx="1781">
                  <c:v>2.206899850216244</c:v>
                </c:pt>
                <c:pt idx="1782">
                  <c:v>2.217638851037298</c:v>
                </c:pt>
                <c:pt idx="1783">
                  <c:v>2.210659279131594</c:v>
                </c:pt>
                <c:pt idx="1784">
                  <c:v>2.210659279131594</c:v>
                </c:pt>
                <c:pt idx="1785">
                  <c:v>2.2170052191320648</c:v>
                </c:pt>
                <c:pt idx="1786">
                  <c:v>2.218532787104925</c:v>
                </c:pt>
                <c:pt idx="1787">
                  <c:v>2.2142366864538179</c:v>
                </c:pt>
                <c:pt idx="1788">
                  <c:v>2.2015830590610741</c:v>
                </c:pt>
                <c:pt idx="1789">
                  <c:v>2.2018082099568188</c:v>
                </c:pt>
                <c:pt idx="1790">
                  <c:v>2.2074578033306218</c:v>
                </c:pt>
                <c:pt idx="1791">
                  <c:v>2.2064665874764899</c:v>
                </c:pt>
                <c:pt idx="1792">
                  <c:v>2.2253631380788281</c:v>
                </c:pt>
                <c:pt idx="1793">
                  <c:v>2.219631024278315</c:v>
                </c:pt>
                <c:pt idx="1794">
                  <c:v>2.212427183613193</c:v>
                </c:pt>
                <c:pt idx="1795">
                  <c:v>2.2305418401689781</c:v>
                </c:pt>
                <c:pt idx="1796">
                  <c:v>2.2182643615738691</c:v>
                </c:pt>
                <c:pt idx="1797">
                  <c:v>2.2279344268442292</c:v>
                </c:pt>
                <c:pt idx="1798">
                  <c:v>2.2153802230021018</c:v>
                </c:pt>
                <c:pt idx="1799">
                  <c:v>2.2049454001656121</c:v>
                </c:pt>
                <c:pt idx="1800">
                  <c:v>2.2050514352712312</c:v>
                </c:pt>
                <c:pt idx="1801">
                  <c:v>2.2047041575038819</c:v>
                </c:pt>
                <c:pt idx="1802">
                  <c:v>2.2139471613465882</c:v>
                </c:pt>
                <c:pt idx="1803">
                  <c:v>2.2251206227835869</c:v>
                </c:pt>
                <c:pt idx="1804">
                  <c:v>2.235932157150688</c:v>
                </c:pt>
                <c:pt idx="1805">
                  <c:v>2.261122678525616</c:v>
                </c:pt>
                <c:pt idx="1806">
                  <c:v>2.2774329912664251</c:v>
                </c:pt>
                <c:pt idx="1807">
                  <c:v>2.2897936288193699</c:v>
                </c:pt>
                <c:pt idx="1808">
                  <c:v>2.2845711018273098</c:v>
                </c:pt>
                <c:pt idx="1809">
                  <c:v>2.291626085133156</c:v>
                </c:pt>
                <c:pt idx="1810">
                  <c:v>2.2668230387700801</c:v>
                </c:pt>
                <c:pt idx="1811">
                  <c:v>2.2734078921076391</c:v>
                </c:pt>
                <c:pt idx="1812">
                  <c:v>2.2852499956865842</c:v>
                </c:pt>
                <c:pt idx="1813">
                  <c:v>2.279564710625416</c:v>
                </c:pt>
                <c:pt idx="1814">
                  <c:v>2.2885242960838408</c:v>
                </c:pt>
                <c:pt idx="1815">
                  <c:v>2.309331644838486</c:v>
                </c:pt>
                <c:pt idx="1816">
                  <c:v>2.3071384813280602</c:v>
                </c:pt>
                <c:pt idx="1817">
                  <c:v>2.3185568825859959</c:v>
                </c:pt>
                <c:pt idx="1818">
                  <c:v>2.3283162040548171</c:v>
                </c:pt>
                <c:pt idx="1819">
                  <c:v>2.3354168304744278</c:v>
                </c:pt>
                <c:pt idx="1820">
                  <c:v>2.3109350436444638</c:v>
                </c:pt>
                <c:pt idx="1821">
                  <c:v>2.3127783869198391</c:v>
                </c:pt>
                <c:pt idx="1822">
                  <c:v>2.3127783869198391</c:v>
                </c:pt>
                <c:pt idx="1823">
                  <c:v>2.2997812979366552</c:v>
                </c:pt>
                <c:pt idx="1824">
                  <c:v>2.2810370657731882</c:v>
                </c:pt>
                <c:pt idx="1825">
                  <c:v>2.3179630253182828</c:v>
                </c:pt>
                <c:pt idx="1826">
                  <c:v>2.3259253933502211</c:v>
                </c:pt>
                <c:pt idx="1827">
                  <c:v>2.3236457072215888</c:v>
                </c:pt>
                <c:pt idx="1828">
                  <c:v>2.3373768607851568</c:v>
                </c:pt>
                <c:pt idx="1829">
                  <c:v>2.3534759549724988</c:v>
                </c:pt>
                <c:pt idx="1830">
                  <c:v>2.3570083621303448</c:v>
                </c:pt>
                <c:pt idx="1831">
                  <c:v>2.3312567104377639</c:v>
                </c:pt>
                <c:pt idx="1832">
                  <c:v>2.3262311814448529</c:v>
                </c:pt>
                <c:pt idx="1833">
                  <c:v>2.3444501847456798</c:v>
                </c:pt>
                <c:pt idx="1834">
                  <c:v>2.2919729231052028</c:v>
                </c:pt>
                <c:pt idx="1835">
                  <c:v>2.3073244297231761</c:v>
                </c:pt>
                <c:pt idx="1836">
                  <c:v>2.3219204563935869</c:v>
                </c:pt>
                <c:pt idx="1837">
                  <c:v>2.312197072957435</c:v>
                </c:pt>
                <c:pt idx="1838">
                  <c:v>2.2497390685794389</c:v>
                </c:pt>
                <c:pt idx="1839">
                  <c:v>2.2478793217336772</c:v>
                </c:pt>
                <c:pt idx="1840">
                  <c:v>2.2263308453316788</c:v>
                </c:pt>
                <c:pt idx="1841">
                  <c:v>2.2585898422863009</c:v>
                </c:pt>
                <c:pt idx="1842">
                  <c:v>2.2582096770243179</c:v>
                </c:pt>
                <c:pt idx="1843">
                  <c:v>2.2484037326225428</c:v>
                </c:pt>
                <c:pt idx="1844">
                  <c:v>2.2570071618860599</c:v>
                </c:pt>
                <c:pt idx="1845">
                  <c:v>2.249906468947676</c:v>
                </c:pt>
                <c:pt idx="1846">
                  <c:v>2.220896978725647</c:v>
                </c:pt>
                <c:pt idx="1847">
                  <c:v>2.225038737971309</c:v>
                </c:pt>
                <c:pt idx="1848">
                  <c:v>2.2108122496595501</c:v>
                </c:pt>
                <c:pt idx="1849">
                  <c:v>2.2340097848993699</c:v>
                </c:pt>
                <c:pt idx="1850">
                  <c:v>2.2668064895119109</c:v>
                </c:pt>
                <c:pt idx="1851">
                  <c:v>2.252393129996515</c:v>
                </c:pt>
                <c:pt idx="1852">
                  <c:v>2.2691601422912568</c:v>
                </c:pt>
                <c:pt idx="1853">
                  <c:v>2.270347978710221</c:v>
                </c:pt>
                <c:pt idx="1854">
                  <c:v>2.2516988198914869</c:v>
                </c:pt>
                <c:pt idx="1855">
                  <c:v>2.251803320857829</c:v>
                </c:pt>
                <c:pt idx="1856">
                  <c:v>2.2738269511309102</c:v>
                </c:pt>
                <c:pt idx="1857">
                  <c:v>2.267752972840714</c:v>
                </c:pt>
                <c:pt idx="1858">
                  <c:v>2.286408538493931</c:v>
                </c:pt>
                <c:pt idx="1859">
                  <c:v>2.2860626513849418</c:v>
                </c:pt>
                <c:pt idx="1860">
                  <c:v>2.2723530094520799</c:v>
                </c:pt>
                <c:pt idx="1861">
                  <c:v>2.2803102278282199</c:v>
                </c:pt>
                <c:pt idx="1862">
                  <c:v>2.2608658501280559</c:v>
                </c:pt>
                <c:pt idx="1863">
                  <c:v>2.2777033132025259</c:v>
                </c:pt>
                <c:pt idx="1864">
                  <c:v>2.2922189797572039</c:v>
                </c:pt>
                <c:pt idx="1865">
                  <c:v>2.3237715297508972</c:v>
                </c:pt>
                <c:pt idx="1866">
                  <c:v>2.340094813502954</c:v>
                </c:pt>
                <c:pt idx="1867">
                  <c:v>2.3540951850320551</c:v>
                </c:pt>
                <c:pt idx="1868">
                  <c:v>2.3546939412924339</c:v>
                </c:pt>
                <c:pt idx="1869">
                  <c:v>2.36762924098322</c:v>
                </c:pt>
                <c:pt idx="1870">
                  <c:v>2.3784969672604488</c:v>
                </c:pt>
                <c:pt idx="1871">
                  <c:v>2.3679962026640671</c:v>
                </c:pt>
                <c:pt idx="1872">
                  <c:v>2.360584067069782</c:v>
                </c:pt>
                <c:pt idx="1873">
                  <c:v>2.3638414667268322</c:v>
                </c:pt>
                <c:pt idx="1874">
                  <c:v>2.3335737935733771</c:v>
                </c:pt>
                <c:pt idx="1875">
                  <c:v>2.3594839357068178</c:v>
                </c:pt>
                <c:pt idx="1876">
                  <c:v>2.3391355932812128</c:v>
                </c:pt>
                <c:pt idx="1877">
                  <c:v>2.3566328986609721</c:v>
                </c:pt>
                <c:pt idx="1878">
                  <c:v>2.343604716801575</c:v>
                </c:pt>
                <c:pt idx="1879">
                  <c:v>2.3792845892457981</c:v>
                </c:pt>
                <c:pt idx="1880">
                  <c:v>2.3832568155343221</c:v>
                </c:pt>
                <c:pt idx="1881">
                  <c:v>2.385025644471896</c:v>
                </c:pt>
                <c:pt idx="1882">
                  <c:v>2.37878713076464</c:v>
                </c:pt>
                <c:pt idx="1883">
                  <c:v>2.3822906852590391</c:v>
                </c:pt>
                <c:pt idx="1884">
                  <c:v>2.346200924035478</c:v>
                </c:pt>
                <c:pt idx="1885">
                  <c:v>2.3474149543674359</c:v>
                </c:pt>
                <c:pt idx="1886">
                  <c:v>2.3407533225056301</c:v>
                </c:pt>
                <c:pt idx="1887">
                  <c:v>2.2848181887074048</c:v>
                </c:pt>
                <c:pt idx="1888">
                  <c:v>2.300310461797864</c:v>
                </c:pt>
                <c:pt idx="1889">
                  <c:v>2.2922661284507622</c:v>
                </c:pt>
                <c:pt idx="1890">
                  <c:v>2.20538329361242</c:v>
                </c:pt>
                <c:pt idx="1891">
                  <c:v>2.1850905869211958</c:v>
                </c:pt>
                <c:pt idx="1892">
                  <c:v>2.1904429941280168</c:v>
                </c:pt>
                <c:pt idx="1893">
                  <c:v>2.11304487946036</c:v>
                </c:pt>
                <c:pt idx="1894">
                  <c:v>2.1660296957366798</c:v>
                </c:pt>
                <c:pt idx="1895">
                  <c:v>2.1838408638939351</c:v>
                </c:pt>
                <c:pt idx="1896">
                  <c:v>2.1940059835913379</c:v>
                </c:pt>
                <c:pt idx="1897">
                  <c:v>2.242234475832444</c:v>
                </c:pt>
                <c:pt idx="1898">
                  <c:v>2.241577675273283</c:v>
                </c:pt>
                <c:pt idx="1899">
                  <c:v>2.2725490811816118</c:v>
                </c:pt>
                <c:pt idx="1900">
                  <c:v>2.2531997302109299</c:v>
                </c:pt>
                <c:pt idx="1901">
                  <c:v>2.2503370784258991</c:v>
                </c:pt>
                <c:pt idx="1902">
                  <c:v>2.2716176251048519</c:v>
                </c:pt>
                <c:pt idx="1903">
                  <c:v>2.2599277856476538</c:v>
                </c:pt>
                <c:pt idx="1904">
                  <c:v>2.253023994850702</c:v>
                </c:pt>
                <c:pt idx="1905">
                  <c:v>2.286278242625984</c:v>
                </c:pt>
                <c:pt idx="1906">
                  <c:v>2.2650923011804629</c:v>
                </c:pt>
                <c:pt idx="1907">
                  <c:v>2.288884706874879</c:v>
                </c:pt>
                <c:pt idx="1908">
                  <c:v>2.310440118650388</c:v>
                </c:pt>
                <c:pt idx="1909">
                  <c:v>2.3296118599032121</c:v>
                </c:pt>
                <c:pt idx="1910">
                  <c:v>2.3029491953810362</c:v>
                </c:pt>
                <c:pt idx="1911">
                  <c:v>2.29906226893437</c:v>
                </c:pt>
                <c:pt idx="1912">
                  <c:v>2.2961761595600052</c:v>
                </c:pt>
                <c:pt idx="1913">
                  <c:v>2.2814089233717318</c:v>
                </c:pt>
                <c:pt idx="1914">
                  <c:v>2.2789815433795231</c:v>
                </c:pt>
                <c:pt idx="1915">
                  <c:v>2.2936331682365672</c:v>
                </c:pt>
                <c:pt idx="1916">
                  <c:v>2.2803717341173741</c:v>
                </c:pt>
                <c:pt idx="1917">
                  <c:v>2.2589139270099952</c:v>
                </c:pt>
                <c:pt idx="1918">
                  <c:v>2.175768249506242</c:v>
                </c:pt>
                <c:pt idx="1919">
                  <c:v>2.1967389633621268</c:v>
                </c:pt>
                <c:pt idx="1920">
                  <c:v>2.2176506850330089</c:v>
                </c:pt>
                <c:pt idx="1921">
                  <c:v>2.1805167140331099</c:v>
                </c:pt>
                <c:pt idx="1922">
                  <c:v>2.2036502990389089</c:v>
                </c:pt>
                <c:pt idx="1923">
                  <c:v>2.2266275009960901</c:v>
                </c:pt>
                <c:pt idx="1924">
                  <c:v>2.2219821917716049</c:v>
                </c:pt>
                <c:pt idx="1925">
                  <c:v>2.211286958006899</c:v>
                </c:pt>
                <c:pt idx="1926">
                  <c:v>2.2168495066114442</c:v>
                </c:pt>
                <c:pt idx="1927">
                  <c:v>2.213400291518155</c:v>
                </c:pt>
                <c:pt idx="1928">
                  <c:v>2.235713574874135</c:v>
                </c:pt>
                <c:pt idx="1929">
                  <c:v>2.2500903953205609</c:v>
                </c:pt>
                <c:pt idx="1930">
                  <c:v>2.241406374031977</c:v>
                </c:pt>
                <c:pt idx="1931">
                  <c:v>2.2257482918919469</c:v>
                </c:pt>
                <c:pt idx="1932">
                  <c:v>2.2108475449710459</c:v>
                </c:pt>
                <c:pt idx="1933">
                  <c:v>2.1710210484198349</c:v>
                </c:pt>
                <c:pt idx="1934">
                  <c:v>2.1862822169022049</c:v>
                </c:pt>
                <c:pt idx="1935">
                  <c:v>2.205855959313721</c:v>
                </c:pt>
                <c:pt idx="1936">
                  <c:v>2.1698051448749252</c:v>
                </c:pt>
                <c:pt idx="1937">
                  <c:v>2.1571203744937311</c:v>
                </c:pt>
                <c:pt idx="1938">
                  <c:v>2.2030345139908598</c:v>
                </c:pt>
                <c:pt idx="1939">
                  <c:v>2.213184526737602</c:v>
                </c:pt>
                <c:pt idx="1940">
                  <c:v>2.1844533591567621</c:v>
                </c:pt>
                <c:pt idx="1941">
                  <c:v>2.2012375698430979</c:v>
                </c:pt>
                <c:pt idx="1942">
                  <c:v>2.2012375698430979</c:v>
                </c:pt>
                <c:pt idx="1943">
                  <c:v>2.2166986102577888</c:v>
                </c:pt>
                <c:pt idx="1944">
                  <c:v>2.2262621321340368</c:v>
                </c:pt>
                <c:pt idx="1945">
                  <c:v>2.2718578521979431</c:v>
                </c:pt>
                <c:pt idx="1946">
                  <c:v>2.28168605542003</c:v>
                </c:pt>
                <c:pt idx="1947">
                  <c:v>2.2874336654294321</c:v>
                </c:pt>
                <c:pt idx="1948">
                  <c:v>2.3051563137566311</c:v>
                </c:pt>
                <c:pt idx="1949">
                  <c:v>2.2847276670238981</c:v>
                </c:pt>
                <c:pt idx="1950">
                  <c:v>2.2945279762759498</c:v>
                </c:pt>
                <c:pt idx="1951">
                  <c:v>2.307389829845206</c:v>
                </c:pt>
                <c:pt idx="1952">
                  <c:v>2.3177552218606401</c:v>
                </c:pt>
                <c:pt idx="1953">
                  <c:v>2.306605214251888</c:v>
                </c:pt>
                <c:pt idx="1954">
                  <c:v>2.316131440623769</c:v>
                </c:pt>
                <c:pt idx="1955">
                  <c:v>2.3402966077070411</c:v>
                </c:pt>
                <c:pt idx="1956">
                  <c:v>2.3488146777611472</c:v>
                </c:pt>
                <c:pt idx="1957">
                  <c:v>2.3172557627386681</c:v>
                </c:pt>
                <c:pt idx="1958">
                  <c:v>2.318752567017492</c:v>
                </c:pt>
                <c:pt idx="1959">
                  <c:v>2.309744372011385</c:v>
                </c:pt>
                <c:pt idx="1960">
                  <c:v>2.3323455278026999</c:v>
                </c:pt>
                <c:pt idx="1961">
                  <c:v>2.318566259441627</c:v>
                </c:pt>
                <c:pt idx="1962">
                  <c:v>2.2838529428143102</c:v>
                </c:pt>
                <c:pt idx="1963">
                  <c:v>2.342269145203332</c:v>
                </c:pt>
                <c:pt idx="1964">
                  <c:v>2.3103084288735292</c:v>
                </c:pt>
                <c:pt idx="1965">
                  <c:v>2.3260575395622021</c:v>
                </c:pt>
                <c:pt idx="1966">
                  <c:v>2.361947767011678</c:v>
                </c:pt>
                <c:pt idx="1967">
                  <c:v>2.3691668005061022</c:v>
                </c:pt>
                <c:pt idx="1968">
                  <c:v>2.3546914893242299</c:v>
                </c:pt>
                <c:pt idx="1969">
                  <c:v>2.3350005249224641</c:v>
                </c:pt>
                <c:pt idx="1970">
                  <c:v>2.3108108153887539</c:v>
                </c:pt>
                <c:pt idx="1971">
                  <c:v>2.353636206812467</c:v>
                </c:pt>
                <c:pt idx="1972">
                  <c:v>2.3263845952811661</c:v>
                </c:pt>
                <c:pt idx="1973">
                  <c:v>2.3046967771008582</c:v>
                </c:pt>
                <c:pt idx="1974">
                  <c:v>2.2783762869817821</c:v>
                </c:pt>
                <c:pt idx="1975">
                  <c:v>2.166108926017059</c:v>
                </c:pt>
                <c:pt idx="1976">
                  <c:v>2.1999270927334531</c:v>
                </c:pt>
                <c:pt idx="1977">
                  <c:v>2.183297466246735</c:v>
                </c:pt>
                <c:pt idx="1978">
                  <c:v>2.2074573602254479</c:v>
                </c:pt>
                <c:pt idx="1979">
                  <c:v>2.2032112149714691</c:v>
                </c:pt>
                <c:pt idx="1980">
                  <c:v>2.1980551197343918</c:v>
                </c:pt>
                <c:pt idx="1981">
                  <c:v>2.1584484736506022</c:v>
                </c:pt>
                <c:pt idx="1982">
                  <c:v>2.1276722011398781</c:v>
                </c:pt>
                <c:pt idx="1983">
                  <c:v>2.1851204871725831</c:v>
                </c:pt>
                <c:pt idx="1984">
                  <c:v>2.1555009071184652</c:v>
                </c:pt>
                <c:pt idx="1985">
                  <c:v>2.149339661099809</c:v>
                </c:pt>
                <c:pt idx="1986">
                  <c:v>2.127281797776881</c:v>
                </c:pt>
                <c:pt idx="1987">
                  <c:v>2.0896924952875979</c:v>
                </c:pt>
                <c:pt idx="1988">
                  <c:v>2.0899818054731161</c:v>
                </c:pt>
                <c:pt idx="1989">
                  <c:v>2.145226392059965</c:v>
                </c:pt>
                <c:pt idx="1990">
                  <c:v>2.1551501060171439</c:v>
                </c:pt>
                <c:pt idx="1991">
                  <c:v>2.1223522521061771</c:v>
                </c:pt>
                <c:pt idx="1992">
                  <c:v>2.1719899450520428</c:v>
                </c:pt>
                <c:pt idx="1993">
                  <c:v>2.1893080744467528</c:v>
                </c:pt>
                <c:pt idx="1994">
                  <c:v>2.195111757074232</c:v>
                </c:pt>
                <c:pt idx="1995">
                  <c:v>2.1855998907702792</c:v>
                </c:pt>
                <c:pt idx="1996">
                  <c:v>2.181517601378907</c:v>
                </c:pt>
                <c:pt idx="1997">
                  <c:v>2.166191484358742</c:v>
                </c:pt>
                <c:pt idx="1998">
                  <c:v>2.180499769267648</c:v>
                </c:pt>
                <c:pt idx="1999">
                  <c:v>2.1786782184035598</c:v>
                </c:pt>
                <c:pt idx="2000">
                  <c:v>2.221642256961585</c:v>
                </c:pt>
                <c:pt idx="2001">
                  <c:v>2.2181461286753681</c:v>
                </c:pt>
                <c:pt idx="2002">
                  <c:v>2.2012964088881821</c:v>
                </c:pt>
                <c:pt idx="2003">
                  <c:v>2.1926662561143031</c:v>
                </c:pt>
                <c:pt idx="2004">
                  <c:v>2.1709144129627531</c:v>
                </c:pt>
                <c:pt idx="2005">
                  <c:v>2.1749460983139621</c:v>
                </c:pt>
                <c:pt idx="2006">
                  <c:v>2.1430725555697481</c:v>
                </c:pt>
                <c:pt idx="2007">
                  <c:v>2.1016765822466881</c:v>
                </c:pt>
                <c:pt idx="2008">
                  <c:v>2.0616502565947532</c:v>
                </c:pt>
                <c:pt idx="2009">
                  <c:v>2.0122656560218779</c:v>
                </c:pt>
                <c:pt idx="2010">
                  <c:v>2.0610500732854899</c:v>
                </c:pt>
                <c:pt idx="2011">
                  <c:v>2.027590789460338</c:v>
                </c:pt>
                <c:pt idx="2012">
                  <c:v>2.0704138928608229</c:v>
                </c:pt>
                <c:pt idx="2013">
                  <c:v>2.0877923874788809</c:v>
                </c:pt>
                <c:pt idx="2014">
                  <c:v>2.0903043960277028</c:v>
                </c:pt>
                <c:pt idx="2015">
                  <c:v>2.086632458434484</c:v>
                </c:pt>
                <c:pt idx="2016">
                  <c:v>2.036565401630734</c:v>
                </c:pt>
                <c:pt idx="2017">
                  <c:v>2.015851229686294</c:v>
                </c:pt>
                <c:pt idx="2018">
                  <c:v>1.984758385510444</c:v>
                </c:pt>
                <c:pt idx="2019">
                  <c:v>1.9860617504871441</c:v>
                </c:pt>
                <c:pt idx="2020">
                  <c:v>2.0192718325586609</c:v>
                </c:pt>
                <c:pt idx="2021">
                  <c:v>2.0003109354010031</c:v>
                </c:pt>
                <c:pt idx="2022">
                  <c:v>2.004186607491564</c:v>
                </c:pt>
                <c:pt idx="2023">
                  <c:v>2.00221757784997</c:v>
                </c:pt>
                <c:pt idx="2024">
                  <c:v>2.0504389297175609</c:v>
                </c:pt>
                <c:pt idx="2025">
                  <c:v>2.048331613442171</c:v>
                </c:pt>
                <c:pt idx="2026">
                  <c:v>2.0337046235983411</c:v>
                </c:pt>
                <c:pt idx="2027">
                  <c:v>2.0159719143580661</c:v>
                </c:pt>
                <c:pt idx="2028">
                  <c:v>1.9914801675388201</c:v>
                </c:pt>
                <c:pt idx="2029">
                  <c:v>1.9914801675388201</c:v>
                </c:pt>
                <c:pt idx="2030">
                  <c:v>2.008686201947774</c:v>
                </c:pt>
                <c:pt idx="2031">
                  <c:v>1.979300848011561</c:v>
                </c:pt>
                <c:pt idx="2032">
                  <c:v>1.96048459552288</c:v>
                </c:pt>
                <c:pt idx="2033">
                  <c:v>1.9752556499533691</c:v>
                </c:pt>
                <c:pt idx="2034">
                  <c:v>1.944760394349949</c:v>
                </c:pt>
                <c:pt idx="2035">
                  <c:v>1.9434497812714411</c:v>
                </c:pt>
                <c:pt idx="2036">
                  <c:v>1.9383049686551339</c:v>
                </c:pt>
                <c:pt idx="2037">
                  <c:v>1.947393151491108</c:v>
                </c:pt>
                <c:pt idx="2038">
                  <c:v>1.943350135511231</c:v>
                </c:pt>
                <c:pt idx="2039">
                  <c:v>1.919553929615798</c:v>
                </c:pt>
                <c:pt idx="2040">
                  <c:v>1.953059573856252</c:v>
                </c:pt>
                <c:pt idx="2041">
                  <c:v>1.9814062620299571</c:v>
                </c:pt>
                <c:pt idx="2042">
                  <c:v>1.974716127426301</c:v>
                </c:pt>
                <c:pt idx="2043">
                  <c:v>2.0177705225287208</c:v>
                </c:pt>
                <c:pt idx="2044">
                  <c:v>2.011495857323311</c:v>
                </c:pt>
                <c:pt idx="2045">
                  <c:v>2.0290623945375978</c:v>
                </c:pt>
                <c:pt idx="2046">
                  <c:v>2.017762988590365</c:v>
                </c:pt>
                <c:pt idx="2047">
                  <c:v>2.037415090182547</c:v>
                </c:pt>
                <c:pt idx="2048">
                  <c:v>1.969569150886179</c:v>
                </c:pt>
                <c:pt idx="2049">
                  <c:v>1.9692920190177501</c:v>
                </c:pt>
                <c:pt idx="2050">
                  <c:v>1.9663139557981979</c:v>
                </c:pt>
                <c:pt idx="2051">
                  <c:v>1.8484399539806089</c:v>
                </c:pt>
                <c:pt idx="2052">
                  <c:v>1.8571487596799801</c:v>
                </c:pt>
                <c:pt idx="2053">
                  <c:v>1.8341473797053049</c:v>
                </c:pt>
                <c:pt idx="2054">
                  <c:v>1.796694372075375</c:v>
                </c:pt>
                <c:pt idx="2055">
                  <c:v>1.802582392312275</c:v>
                </c:pt>
                <c:pt idx="2056">
                  <c:v>1.7646634953947431</c:v>
                </c:pt>
                <c:pt idx="2057">
                  <c:v>1.8105550194093609</c:v>
                </c:pt>
                <c:pt idx="2058">
                  <c:v>1.891241859824295</c:v>
                </c:pt>
                <c:pt idx="2059">
                  <c:v>1.8430138054773899</c:v>
                </c:pt>
                <c:pt idx="2060">
                  <c:v>1.834999202109197</c:v>
                </c:pt>
                <c:pt idx="2061">
                  <c:v>1.818806003964041</c:v>
                </c:pt>
                <c:pt idx="2062">
                  <c:v>1.816952055628164</c:v>
                </c:pt>
                <c:pt idx="2063">
                  <c:v>1.7712762732761811</c:v>
                </c:pt>
                <c:pt idx="2064">
                  <c:v>1.7833783718031231</c:v>
                </c:pt>
                <c:pt idx="2065">
                  <c:v>1.816102711571667</c:v>
                </c:pt>
                <c:pt idx="2066">
                  <c:v>1.816102711571667</c:v>
                </c:pt>
                <c:pt idx="2067">
                  <c:v>1.8748667284922469</c:v>
                </c:pt>
                <c:pt idx="2068">
                  <c:v>1.873203369619703</c:v>
                </c:pt>
                <c:pt idx="2069">
                  <c:v>1.874862497313492</c:v>
                </c:pt>
                <c:pt idx="2070">
                  <c:v>1.8678928781429089</c:v>
                </c:pt>
                <c:pt idx="2071">
                  <c:v>1.8589413222146169</c:v>
                </c:pt>
                <c:pt idx="2072">
                  <c:v>1.851861335525161</c:v>
                </c:pt>
                <c:pt idx="2073">
                  <c:v>1.88322207973597</c:v>
                </c:pt>
                <c:pt idx="2074">
                  <c:v>1.9112348082090429</c:v>
                </c:pt>
                <c:pt idx="2075">
                  <c:v>1.906595177806089</c:v>
                </c:pt>
                <c:pt idx="2076">
                  <c:v>1.9280035255652881</c:v>
                </c:pt>
                <c:pt idx="2077">
                  <c:v>1.9444078152252759</c:v>
                </c:pt>
                <c:pt idx="2078">
                  <c:v>1.947843856472679</c:v>
                </c:pt>
                <c:pt idx="2079">
                  <c:v>1.8976953687920139</c:v>
                </c:pt>
                <c:pt idx="2080">
                  <c:v>1.910993460353527</c:v>
                </c:pt>
                <c:pt idx="2081">
                  <c:v>1.922246493509066</c:v>
                </c:pt>
                <c:pt idx="2082">
                  <c:v>1.864652029835139</c:v>
                </c:pt>
                <c:pt idx="2083">
                  <c:v>1.861530198153502</c:v>
                </c:pt>
                <c:pt idx="2084">
                  <c:v>1.8603352768662851</c:v>
                </c:pt>
                <c:pt idx="2085">
                  <c:v>1.886514899133499</c:v>
                </c:pt>
                <c:pt idx="2086">
                  <c:v>1.8635261187196579</c:v>
                </c:pt>
                <c:pt idx="2087">
                  <c:v>1.8807127403342301</c:v>
                </c:pt>
                <c:pt idx="2088">
                  <c:v>1.935963591015798</c:v>
                </c:pt>
                <c:pt idx="2089">
                  <c:v>1.943952675037846</c:v>
                </c:pt>
                <c:pt idx="2090">
                  <c:v>1.934512914534976</c:v>
                </c:pt>
                <c:pt idx="2091">
                  <c:v>1.897343864051418</c:v>
                </c:pt>
                <c:pt idx="2092">
                  <c:v>1.8905271917325941</c:v>
                </c:pt>
                <c:pt idx="2093">
                  <c:v>1.878114151814372</c:v>
                </c:pt>
                <c:pt idx="2094">
                  <c:v>1.8887180931199281</c:v>
                </c:pt>
                <c:pt idx="2095">
                  <c:v>1.892765444538556</c:v>
                </c:pt>
                <c:pt idx="2096">
                  <c:v>1.9162208853122129</c:v>
                </c:pt>
                <c:pt idx="2097">
                  <c:v>1.8841138922819201</c:v>
                </c:pt>
                <c:pt idx="2098">
                  <c:v>1.879901407568459</c:v>
                </c:pt>
                <c:pt idx="2099">
                  <c:v>1.872986427419167</c:v>
                </c:pt>
                <c:pt idx="2100">
                  <c:v>1.850025551499473</c:v>
                </c:pt>
                <c:pt idx="2101">
                  <c:v>1.8498880348285589</c:v>
                </c:pt>
                <c:pt idx="2102">
                  <c:v>1.8335451077151801</c:v>
                </c:pt>
                <c:pt idx="2103">
                  <c:v>1.84817127744789</c:v>
                </c:pt>
                <c:pt idx="2104">
                  <c:v>1.83689802277779</c:v>
                </c:pt>
                <c:pt idx="2105">
                  <c:v>1.831104312612692</c:v>
                </c:pt>
                <c:pt idx="2106">
                  <c:v>1.819983509596296</c:v>
                </c:pt>
                <c:pt idx="2107">
                  <c:v>1.8248295799158669</c:v>
                </c:pt>
                <c:pt idx="2108">
                  <c:v>1.7945060155764581</c:v>
                </c:pt>
                <c:pt idx="2109">
                  <c:v>1.774002604060618</c:v>
                </c:pt>
                <c:pt idx="2110">
                  <c:v>1.8085289909028359</c:v>
                </c:pt>
                <c:pt idx="2111">
                  <c:v>1.8293582478656381</c:v>
                </c:pt>
                <c:pt idx="2112">
                  <c:v>1.8327499609115101</c:v>
                </c:pt>
                <c:pt idx="2113">
                  <c:v>1.840648638345268</c:v>
                </c:pt>
                <c:pt idx="2114">
                  <c:v>1.8351210677048999</c:v>
                </c:pt>
                <c:pt idx="2115">
                  <c:v>1.843233094940397</c:v>
                </c:pt>
                <c:pt idx="2116">
                  <c:v>1.8322350946768129</c:v>
                </c:pt>
                <c:pt idx="2117">
                  <c:v>1.8620292338839559</c:v>
                </c:pt>
                <c:pt idx="2118">
                  <c:v>1.862250044259375</c:v>
                </c:pt>
                <c:pt idx="2119">
                  <c:v>1.8535018610655489</c:v>
                </c:pt>
                <c:pt idx="2120">
                  <c:v>1.8743447759878371</c:v>
                </c:pt>
                <c:pt idx="2121">
                  <c:v>1.8887277288403701</c:v>
                </c:pt>
                <c:pt idx="2122">
                  <c:v>1.8702460261364391</c:v>
                </c:pt>
                <c:pt idx="2123">
                  <c:v>1.8751836831820821</c:v>
                </c:pt>
                <c:pt idx="2124">
                  <c:v>1.884731953265909</c:v>
                </c:pt>
                <c:pt idx="2125">
                  <c:v>1.8859058348656761</c:v>
                </c:pt>
                <c:pt idx="2126">
                  <c:v>1.884434271522625</c:v>
                </c:pt>
                <c:pt idx="2127">
                  <c:v>1.882064274704295</c:v>
                </c:pt>
                <c:pt idx="2128">
                  <c:v>1.862699323127599</c:v>
                </c:pt>
                <c:pt idx="2129">
                  <c:v>1.858955305213843</c:v>
                </c:pt>
                <c:pt idx="2130">
                  <c:v>1.901480785048469</c:v>
                </c:pt>
                <c:pt idx="2131">
                  <c:v>1.9417092515267831</c:v>
                </c:pt>
                <c:pt idx="2132">
                  <c:v>1.9645963588134041</c:v>
                </c:pt>
                <c:pt idx="2133">
                  <c:v>1.9845092134924001</c:v>
                </c:pt>
                <c:pt idx="2134">
                  <c:v>1.9930739939922739</c:v>
                </c:pt>
                <c:pt idx="2135">
                  <c:v>1.9703424993090679</c:v>
                </c:pt>
                <c:pt idx="2136">
                  <c:v>2.0267855510348411</c:v>
                </c:pt>
                <c:pt idx="2137">
                  <c:v>2.0223151022089398</c:v>
                </c:pt>
                <c:pt idx="2138">
                  <c:v>2.0229525880441339</c:v>
                </c:pt>
                <c:pt idx="2139">
                  <c:v>2.0156037066330348</c:v>
                </c:pt>
                <c:pt idx="2140">
                  <c:v>2.0344382814478239</c:v>
                </c:pt>
                <c:pt idx="2141">
                  <c:v>2.1134375198602831</c:v>
                </c:pt>
                <c:pt idx="2142">
                  <c:v>2.100942434807139</c:v>
                </c:pt>
                <c:pt idx="2143">
                  <c:v>2.0924733892046019</c:v>
                </c:pt>
                <c:pt idx="2144">
                  <c:v>2.1064249206436521</c:v>
                </c:pt>
                <c:pt idx="2145">
                  <c:v>2.1232742280999028</c:v>
                </c:pt>
                <c:pt idx="2146">
                  <c:v>2.145378416204526</c:v>
                </c:pt>
                <c:pt idx="2147">
                  <c:v>2.169987605137071</c:v>
                </c:pt>
                <c:pt idx="2148">
                  <c:v>2.1887247144242341</c:v>
                </c:pt>
                <c:pt idx="2149">
                  <c:v>2.1923776499099712</c:v>
                </c:pt>
                <c:pt idx="2150">
                  <c:v>2.1123751979613541</c:v>
                </c:pt>
                <c:pt idx="2151">
                  <c:v>2.181201291541031</c:v>
                </c:pt>
                <c:pt idx="2152">
                  <c:v>2.204607112265069</c:v>
                </c:pt>
                <c:pt idx="2153">
                  <c:v>2.1932303524844019</c:v>
                </c:pt>
                <c:pt idx="2154">
                  <c:v>2.1649142271447941</c:v>
                </c:pt>
                <c:pt idx="2155">
                  <c:v>2.207089077424806</c:v>
                </c:pt>
                <c:pt idx="2156">
                  <c:v>2.2805255938518521</c:v>
                </c:pt>
                <c:pt idx="2157">
                  <c:v>2.2752930450134832</c:v>
                </c:pt>
                <c:pt idx="2158">
                  <c:v>2.2800840962768838</c:v>
                </c:pt>
                <c:pt idx="2159">
                  <c:v>2.29295247108693</c:v>
                </c:pt>
                <c:pt idx="2160">
                  <c:v>2.3236081754919322</c:v>
                </c:pt>
                <c:pt idx="2161">
                  <c:v>2.2951774002451302</c:v>
                </c:pt>
                <c:pt idx="2162">
                  <c:v>2.2587974988355479</c:v>
                </c:pt>
                <c:pt idx="2163">
                  <c:v>2.3026115952022539</c:v>
                </c:pt>
                <c:pt idx="2164">
                  <c:v>2.2796124925042149</c:v>
                </c:pt>
                <c:pt idx="2165">
                  <c:v>2.3364422362282178</c:v>
                </c:pt>
                <c:pt idx="2166">
                  <c:v>2.4052374684624791</c:v>
                </c:pt>
                <c:pt idx="2167">
                  <c:v>2.4069015928432682</c:v>
                </c:pt>
                <c:pt idx="2168">
                  <c:v>2.4206727704984452</c:v>
                </c:pt>
                <c:pt idx="2169">
                  <c:v>2.4503848976784219</c:v>
                </c:pt>
                <c:pt idx="2170">
                  <c:v>2.460703846922101</c:v>
                </c:pt>
                <c:pt idx="2171">
                  <c:v>2.4481738583910451</c:v>
                </c:pt>
                <c:pt idx="2172">
                  <c:v>2.4646805081751428</c:v>
                </c:pt>
                <c:pt idx="2173">
                  <c:v>2.394795146928546</c:v>
                </c:pt>
                <c:pt idx="2174">
                  <c:v>2.385166027558435</c:v>
                </c:pt>
                <c:pt idx="2175">
                  <c:v>2.3671159546315179</c:v>
                </c:pt>
                <c:pt idx="2176">
                  <c:v>2.4041149697365891</c:v>
                </c:pt>
                <c:pt idx="2177">
                  <c:v>2.4172433903189892</c:v>
                </c:pt>
                <c:pt idx="2178">
                  <c:v>2.4069350927623092</c:v>
                </c:pt>
                <c:pt idx="2179">
                  <c:v>2.4133827520982289</c:v>
                </c:pt>
                <c:pt idx="2180">
                  <c:v>2.3914532862270579</c:v>
                </c:pt>
                <c:pt idx="2181">
                  <c:v>2.3673231095777481</c:v>
                </c:pt>
                <c:pt idx="2182">
                  <c:v>2.377804467437143</c:v>
                </c:pt>
                <c:pt idx="2183">
                  <c:v>2.313878820661563</c:v>
                </c:pt>
                <c:pt idx="2184">
                  <c:v>2.2853042847901661</c:v>
                </c:pt>
                <c:pt idx="2185">
                  <c:v>2.2663450460417569</c:v>
                </c:pt>
                <c:pt idx="2186">
                  <c:v>2.281083605072515</c:v>
                </c:pt>
                <c:pt idx="2187">
                  <c:v>2.281083605072515</c:v>
                </c:pt>
                <c:pt idx="2188">
                  <c:v>2.3110930196038719</c:v>
                </c:pt>
                <c:pt idx="2189">
                  <c:v>2.2955228234632479</c:v>
                </c:pt>
                <c:pt idx="2190">
                  <c:v>2.266963434591593</c:v>
                </c:pt>
                <c:pt idx="2191">
                  <c:v>2.3353381195325129</c:v>
                </c:pt>
                <c:pt idx="2192">
                  <c:v>2.326065961221369</c:v>
                </c:pt>
                <c:pt idx="2193">
                  <c:v>2.3108689831627931</c:v>
                </c:pt>
                <c:pt idx="2194">
                  <c:v>2.3673551389665102</c:v>
                </c:pt>
                <c:pt idx="2195">
                  <c:v>2.398011770849843</c:v>
                </c:pt>
                <c:pt idx="2196">
                  <c:v>2.3296770498439372</c:v>
                </c:pt>
                <c:pt idx="2197">
                  <c:v>2.302632271824494</c:v>
                </c:pt>
                <c:pt idx="2198">
                  <c:v>2.3444019429783851</c:v>
                </c:pt>
                <c:pt idx="2199">
                  <c:v>2.3246659106289851</c:v>
                </c:pt>
                <c:pt idx="2200">
                  <c:v>2.280831640050129</c:v>
                </c:pt>
                <c:pt idx="2201">
                  <c:v>2.2797351622457418</c:v>
                </c:pt>
                <c:pt idx="2202">
                  <c:v>2.3190842152901872</c:v>
                </c:pt>
                <c:pt idx="2203">
                  <c:v>2.318925470238812</c:v>
                </c:pt>
                <c:pt idx="2204">
                  <c:v>2.3222165550241431</c:v>
                </c:pt>
                <c:pt idx="2205">
                  <c:v>2.311323927356562</c:v>
                </c:pt>
                <c:pt idx="2206">
                  <c:v>2.3014428246051941</c:v>
                </c:pt>
                <c:pt idx="2207">
                  <c:v>2.281799585418895</c:v>
                </c:pt>
                <c:pt idx="2208">
                  <c:v>2.2553407540942718</c:v>
                </c:pt>
                <c:pt idx="2209">
                  <c:v>2.2500736367103862</c:v>
                </c:pt>
                <c:pt idx="2210">
                  <c:v>2.2123918689296969</c:v>
                </c:pt>
                <c:pt idx="2211">
                  <c:v>2.231901711771791</c:v>
                </c:pt>
                <c:pt idx="2212">
                  <c:v>2.309934167380395</c:v>
                </c:pt>
                <c:pt idx="2213">
                  <c:v>2.294515971497785</c:v>
                </c:pt>
                <c:pt idx="2214">
                  <c:v>2.2993286505614918</c:v>
                </c:pt>
                <c:pt idx="2215">
                  <c:v>2.2667926213933498</c:v>
                </c:pt>
                <c:pt idx="2216">
                  <c:v>2.2689812609330309</c:v>
                </c:pt>
                <c:pt idx="2217">
                  <c:v>2.2714094485842158</c:v>
                </c:pt>
                <c:pt idx="2218">
                  <c:v>2.2975974990459451</c:v>
                </c:pt>
                <c:pt idx="2219">
                  <c:v>2.3427811866089918</c:v>
                </c:pt>
                <c:pt idx="2220">
                  <c:v>2.3566201332334562</c:v>
                </c:pt>
                <c:pt idx="2221">
                  <c:v>2.3611873444090419</c:v>
                </c:pt>
                <c:pt idx="2222">
                  <c:v>2.344876667901842</c:v>
                </c:pt>
                <c:pt idx="2223">
                  <c:v>2.3452890993480979</c:v>
                </c:pt>
                <c:pt idx="2224">
                  <c:v>2.3645011884523259</c:v>
                </c:pt>
                <c:pt idx="2225">
                  <c:v>2.356059156859811</c:v>
                </c:pt>
                <c:pt idx="2226">
                  <c:v>2.4150107686035258</c:v>
                </c:pt>
                <c:pt idx="2227">
                  <c:v>2.4252850367153789</c:v>
                </c:pt>
                <c:pt idx="2228">
                  <c:v>2.408696855621363</c:v>
                </c:pt>
                <c:pt idx="2229">
                  <c:v>2.3947842257999978</c:v>
                </c:pt>
                <c:pt idx="2230">
                  <c:v>2.4169217937053999</c:v>
                </c:pt>
                <c:pt idx="2231">
                  <c:v>2.3573026571366831</c:v>
                </c:pt>
                <c:pt idx="2232">
                  <c:v>2.3645168153996581</c:v>
                </c:pt>
                <c:pt idx="2233">
                  <c:v>2.348096106727251</c:v>
                </c:pt>
                <c:pt idx="2234">
                  <c:v>2.355463655420182</c:v>
                </c:pt>
                <c:pt idx="2235">
                  <c:v>2.3688684032642131</c:v>
                </c:pt>
                <c:pt idx="2236">
                  <c:v>2.3757553089153629</c:v>
                </c:pt>
                <c:pt idx="2237">
                  <c:v>2.3694407969596818</c:v>
                </c:pt>
                <c:pt idx="2238">
                  <c:v>2.3666011824548838</c:v>
                </c:pt>
                <c:pt idx="2239">
                  <c:v>2.3318316005309399</c:v>
                </c:pt>
                <c:pt idx="2240">
                  <c:v>2.335905430417077</c:v>
                </c:pt>
                <c:pt idx="2241">
                  <c:v>2.299058231464306</c:v>
                </c:pt>
                <c:pt idx="2242">
                  <c:v>2.3103419189857539</c:v>
                </c:pt>
                <c:pt idx="2243">
                  <c:v>2.3224102582953172</c:v>
                </c:pt>
                <c:pt idx="2244">
                  <c:v>2.329892055921615</c:v>
                </c:pt>
                <c:pt idx="2245">
                  <c:v>2.3405775341071031</c:v>
                </c:pt>
                <c:pt idx="2246">
                  <c:v>2.338749317564786</c:v>
                </c:pt>
                <c:pt idx="2247">
                  <c:v>2.350366920892105</c:v>
                </c:pt>
                <c:pt idx="2248">
                  <c:v>2.333585286668133</c:v>
                </c:pt>
                <c:pt idx="2249">
                  <c:v>2.3195298172626111</c:v>
                </c:pt>
                <c:pt idx="2250">
                  <c:v>2.2868967258041861</c:v>
                </c:pt>
                <c:pt idx="2251">
                  <c:v>2.251220801440696</c:v>
                </c:pt>
                <c:pt idx="2252">
                  <c:v>2.214305951158916</c:v>
                </c:pt>
                <c:pt idx="2253">
                  <c:v>2.208433377485445</c:v>
                </c:pt>
                <c:pt idx="2254">
                  <c:v>2.2258074605981122</c:v>
                </c:pt>
                <c:pt idx="2255">
                  <c:v>2.203116238967203</c:v>
                </c:pt>
                <c:pt idx="2256">
                  <c:v>2.2349063275706951</c:v>
                </c:pt>
                <c:pt idx="2257">
                  <c:v>2.2247588856722151</c:v>
                </c:pt>
                <c:pt idx="2258">
                  <c:v>2.2393680652194279</c:v>
                </c:pt>
                <c:pt idx="2259">
                  <c:v>2.2470722106938119</c:v>
                </c:pt>
                <c:pt idx="2260">
                  <c:v>2.2664133676555309</c:v>
                </c:pt>
                <c:pt idx="2261">
                  <c:v>2.3176644527936632</c:v>
                </c:pt>
                <c:pt idx="2262">
                  <c:v>2.3152808858620468</c:v>
                </c:pt>
                <c:pt idx="2263">
                  <c:v>2.312774175167692</c:v>
                </c:pt>
                <c:pt idx="2264">
                  <c:v>2.3231427916966001</c:v>
                </c:pt>
                <c:pt idx="2265">
                  <c:v>2.3229494697241382</c:v>
                </c:pt>
                <c:pt idx="2266">
                  <c:v>2.3137476528362799</c:v>
                </c:pt>
                <c:pt idx="2267">
                  <c:v>2.342484998740304</c:v>
                </c:pt>
                <c:pt idx="2268">
                  <c:v>2.3340307952611048</c:v>
                </c:pt>
                <c:pt idx="2269">
                  <c:v>2.3275403951855611</c:v>
                </c:pt>
                <c:pt idx="2270">
                  <c:v>2.3121134257286928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8094720"/>
        <c:axId val="658100608"/>
      </c:lineChart>
      <c:dateAx>
        <c:axId val="65809472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658100608"/>
        <c:crosses val="autoZero"/>
        <c:auto val="1"/>
        <c:lblOffset val="100"/>
        <c:baseTimeUnit val="days"/>
      </c:dateAx>
      <c:valAx>
        <c:axId val="65810060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58094720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质量因子</c:v>
                </c:pt>
              </c:strCache>
            </c:strRef>
          </c:tx>
          <c:marker>
            <c:symbol val="none"/>
          </c:marker>
          <c:cat>
            <c:numRef>
              <c:f>Sheet4!$A$2:$A$2272</c:f>
              <c:numCache>
                <c:formatCode>yyyy\-mm\-dd</c:formatCode>
                <c:ptCount val="2271"/>
                <c:pt idx="0">
                  <c:v>40302</c:v>
                </c:pt>
                <c:pt idx="1">
                  <c:v>40303</c:v>
                </c:pt>
                <c:pt idx="2">
                  <c:v>40304</c:v>
                </c:pt>
                <c:pt idx="3">
                  <c:v>40305</c:v>
                </c:pt>
                <c:pt idx="4">
                  <c:v>40308</c:v>
                </c:pt>
                <c:pt idx="5">
                  <c:v>40309</c:v>
                </c:pt>
                <c:pt idx="6">
                  <c:v>40310</c:v>
                </c:pt>
                <c:pt idx="7">
                  <c:v>40311</c:v>
                </c:pt>
                <c:pt idx="8">
                  <c:v>40312</c:v>
                </c:pt>
                <c:pt idx="9">
                  <c:v>40315</c:v>
                </c:pt>
                <c:pt idx="10">
                  <c:v>40316</c:v>
                </c:pt>
                <c:pt idx="11">
                  <c:v>40317</c:v>
                </c:pt>
                <c:pt idx="12">
                  <c:v>40318</c:v>
                </c:pt>
                <c:pt idx="13">
                  <c:v>40319</c:v>
                </c:pt>
                <c:pt idx="14">
                  <c:v>40322</c:v>
                </c:pt>
                <c:pt idx="15">
                  <c:v>40323</c:v>
                </c:pt>
                <c:pt idx="16">
                  <c:v>40324</c:v>
                </c:pt>
                <c:pt idx="17">
                  <c:v>40325</c:v>
                </c:pt>
                <c:pt idx="18">
                  <c:v>40326</c:v>
                </c:pt>
                <c:pt idx="19">
                  <c:v>40329</c:v>
                </c:pt>
                <c:pt idx="20">
                  <c:v>40330</c:v>
                </c:pt>
                <c:pt idx="21">
                  <c:v>40331</c:v>
                </c:pt>
                <c:pt idx="22">
                  <c:v>40332</c:v>
                </c:pt>
                <c:pt idx="23">
                  <c:v>40333</c:v>
                </c:pt>
                <c:pt idx="24">
                  <c:v>40336</c:v>
                </c:pt>
                <c:pt idx="25">
                  <c:v>40337</c:v>
                </c:pt>
                <c:pt idx="26">
                  <c:v>40338</c:v>
                </c:pt>
                <c:pt idx="27">
                  <c:v>40339</c:v>
                </c:pt>
                <c:pt idx="28">
                  <c:v>40340</c:v>
                </c:pt>
                <c:pt idx="29">
                  <c:v>40346</c:v>
                </c:pt>
                <c:pt idx="30">
                  <c:v>40347</c:v>
                </c:pt>
                <c:pt idx="31">
                  <c:v>40350</c:v>
                </c:pt>
                <c:pt idx="32">
                  <c:v>40351</c:v>
                </c:pt>
                <c:pt idx="33">
                  <c:v>40352</c:v>
                </c:pt>
                <c:pt idx="34">
                  <c:v>40353</c:v>
                </c:pt>
                <c:pt idx="35">
                  <c:v>40354</c:v>
                </c:pt>
                <c:pt idx="36">
                  <c:v>40357</c:v>
                </c:pt>
                <c:pt idx="37">
                  <c:v>40358</c:v>
                </c:pt>
                <c:pt idx="38">
                  <c:v>40359</c:v>
                </c:pt>
                <c:pt idx="39">
                  <c:v>40360</c:v>
                </c:pt>
                <c:pt idx="40">
                  <c:v>40361</c:v>
                </c:pt>
                <c:pt idx="41">
                  <c:v>40364</c:v>
                </c:pt>
                <c:pt idx="42">
                  <c:v>40365</c:v>
                </c:pt>
                <c:pt idx="43">
                  <c:v>40366</c:v>
                </c:pt>
                <c:pt idx="44">
                  <c:v>40367</c:v>
                </c:pt>
                <c:pt idx="45">
                  <c:v>40368</c:v>
                </c:pt>
                <c:pt idx="46">
                  <c:v>40371</c:v>
                </c:pt>
                <c:pt idx="47">
                  <c:v>40372</c:v>
                </c:pt>
                <c:pt idx="48">
                  <c:v>40373</c:v>
                </c:pt>
                <c:pt idx="49">
                  <c:v>40374</c:v>
                </c:pt>
                <c:pt idx="50">
                  <c:v>40375</c:v>
                </c:pt>
                <c:pt idx="51">
                  <c:v>40378</c:v>
                </c:pt>
                <c:pt idx="52">
                  <c:v>40379</c:v>
                </c:pt>
                <c:pt idx="53">
                  <c:v>40380</c:v>
                </c:pt>
                <c:pt idx="54">
                  <c:v>40381</c:v>
                </c:pt>
                <c:pt idx="55">
                  <c:v>40382</c:v>
                </c:pt>
                <c:pt idx="56">
                  <c:v>40385</c:v>
                </c:pt>
                <c:pt idx="57">
                  <c:v>40386</c:v>
                </c:pt>
                <c:pt idx="58">
                  <c:v>40387</c:v>
                </c:pt>
                <c:pt idx="59">
                  <c:v>40388</c:v>
                </c:pt>
                <c:pt idx="60">
                  <c:v>40389</c:v>
                </c:pt>
                <c:pt idx="61">
                  <c:v>40392</c:v>
                </c:pt>
                <c:pt idx="62">
                  <c:v>40393</c:v>
                </c:pt>
                <c:pt idx="63">
                  <c:v>40394</c:v>
                </c:pt>
                <c:pt idx="64">
                  <c:v>40395</c:v>
                </c:pt>
                <c:pt idx="65">
                  <c:v>40396</c:v>
                </c:pt>
                <c:pt idx="66">
                  <c:v>40399</c:v>
                </c:pt>
                <c:pt idx="67">
                  <c:v>40400</c:v>
                </c:pt>
                <c:pt idx="68">
                  <c:v>40401</c:v>
                </c:pt>
                <c:pt idx="69">
                  <c:v>40402</c:v>
                </c:pt>
                <c:pt idx="70">
                  <c:v>40403</c:v>
                </c:pt>
                <c:pt idx="71">
                  <c:v>40406</c:v>
                </c:pt>
                <c:pt idx="72">
                  <c:v>40407</c:v>
                </c:pt>
                <c:pt idx="73">
                  <c:v>40408</c:v>
                </c:pt>
                <c:pt idx="74">
                  <c:v>40409</c:v>
                </c:pt>
                <c:pt idx="75">
                  <c:v>40410</c:v>
                </c:pt>
                <c:pt idx="76">
                  <c:v>40413</c:v>
                </c:pt>
                <c:pt idx="77">
                  <c:v>40414</c:v>
                </c:pt>
                <c:pt idx="78">
                  <c:v>40415</c:v>
                </c:pt>
                <c:pt idx="79">
                  <c:v>40416</c:v>
                </c:pt>
                <c:pt idx="80">
                  <c:v>40417</c:v>
                </c:pt>
                <c:pt idx="81">
                  <c:v>40420</c:v>
                </c:pt>
                <c:pt idx="82">
                  <c:v>40421</c:v>
                </c:pt>
                <c:pt idx="83">
                  <c:v>40422</c:v>
                </c:pt>
                <c:pt idx="84">
                  <c:v>40423</c:v>
                </c:pt>
                <c:pt idx="85">
                  <c:v>40424</c:v>
                </c:pt>
                <c:pt idx="86">
                  <c:v>40427</c:v>
                </c:pt>
                <c:pt idx="87">
                  <c:v>40428</c:v>
                </c:pt>
                <c:pt idx="88">
                  <c:v>40429</c:v>
                </c:pt>
                <c:pt idx="89">
                  <c:v>40430</c:v>
                </c:pt>
                <c:pt idx="90">
                  <c:v>40431</c:v>
                </c:pt>
                <c:pt idx="91">
                  <c:v>40434</c:v>
                </c:pt>
                <c:pt idx="92">
                  <c:v>40435</c:v>
                </c:pt>
                <c:pt idx="93">
                  <c:v>40436</c:v>
                </c:pt>
                <c:pt idx="94">
                  <c:v>40437</c:v>
                </c:pt>
                <c:pt idx="95">
                  <c:v>40438</c:v>
                </c:pt>
                <c:pt idx="96">
                  <c:v>40441</c:v>
                </c:pt>
                <c:pt idx="97">
                  <c:v>40442</c:v>
                </c:pt>
                <c:pt idx="98">
                  <c:v>40448</c:v>
                </c:pt>
                <c:pt idx="99">
                  <c:v>40449</c:v>
                </c:pt>
                <c:pt idx="100">
                  <c:v>40450</c:v>
                </c:pt>
                <c:pt idx="101">
                  <c:v>40451</c:v>
                </c:pt>
                <c:pt idx="102">
                  <c:v>40459</c:v>
                </c:pt>
                <c:pt idx="103">
                  <c:v>40462</c:v>
                </c:pt>
                <c:pt idx="104">
                  <c:v>40463</c:v>
                </c:pt>
                <c:pt idx="105">
                  <c:v>40464</c:v>
                </c:pt>
                <c:pt idx="106">
                  <c:v>40465</c:v>
                </c:pt>
                <c:pt idx="107">
                  <c:v>40466</c:v>
                </c:pt>
                <c:pt idx="108">
                  <c:v>40469</c:v>
                </c:pt>
                <c:pt idx="109">
                  <c:v>40470</c:v>
                </c:pt>
                <c:pt idx="110">
                  <c:v>40471</c:v>
                </c:pt>
                <c:pt idx="111">
                  <c:v>40472</c:v>
                </c:pt>
                <c:pt idx="112">
                  <c:v>40473</c:v>
                </c:pt>
                <c:pt idx="113">
                  <c:v>40476</c:v>
                </c:pt>
                <c:pt idx="114">
                  <c:v>40477</c:v>
                </c:pt>
                <c:pt idx="115">
                  <c:v>40478</c:v>
                </c:pt>
                <c:pt idx="116">
                  <c:v>40479</c:v>
                </c:pt>
                <c:pt idx="117">
                  <c:v>40480</c:v>
                </c:pt>
                <c:pt idx="118">
                  <c:v>40483</c:v>
                </c:pt>
                <c:pt idx="119">
                  <c:v>40484</c:v>
                </c:pt>
                <c:pt idx="120">
                  <c:v>40485</c:v>
                </c:pt>
                <c:pt idx="121">
                  <c:v>40486</c:v>
                </c:pt>
                <c:pt idx="122">
                  <c:v>40487</c:v>
                </c:pt>
                <c:pt idx="123">
                  <c:v>40490</c:v>
                </c:pt>
                <c:pt idx="124">
                  <c:v>40491</c:v>
                </c:pt>
                <c:pt idx="125">
                  <c:v>40492</c:v>
                </c:pt>
                <c:pt idx="126">
                  <c:v>40493</c:v>
                </c:pt>
                <c:pt idx="127">
                  <c:v>40494</c:v>
                </c:pt>
                <c:pt idx="128">
                  <c:v>40497</c:v>
                </c:pt>
                <c:pt idx="129">
                  <c:v>40498</c:v>
                </c:pt>
                <c:pt idx="130">
                  <c:v>40499</c:v>
                </c:pt>
                <c:pt idx="131">
                  <c:v>40500</c:v>
                </c:pt>
                <c:pt idx="132">
                  <c:v>40501</c:v>
                </c:pt>
                <c:pt idx="133">
                  <c:v>40504</c:v>
                </c:pt>
                <c:pt idx="134">
                  <c:v>40505</c:v>
                </c:pt>
                <c:pt idx="135">
                  <c:v>40506</c:v>
                </c:pt>
                <c:pt idx="136">
                  <c:v>40507</c:v>
                </c:pt>
                <c:pt idx="137">
                  <c:v>40508</c:v>
                </c:pt>
                <c:pt idx="138">
                  <c:v>40511</c:v>
                </c:pt>
                <c:pt idx="139">
                  <c:v>40512</c:v>
                </c:pt>
                <c:pt idx="140">
                  <c:v>40513</c:v>
                </c:pt>
                <c:pt idx="141">
                  <c:v>40514</c:v>
                </c:pt>
                <c:pt idx="142">
                  <c:v>40515</c:v>
                </c:pt>
                <c:pt idx="143">
                  <c:v>40518</c:v>
                </c:pt>
                <c:pt idx="144">
                  <c:v>40519</c:v>
                </c:pt>
                <c:pt idx="145">
                  <c:v>40520</c:v>
                </c:pt>
                <c:pt idx="146">
                  <c:v>40521</c:v>
                </c:pt>
                <c:pt idx="147">
                  <c:v>40522</c:v>
                </c:pt>
                <c:pt idx="148">
                  <c:v>40525</c:v>
                </c:pt>
                <c:pt idx="149">
                  <c:v>40526</c:v>
                </c:pt>
                <c:pt idx="150">
                  <c:v>40527</c:v>
                </c:pt>
                <c:pt idx="151">
                  <c:v>40528</c:v>
                </c:pt>
                <c:pt idx="152">
                  <c:v>40529</c:v>
                </c:pt>
                <c:pt idx="153">
                  <c:v>40532</c:v>
                </c:pt>
                <c:pt idx="154">
                  <c:v>40533</c:v>
                </c:pt>
                <c:pt idx="155">
                  <c:v>40534</c:v>
                </c:pt>
                <c:pt idx="156">
                  <c:v>40535</c:v>
                </c:pt>
                <c:pt idx="157">
                  <c:v>40536</c:v>
                </c:pt>
                <c:pt idx="158">
                  <c:v>40539</c:v>
                </c:pt>
                <c:pt idx="159">
                  <c:v>40540</c:v>
                </c:pt>
                <c:pt idx="160">
                  <c:v>40541</c:v>
                </c:pt>
                <c:pt idx="161">
                  <c:v>40542</c:v>
                </c:pt>
                <c:pt idx="162">
                  <c:v>40543</c:v>
                </c:pt>
                <c:pt idx="163">
                  <c:v>40547</c:v>
                </c:pt>
                <c:pt idx="164">
                  <c:v>40548</c:v>
                </c:pt>
                <c:pt idx="165">
                  <c:v>40549</c:v>
                </c:pt>
                <c:pt idx="166">
                  <c:v>40550</c:v>
                </c:pt>
                <c:pt idx="167">
                  <c:v>40553</c:v>
                </c:pt>
                <c:pt idx="168">
                  <c:v>40554</c:v>
                </c:pt>
                <c:pt idx="169">
                  <c:v>40555</c:v>
                </c:pt>
                <c:pt idx="170">
                  <c:v>40556</c:v>
                </c:pt>
                <c:pt idx="171">
                  <c:v>40557</c:v>
                </c:pt>
                <c:pt idx="172">
                  <c:v>40560</c:v>
                </c:pt>
                <c:pt idx="173">
                  <c:v>40561</c:v>
                </c:pt>
                <c:pt idx="174">
                  <c:v>40562</c:v>
                </c:pt>
                <c:pt idx="175">
                  <c:v>40563</c:v>
                </c:pt>
                <c:pt idx="176">
                  <c:v>40564</c:v>
                </c:pt>
                <c:pt idx="177">
                  <c:v>40567</c:v>
                </c:pt>
                <c:pt idx="178">
                  <c:v>40568</c:v>
                </c:pt>
                <c:pt idx="179">
                  <c:v>40569</c:v>
                </c:pt>
                <c:pt idx="180">
                  <c:v>40570</c:v>
                </c:pt>
                <c:pt idx="181">
                  <c:v>40571</c:v>
                </c:pt>
                <c:pt idx="182">
                  <c:v>40574</c:v>
                </c:pt>
                <c:pt idx="183">
                  <c:v>40575</c:v>
                </c:pt>
                <c:pt idx="184">
                  <c:v>40583</c:v>
                </c:pt>
                <c:pt idx="185">
                  <c:v>40584</c:v>
                </c:pt>
                <c:pt idx="186">
                  <c:v>40585</c:v>
                </c:pt>
                <c:pt idx="187">
                  <c:v>40588</c:v>
                </c:pt>
                <c:pt idx="188">
                  <c:v>40589</c:v>
                </c:pt>
                <c:pt idx="189">
                  <c:v>40590</c:v>
                </c:pt>
                <c:pt idx="190">
                  <c:v>40591</c:v>
                </c:pt>
                <c:pt idx="191">
                  <c:v>40592</c:v>
                </c:pt>
                <c:pt idx="192">
                  <c:v>40595</c:v>
                </c:pt>
                <c:pt idx="193">
                  <c:v>40596</c:v>
                </c:pt>
                <c:pt idx="194">
                  <c:v>40597</c:v>
                </c:pt>
                <c:pt idx="195">
                  <c:v>40598</c:v>
                </c:pt>
                <c:pt idx="196">
                  <c:v>40599</c:v>
                </c:pt>
                <c:pt idx="197">
                  <c:v>40602</c:v>
                </c:pt>
                <c:pt idx="198">
                  <c:v>40603</c:v>
                </c:pt>
                <c:pt idx="199">
                  <c:v>40604</c:v>
                </c:pt>
                <c:pt idx="200">
                  <c:v>40605</c:v>
                </c:pt>
                <c:pt idx="201">
                  <c:v>40606</c:v>
                </c:pt>
                <c:pt idx="202">
                  <c:v>40609</c:v>
                </c:pt>
                <c:pt idx="203">
                  <c:v>40610</c:v>
                </c:pt>
                <c:pt idx="204">
                  <c:v>40611</c:v>
                </c:pt>
                <c:pt idx="205">
                  <c:v>40612</c:v>
                </c:pt>
                <c:pt idx="206">
                  <c:v>40613</c:v>
                </c:pt>
                <c:pt idx="207">
                  <c:v>40616</c:v>
                </c:pt>
                <c:pt idx="208">
                  <c:v>40617</c:v>
                </c:pt>
                <c:pt idx="209">
                  <c:v>40618</c:v>
                </c:pt>
                <c:pt idx="210">
                  <c:v>40619</c:v>
                </c:pt>
                <c:pt idx="211">
                  <c:v>40620</c:v>
                </c:pt>
                <c:pt idx="212">
                  <c:v>40623</c:v>
                </c:pt>
                <c:pt idx="213">
                  <c:v>40624</c:v>
                </c:pt>
                <c:pt idx="214">
                  <c:v>40625</c:v>
                </c:pt>
                <c:pt idx="215">
                  <c:v>40626</c:v>
                </c:pt>
                <c:pt idx="216">
                  <c:v>40627</c:v>
                </c:pt>
                <c:pt idx="217">
                  <c:v>40630</c:v>
                </c:pt>
                <c:pt idx="218">
                  <c:v>40631</c:v>
                </c:pt>
                <c:pt idx="219">
                  <c:v>40632</c:v>
                </c:pt>
                <c:pt idx="220">
                  <c:v>40633</c:v>
                </c:pt>
                <c:pt idx="221">
                  <c:v>40634</c:v>
                </c:pt>
                <c:pt idx="222">
                  <c:v>40639</c:v>
                </c:pt>
                <c:pt idx="223">
                  <c:v>40640</c:v>
                </c:pt>
                <c:pt idx="224">
                  <c:v>40641</c:v>
                </c:pt>
                <c:pt idx="225">
                  <c:v>40644</c:v>
                </c:pt>
                <c:pt idx="226">
                  <c:v>40645</c:v>
                </c:pt>
                <c:pt idx="227">
                  <c:v>40646</c:v>
                </c:pt>
                <c:pt idx="228">
                  <c:v>40647</c:v>
                </c:pt>
                <c:pt idx="229">
                  <c:v>40648</c:v>
                </c:pt>
                <c:pt idx="230">
                  <c:v>40651</c:v>
                </c:pt>
                <c:pt idx="231">
                  <c:v>40652</c:v>
                </c:pt>
                <c:pt idx="232">
                  <c:v>40653</c:v>
                </c:pt>
                <c:pt idx="233">
                  <c:v>40654</c:v>
                </c:pt>
                <c:pt idx="234">
                  <c:v>40655</c:v>
                </c:pt>
                <c:pt idx="235">
                  <c:v>40658</c:v>
                </c:pt>
                <c:pt idx="236">
                  <c:v>40659</c:v>
                </c:pt>
                <c:pt idx="237">
                  <c:v>40660</c:v>
                </c:pt>
                <c:pt idx="238">
                  <c:v>40661</c:v>
                </c:pt>
                <c:pt idx="239">
                  <c:v>40662</c:v>
                </c:pt>
                <c:pt idx="240">
                  <c:v>40666</c:v>
                </c:pt>
                <c:pt idx="241">
                  <c:v>40667</c:v>
                </c:pt>
                <c:pt idx="242">
                  <c:v>40668</c:v>
                </c:pt>
                <c:pt idx="243">
                  <c:v>40669</c:v>
                </c:pt>
                <c:pt idx="244">
                  <c:v>40672</c:v>
                </c:pt>
                <c:pt idx="245">
                  <c:v>40673</c:v>
                </c:pt>
                <c:pt idx="246">
                  <c:v>40674</c:v>
                </c:pt>
                <c:pt idx="247">
                  <c:v>40675</c:v>
                </c:pt>
                <c:pt idx="248">
                  <c:v>40676</c:v>
                </c:pt>
                <c:pt idx="249">
                  <c:v>40679</c:v>
                </c:pt>
                <c:pt idx="250">
                  <c:v>40680</c:v>
                </c:pt>
                <c:pt idx="251">
                  <c:v>40681</c:v>
                </c:pt>
                <c:pt idx="252">
                  <c:v>40682</c:v>
                </c:pt>
                <c:pt idx="253">
                  <c:v>40683</c:v>
                </c:pt>
                <c:pt idx="254">
                  <c:v>40686</c:v>
                </c:pt>
                <c:pt idx="255">
                  <c:v>40687</c:v>
                </c:pt>
                <c:pt idx="256">
                  <c:v>40688</c:v>
                </c:pt>
                <c:pt idx="257">
                  <c:v>40689</c:v>
                </c:pt>
                <c:pt idx="258">
                  <c:v>40690</c:v>
                </c:pt>
                <c:pt idx="259">
                  <c:v>40693</c:v>
                </c:pt>
                <c:pt idx="260">
                  <c:v>40694</c:v>
                </c:pt>
                <c:pt idx="261">
                  <c:v>40695</c:v>
                </c:pt>
                <c:pt idx="262">
                  <c:v>40696</c:v>
                </c:pt>
                <c:pt idx="263">
                  <c:v>40697</c:v>
                </c:pt>
                <c:pt idx="264">
                  <c:v>40701</c:v>
                </c:pt>
                <c:pt idx="265">
                  <c:v>40702</c:v>
                </c:pt>
                <c:pt idx="266">
                  <c:v>40703</c:v>
                </c:pt>
                <c:pt idx="267">
                  <c:v>40704</c:v>
                </c:pt>
                <c:pt idx="268">
                  <c:v>40707</c:v>
                </c:pt>
                <c:pt idx="269">
                  <c:v>40708</c:v>
                </c:pt>
                <c:pt idx="270">
                  <c:v>40709</c:v>
                </c:pt>
                <c:pt idx="271">
                  <c:v>40710</c:v>
                </c:pt>
                <c:pt idx="272">
                  <c:v>40711</c:v>
                </c:pt>
                <c:pt idx="273">
                  <c:v>40714</c:v>
                </c:pt>
                <c:pt idx="274">
                  <c:v>40715</c:v>
                </c:pt>
                <c:pt idx="275">
                  <c:v>40716</c:v>
                </c:pt>
                <c:pt idx="276">
                  <c:v>40717</c:v>
                </c:pt>
                <c:pt idx="277">
                  <c:v>40718</c:v>
                </c:pt>
                <c:pt idx="278">
                  <c:v>40721</c:v>
                </c:pt>
                <c:pt idx="279">
                  <c:v>40722</c:v>
                </c:pt>
                <c:pt idx="280">
                  <c:v>40723</c:v>
                </c:pt>
                <c:pt idx="281">
                  <c:v>40724</c:v>
                </c:pt>
                <c:pt idx="282">
                  <c:v>40725</c:v>
                </c:pt>
                <c:pt idx="283">
                  <c:v>40728</c:v>
                </c:pt>
                <c:pt idx="284">
                  <c:v>40729</c:v>
                </c:pt>
                <c:pt idx="285">
                  <c:v>40730</c:v>
                </c:pt>
                <c:pt idx="286">
                  <c:v>40731</c:v>
                </c:pt>
                <c:pt idx="287">
                  <c:v>40732</c:v>
                </c:pt>
                <c:pt idx="288">
                  <c:v>40735</c:v>
                </c:pt>
                <c:pt idx="289">
                  <c:v>40736</c:v>
                </c:pt>
                <c:pt idx="290">
                  <c:v>40737</c:v>
                </c:pt>
                <c:pt idx="291">
                  <c:v>40738</c:v>
                </c:pt>
                <c:pt idx="292">
                  <c:v>40739</c:v>
                </c:pt>
                <c:pt idx="293">
                  <c:v>40742</c:v>
                </c:pt>
                <c:pt idx="294">
                  <c:v>40743</c:v>
                </c:pt>
                <c:pt idx="295">
                  <c:v>40744</c:v>
                </c:pt>
                <c:pt idx="296">
                  <c:v>40745</c:v>
                </c:pt>
                <c:pt idx="297">
                  <c:v>40746</c:v>
                </c:pt>
                <c:pt idx="298">
                  <c:v>40749</c:v>
                </c:pt>
                <c:pt idx="299">
                  <c:v>40750</c:v>
                </c:pt>
                <c:pt idx="300">
                  <c:v>40751</c:v>
                </c:pt>
                <c:pt idx="301">
                  <c:v>40752</c:v>
                </c:pt>
                <c:pt idx="302">
                  <c:v>40753</c:v>
                </c:pt>
                <c:pt idx="303">
                  <c:v>40756</c:v>
                </c:pt>
                <c:pt idx="304">
                  <c:v>40757</c:v>
                </c:pt>
                <c:pt idx="305">
                  <c:v>40758</c:v>
                </c:pt>
                <c:pt idx="306">
                  <c:v>40759</c:v>
                </c:pt>
                <c:pt idx="307">
                  <c:v>40760</c:v>
                </c:pt>
                <c:pt idx="308">
                  <c:v>40763</c:v>
                </c:pt>
                <c:pt idx="309">
                  <c:v>40764</c:v>
                </c:pt>
                <c:pt idx="310">
                  <c:v>40765</c:v>
                </c:pt>
                <c:pt idx="311">
                  <c:v>40766</c:v>
                </c:pt>
                <c:pt idx="312">
                  <c:v>40767</c:v>
                </c:pt>
                <c:pt idx="313">
                  <c:v>40770</c:v>
                </c:pt>
                <c:pt idx="314">
                  <c:v>40771</c:v>
                </c:pt>
                <c:pt idx="315">
                  <c:v>40772</c:v>
                </c:pt>
                <c:pt idx="316">
                  <c:v>40773</c:v>
                </c:pt>
                <c:pt idx="317">
                  <c:v>40774</c:v>
                </c:pt>
                <c:pt idx="318">
                  <c:v>40777</c:v>
                </c:pt>
                <c:pt idx="319">
                  <c:v>40778</c:v>
                </c:pt>
                <c:pt idx="320">
                  <c:v>40779</c:v>
                </c:pt>
                <c:pt idx="321">
                  <c:v>40780</c:v>
                </c:pt>
                <c:pt idx="322">
                  <c:v>40781</c:v>
                </c:pt>
                <c:pt idx="323">
                  <c:v>40784</c:v>
                </c:pt>
                <c:pt idx="324">
                  <c:v>40785</c:v>
                </c:pt>
                <c:pt idx="325">
                  <c:v>40786</c:v>
                </c:pt>
                <c:pt idx="326">
                  <c:v>40787</c:v>
                </c:pt>
                <c:pt idx="327">
                  <c:v>40788</c:v>
                </c:pt>
                <c:pt idx="328">
                  <c:v>40791</c:v>
                </c:pt>
                <c:pt idx="329">
                  <c:v>40792</c:v>
                </c:pt>
                <c:pt idx="330">
                  <c:v>40793</c:v>
                </c:pt>
                <c:pt idx="331">
                  <c:v>40794</c:v>
                </c:pt>
                <c:pt idx="332">
                  <c:v>40795</c:v>
                </c:pt>
                <c:pt idx="333">
                  <c:v>40799</c:v>
                </c:pt>
                <c:pt idx="334">
                  <c:v>40800</c:v>
                </c:pt>
                <c:pt idx="335">
                  <c:v>40801</c:v>
                </c:pt>
                <c:pt idx="336">
                  <c:v>40802</c:v>
                </c:pt>
                <c:pt idx="337">
                  <c:v>40805</c:v>
                </c:pt>
                <c:pt idx="338">
                  <c:v>40806</c:v>
                </c:pt>
                <c:pt idx="339">
                  <c:v>40807</c:v>
                </c:pt>
                <c:pt idx="340">
                  <c:v>40808</c:v>
                </c:pt>
                <c:pt idx="341">
                  <c:v>40809</c:v>
                </c:pt>
                <c:pt idx="342">
                  <c:v>40812</c:v>
                </c:pt>
                <c:pt idx="343">
                  <c:v>40813</c:v>
                </c:pt>
                <c:pt idx="344">
                  <c:v>40814</c:v>
                </c:pt>
                <c:pt idx="345">
                  <c:v>40815</c:v>
                </c:pt>
                <c:pt idx="346">
                  <c:v>40816</c:v>
                </c:pt>
                <c:pt idx="347">
                  <c:v>40826</c:v>
                </c:pt>
                <c:pt idx="348">
                  <c:v>40827</c:v>
                </c:pt>
                <c:pt idx="349">
                  <c:v>40828</c:v>
                </c:pt>
                <c:pt idx="350">
                  <c:v>40829</c:v>
                </c:pt>
                <c:pt idx="351">
                  <c:v>40830</c:v>
                </c:pt>
                <c:pt idx="352">
                  <c:v>40833</c:v>
                </c:pt>
                <c:pt idx="353">
                  <c:v>40834</c:v>
                </c:pt>
                <c:pt idx="354">
                  <c:v>40835</c:v>
                </c:pt>
                <c:pt idx="355">
                  <c:v>40836</c:v>
                </c:pt>
                <c:pt idx="356">
                  <c:v>40837</c:v>
                </c:pt>
                <c:pt idx="357">
                  <c:v>40840</c:v>
                </c:pt>
                <c:pt idx="358">
                  <c:v>40841</c:v>
                </c:pt>
                <c:pt idx="359">
                  <c:v>40842</c:v>
                </c:pt>
                <c:pt idx="360">
                  <c:v>40843</c:v>
                </c:pt>
                <c:pt idx="361">
                  <c:v>40844</c:v>
                </c:pt>
                <c:pt idx="362">
                  <c:v>40847</c:v>
                </c:pt>
                <c:pt idx="363">
                  <c:v>40848</c:v>
                </c:pt>
                <c:pt idx="364">
                  <c:v>40849</c:v>
                </c:pt>
                <c:pt idx="365">
                  <c:v>40850</c:v>
                </c:pt>
                <c:pt idx="366">
                  <c:v>40851</c:v>
                </c:pt>
                <c:pt idx="367">
                  <c:v>40854</c:v>
                </c:pt>
                <c:pt idx="368">
                  <c:v>40855</c:v>
                </c:pt>
                <c:pt idx="369">
                  <c:v>40856</c:v>
                </c:pt>
                <c:pt idx="370">
                  <c:v>40857</c:v>
                </c:pt>
                <c:pt idx="371">
                  <c:v>40858</c:v>
                </c:pt>
                <c:pt idx="372">
                  <c:v>40861</c:v>
                </c:pt>
                <c:pt idx="373">
                  <c:v>40862</c:v>
                </c:pt>
                <c:pt idx="374">
                  <c:v>40863</c:v>
                </c:pt>
                <c:pt idx="375">
                  <c:v>40864</c:v>
                </c:pt>
                <c:pt idx="376">
                  <c:v>40865</c:v>
                </c:pt>
                <c:pt idx="377">
                  <c:v>40868</c:v>
                </c:pt>
                <c:pt idx="378">
                  <c:v>40869</c:v>
                </c:pt>
                <c:pt idx="379">
                  <c:v>40870</c:v>
                </c:pt>
                <c:pt idx="380">
                  <c:v>40871</c:v>
                </c:pt>
                <c:pt idx="381">
                  <c:v>40872</c:v>
                </c:pt>
                <c:pt idx="382">
                  <c:v>40875</c:v>
                </c:pt>
                <c:pt idx="383">
                  <c:v>40876</c:v>
                </c:pt>
                <c:pt idx="384">
                  <c:v>40877</c:v>
                </c:pt>
                <c:pt idx="385">
                  <c:v>40878</c:v>
                </c:pt>
                <c:pt idx="386">
                  <c:v>40879</c:v>
                </c:pt>
                <c:pt idx="387">
                  <c:v>40882</c:v>
                </c:pt>
                <c:pt idx="388">
                  <c:v>40883</c:v>
                </c:pt>
                <c:pt idx="389">
                  <c:v>40884</c:v>
                </c:pt>
                <c:pt idx="390">
                  <c:v>40885</c:v>
                </c:pt>
                <c:pt idx="391">
                  <c:v>40886</c:v>
                </c:pt>
                <c:pt idx="392">
                  <c:v>40889</c:v>
                </c:pt>
                <c:pt idx="393">
                  <c:v>40890</c:v>
                </c:pt>
                <c:pt idx="394">
                  <c:v>40891</c:v>
                </c:pt>
                <c:pt idx="395">
                  <c:v>40892</c:v>
                </c:pt>
                <c:pt idx="396">
                  <c:v>40893</c:v>
                </c:pt>
                <c:pt idx="397">
                  <c:v>40896</c:v>
                </c:pt>
                <c:pt idx="398">
                  <c:v>40897</c:v>
                </c:pt>
                <c:pt idx="399">
                  <c:v>40898</c:v>
                </c:pt>
                <c:pt idx="400">
                  <c:v>40899</c:v>
                </c:pt>
                <c:pt idx="401">
                  <c:v>40900</c:v>
                </c:pt>
                <c:pt idx="402">
                  <c:v>40903</c:v>
                </c:pt>
                <c:pt idx="403">
                  <c:v>40904</c:v>
                </c:pt>
                <c:pt idx="404">
                  <c:v>40905</c:v>
                </c:pt>
                <c:pt idx="405">
                  <c:v>40906</c:v>
                </c:pt>
                <c:pt idx="406">
                  <c:v>40907</c:v>
                </c:pt>
                <c:pt idx="407">
                  <c:v>40912</c:v>
                </c:pt>
                <c:pt idx="408">
                  <c:v>40913</c:v>
                </c:pt>
                <c:pt idx="409">
                  <c:v>40914</c:v>
                </c:pt>
                <c:pt idx="410">
                  <c:v>40917</c:v>
                </c:pt>
                <c:pt idx="411">
                  <c:v>40918</c:v>
                </c:pt>
                <c:pt idx="412">
                  <c:v>40919</c:v>
                </c:pt>
                <c:pt idx="413">
                  <c:v>40920</c:v>
                </c:pt>
                <c:pt idx="414">
                  <c:v>40921</c:v>
                </c:pt>
                <c:pt idx="415">
                  <c:v>40924</c:v>
                </c:pt>
                <c:pt idx="416">
                  <c:v>40925</c:v>
                </c:pt>
                <c:pt idx="417">
                  <c:v>40926</c:v>
                </c:pt>
                <c:pt idx="418">
                  <c:v>40927</c:v>
                </c:pt>
                <c:pt idx="419">
                  <c:v>40928</c:v>
                </c:pt>
                <c:pt idx="420">
                  <c:v>40938</c:v>
                </c:pt>
                <c:pt idx="421">
                  <c:v>40939</c:v>
                </c:pt>
                <c:pt idx="422">
                  <c:v>40940</c:v>
                </c:pt>
                <c:pt idx="423">
                  <c:v>40941</c:v>
                </c:pt>
                <c:pt idx="424">
                  <c:v>40942</c:v>
                </c:pt>
                <c:pt idx="425">
                  <c:v>40945</c:v>
                </c:pt>
                <c:pt idx="426">
                  <c:v>40946</c:v>
                </c:pt>
                <c:pt idx="427">
                  <c:v>40947</c:v>
                </c:pt>
                <c:pt idx="428">
                  <c:v>40948</c:v>
                </c:pt>
                <c:pt idx="429">
                  <c:v>40949</c:v>
                </c:pt>
                <c:pt idx="430">
                  <c:v>40952</c:v>
                </c:pt>
                <c:pt idx="431">
                  <c:v>40953</c:v>
                </c:pt>
                <c:pt idx="432">
                  <c:v>40954</c:v>
                </c:pt>
                <c:pt idx="433">
                  <c:v>40955</c:v>
                </c:pt>
                <c:pt idx="434">
                  <c:v>40956</c:v>
                </c:pt>
                <c:pt idx="435">
                  <c:v>40959</c:v>
                </c:pt>
                <c:pt idx="436">
                  <c:v>40960</c:v>
                </c:pt>
                <c:pt idx="437">
                  <c:v>40961</c:v>
                </c:pt>
                <c:pt idx="438">
                  <c:v>40962</c:v>
                </c:pt>
                <c:pt idx="439">
                  <c:v>40963</c:v>
                </c:pt>
                <c:pt idx="440">
                  <c:v>40966</c:v>
                </c:pt>
                <c:pt idx="441">
                  <c:v>40967</c:v>
                </c:pt>
                <c:pt idx="442">
                  <c:v>40968</c:v>
                </c:pt>
                <c:pt idx="443">
                  <c:v>40969</c:v>
                </c:pt>
                <c:pt idx="444">
                  <c:v>40970</c:v>
                </c:pt>
                <c:pt idx="445">
                  <c:v>40973</c:v>
                </c:pt>
                <c:pt idx="446">
                  <c:v>40974</c:v>
                </c:pt>
                <c:pt idx="447">
                  <c:v>40975</c:v>
                </c:pt>
                <c:pt idx="448">
                  <c:v>40976</c:v>
                </c:pt>
                <c:pt idx="449">
                  <c:v>40977</c:v>
                </c:pt>
                <c:pt idx="450">
                  <c:v>40980</c:v>
                </c:pt>
                <c:pt idx="451">
                  <c:v>40981</c:v>
                </c:pt>
                <c:pt idx="452">
                  <c:v>40982</c:v>
                </c:pt>
                <c:pt idx="453">
                  <c:v>40983</c:v>
                </c:pt>
                <c:pt idx="454">
                  <c:v>40984</c:v>
                </c:pt>
                <c:pt idx="455">
                  <c:v>40987</c:v>
                </c:pt>
                <c:pt idx="456">
                  <c:v>40988</c:v>
                </c:pt>
                <c:pt idx="457">
                  <c:v>40989</c:v>
                </c:pt>
                <c:pt idx="458">
                  <c:v>40990</c:v>
                </c:pt>
                <c:pt idx="459">
                  <c:v>40991</c:v>
                </c:pt>
                <c:pt idx="460">
                  <c:v>40994</c:v>
                </c:pt>
                <c:pt idx="461">
                  <c:v>40995</c:v>
                </c:pt>
                <c:pt idx="462">
                  <c:v>40996</c:v>
                </c:pt>
                <c:pt idx="463">
                  <c:v>40997</c:v>
                </c:pt>
                <c:pt idx="464">
                  <c:v>40998</c:v>
                </c:pt>
                <c:pt idx="465">
                  <c:v>41004</c:v>
                </c:pt>
                <c:pt idx="466">
                  <c:v>41005</c:v>
                </c:pt>
                <c:pt idx="467">
                  <c:v>41008</c:v>
                </c:pt>
                <c:pt idx="468">
                  <c:v>41009</c:v>
                </c:pt>
                <c:pt idx="469">
                  <c:v>41010</c:v>
                </c:pt>
                <c:pt idx="470">
                  <c:v>41011</c:v>
                </c:pt>
                <c:pt idx="471">
                  <c:v>41012</c:v>
                </c:pt>
                <c:pt idx="472">
                  <c:v>41015</c:v>
                </c:pt>
                <c:pt idx="473">
                  <c:v>41016</c:v>
                </c:pt>
                <c:pt idx="474">
                  <c:v>41017</c:v>
                </c:pt>
                <c:pt idx="475">
                  <c:v>41018</c:v>
                </c:pt>
                <c:pt idx="476">
                  <c:v>41019</c:v>
                </c:pt>
                <c:pt idx="477">
                  <c:v>41022</c:v>
                </c:pt>
                <c:pt idx="478">
                  <c:v>41023</c:v>
                </c:pt>
                <c:pt idx="479">
                  <c:v>41024</c:v>
                </c:pt>
                <c:pt idx="480">
                  <c:v>41025</c:v>
                </c:pt>
                <c:pt idx="481">
                  <c:v>41026</c:v>
                </c:pt>
                <c:pt idx="482">
                  <c:v>41031</c:v>
                </c:pt>
                <c:pt idx="483">
                  <c:v>41032</c:v>
                </c:pt>
                <c:pt idx="484">
                  <c:v>41033</c:v>
                </c:pt>
                <c:pt idx="485">
                  <c:v>41036</c:v>
                </c:pt>
                <c:pt idx="486">
                  <c:v>41037</c:v>
                </c:pt>
                <c:pt idx="487">
                  <c:v>41038</c:v>
                </c:pt>
                <c:pt idx="488">
                  <c:v>41039</c:v>
                </c:pt>
                <c:pt idx="489">
                  <c:v>41040</c:v>
                </c:pt>
                <c:pt idx="490">
                  <c:v>41043</c:v>
                </c:pt>
                <c:pt idx="491">
                  <c:v>41044</c:v>
                </c:pt>
                <c:pt idx="492">
                  <c:v>41045</c:v>
                </c:pt>
                <c:pt idx="493">
                  <c:v>41046</c:v>
                </c:pt>
                <c:pt idx="494">
                  <c:v>41047</c:v>
                </c:pt>
                <c:pt idx="495">
                  <c:v>41050</c:v>
                </c:pt>
                <c:pt idx="496">
                  <c:v>41051</c:v>
                </c:pt>
                <c:pt idx="497">
                  <c:v>41052</c:v>
                </c:pt>
                <c:pt idx="498">
                  <c:v>41053</c:v>
                </c:pt>
                <c:pt idx="499">
                  <c:v>41054</c:v>
                </c:pt>
                <c:pt idx="500">
                  <c:v>41057</c:v>
                </c:pt>
                <c:pt idx="501">
                  <c:v>41058</c:v>
                </c:pt>
                <c:pt idx="502">
                  <c:v>41059</c:v>
                </c:pt>
                <c:pt idx="503">
                  <c:v>41060</c:v>
                </c:pt>
                <c:pt idx="504">
                  <c:v>41061</c:v>
                </c:pt>
                <c:pt idx="505">
                  <c:v>41064</c:v>
                </c:pt>
                <c:pt idx="506">
                  <c:v>41065</c:v>
                </c:pt>
                <c:pt idx="507">
                  <c:v>41066</c:v>
                </c:pt>
                <c:pt idx="508">
                  <c:v>41067</c:v>
                </c:pt>
                <c:pt idx="509">
                  <c:v>41068</c:v>
                </c:pt>
                <c:pt idx="510">
                  <c:v>41071</c:v>
                </c:pt>
                <c:pt idx="511">
                  <c:v>41072</c:v>
                </c:pt>
                <c:pt idx="512">
                  <c:v>41073</c:v>
                </c:pt>
                <c:pt idx="513">
                  <c:v>41074</c:v>
                </c:pt>
                <c:pt idx="514">
                  <c:v>41075</c:v>
                </c:pt>
                <c:pt idx="515">
                  <c:v>41078</c:v>
                </c:pt>
                <c:pt idx="516">
                  <c:v>41079</c:v>
                </c:pt>
                <c:pt idx="517">
                  <c:v>41080</c:v>
                </c:pt>
                <c:pt idx="518">
                  <c:v>41081</c:v>
                </c:pt>
                <c:pt idx="519">
                  <c:v>41085</c:v>
                </c:pt>
                <c:pt idx="520">
                  <c:v>41086</c:v>
                </c:pt>
                <c:pt idx="521">
                  <c:v>41087</c:v>
                </c:pt>
                <c:pt idx="522">
                  <c:v>41088</c:v>
                </c:pt>
                <c:pt idx="523">
                  <c:v>41089</c:v>
                </c:pt>
                <c:pt idx="524">
                  <c:v>41092</c:v>
                </c:pt>
                <c:pt idx="525">
                  <c:v>41093</c:v>
                </c:pt>
                <c:pt idx="526">
                  <c:v>41094</c:v>
                </c:pt>
                <c:pt idx="527">
                  <c:v>41095</c:v>
                </c:pt>
                <c:pt idx="528">
                  <c:v>41096</c:v>
                </c:pt>
                <c:pt idx="529">
                  <c:v>41099</c:v>
                </c:pt>
                <c:pt idx="530">
                  <c:v>41100</c:v>
                </c:pt>
                <c:pt idx="531">
                  <c:v>41101</c:v>
                </c:pt>
                <c:pt idx="532">
                  <c:v>41102</c:v>
                </c:pt>
                <c:pt idx="533">
                  <c:v>41103</c:v>
                </c:pt>
                <c:pt idx="534">
                  <c:v>41106</c:v>
                </c:pt>
                <c:pt idx="535">
                  <c:v>41107</c:v>
                </c:pt>
                <c:pt idx="536">
                  <c:v>41108</c:v>
                </c:pt>
                <c:pt idx="537">
                  <c:v>41109</c:v>
                </c:pt>
                <c:pt idx="538">
                  <c:v>41110</c:v>
                </c:pt>
                <c:pt idx="539">
                  <c:v>41113</c:v>
                </c:pt>
                <c:pt idx="540">
                  <c:v>41114</c:v>
                </c:pt>
                <c:pt idx="541">
                  <c:v>41115</c:v>
                </c:pt>
                <c:pt idx="542">
                  <c:v>41116</c:v>
                </c:pt>
                <c:pt idx="543">
                  <c:v>41117</c:v>
                </c:pt>
                <c:pt idx="544">
                  <c:v>41120</c:v>
                </c:pt>
                <c:pt idx="545">
                  <c:v>41121</c:v>
                </c:pt>
                <c:pt idx="546">
                  <c:v>41122</c:v>
                </c:pt>
                <c:pt idx="547">
                  <c:v>41123</c:v>
                </c:pt>
                <c:pt idx="548">
                  <c:v>41124</c:v>
                </c:pt>
                <c:pt idx="549">
                  <c:v>41127</c:v>
                </c:pt>
                <c:pt idx="550">
                  <c:v>41128</c:v>
                </c:pt>
                <c:pt idx="551">
                  <c:v>41129</c:v>
                </c:pt>
                <c:pt idx="552">
                  <c:v>41130</c:v>
                </c:pt>
                <c:pt idx="553">
                  <c:v>41131</c:v>
                </c:pt>
                <c:pt idx="554">
                  <c:v>41134</c:v>
                </c:pt>
                <c:pt idx="555">
                  <c:v>41135</c:v>
                </c:pt>
                <c:pt idx="556">
                  <c:v>41136</c:v>
                </c:pt>
                <c:pt idx="557">
                  <c:v>41137</c:v>
                </c:pt>
                <c:pt idx="558">
                  <c:v>41138</c:v>
                </c:pt>
                <c:pt idx="559">
                  <c:v>41141</c:v>
                </c:pt>
                <c:pt idx="560">
                  <c:v>41142</c:v>
                </c:pt>
                <c:pt idx="561">
                  <c:v>41143</c:v>
                </c:pt>
                <c:pt idx="562">
                  <c:v>41144</c:v>
                </c:pt>
                <c:pt idx="563">
                  <c:v>41145</c:v>
                </c:pt>
                <c:pt idx="564">
                  <c:v>41148</c:v>
                </c:pt>
                <c:pt idx="565">
                  <c:v>41149</c:v>
                </c:pt>
                <c:pt idx="566">
                  <c:v>41150</c:v>
                </c:pt>
                <c:pt idx="567">
                  <c:v>41151</c:v>
                </c:pt>
                <c:pt idx="568">
                  <c:v>41152</c:v>
                </c:pt>
                <c:pt idx="569">
                  <c:v>41155</c:v>
                </c:pt>
                <c:pt idx="570">
                  <c:v>41156</c:v>
                </c:pt>
                <c:pt idx="571">
                  <c:v>41157</c:v>
                </c:pt>
                <c:pt idx="572">
                  <c:v>41158</c:v>
                </c:pt>
                <c:pt idx="573">
                  <c:v>41159</c:v>
                </c:pt>
                <c:pt idx="574">
                  <c:v>41162</c:v>
                </c:pt>
                <c:pt idx="575">
                  <c:v>41163</c:v>
                </c:pt>
                <c:pt idx="576">
                  <c:v>41164</c:v>
                </c:pt>
                <c:pt idx="577">
                  <c:v>41165</c:v>
                </c:pt>
                <c:pt idx="578">
                  <c:v>41166</c:v>
                </c:pt>
                <c:pt idx="579">
                  <c:v>41169</c:v>
                </c:pt>
                <c:pt idx="580">
                  <c:v>41170</c:v>
                </c:pt>
                <c:pt idx="581">
                  <c:v>41171</c:v>
                </c:pt>
                <c:pt idx="582">
                  <c:v>41172</c:v>
                </c:pt>
                <c:pt idx="583">
                  <c:v>41173</c:v>
                </c:pt>
                <c:pt idx="584">
                  <c:v>41176</c:v>
                </c:pt>
                <c:pt idx="585">
                  <c:v>41177</c:v>
                </c:pt>
                <c:pt idx="586">
                  <c:v>41178</c:v>
                </c:pt>
                <c:pt idx="587">
                  <c:v>41179</c:v>
                </c:pt>
                <c:pt idx="588">
                  <c:v>41180</c:v>
                </c:pt>
                <c:pt idx="589">
                  <c:v>41190</c:v>
                </c:pt>
                <c:pt idx="590">
                  <c:v>41191</c:v>
                </c:pt>
                <c:pt idx="591">
                  <c:v>41192</c:v>
                </c:pt>
                <c:pt idx="592">
                  <c:v>41193</c:v>
                </c:pt>
                <c:pt idx="593">
                  <c:v>41194</c:v>
                </c:pt>
                <c:pt idx="594">
                  <c:v>41197</c:v>
                </c:pt>
                <c:pt idx="595">
                  <c:v>41198</c:v>
                </c:pt>
                <c:pt idx="596">
                  <c:v>41199</c:v>
                </c:pt>
                <c:pt idx="597">
                  <c:v>41200</c:v>
                </c:pt>
                <c:pt idx="598">
                  <c:v>41201</c:v>
                </c:pt>
                <c:pt idx="599">
                  <c:v>41204</c:v>
                </c:pt>
                <c:pt idx="600">
                  <c:v>41205</c:v>
                </c:pt>
                <c:pt idx="601">
                  <c:v>41206</c:v>
                </c:pt>
                <c:pt idx="602">
                  <c:v>41207</c:v>
                </c:pt>
                <c:pt idx="603">
                  <c:v>41208</c:v>
                </c:pt>
                <c:pt idx="604">
                  <c:v>41211</c:v>
                </c:pt>
                <c:pt idx="605">
                  <c:v>41212</c:v>
                </c:pt>
                <c:pt idx="606">
                  <c:v>41213</c:v>
                </c:pt>
                <c:pt idx="607">
                  <c:v>41214</c:v>
                </c:pt>
                <c:pt idx="608">
                  <c:v>41215</c:v>
                </c:pt>
                <c:pt idx="609">
                  <c:v>41218</c:v>
                </c:pt>
                <c:pt idx="610">
                  <c:v>41219</c:v>
                </c:pt>
                <c:pt idx="611">
                  <c:v>41220</c:v>
                </c:pt>
                <c:pt idx="612">
                  <c:v>41221</c:v>
                </c:pt>
                <c:pt idx="613">
                  <c:v>41222</c:v>
                </c:pt>
                <c:pt idx="614">
                  <c:v>41225</c:v>
                </c:pt>
                <c:pt idx="615">
                  <c:v>41226</c:v>
                </c:pt>
                <c:pt idx="616">
                  <c:v>41227</c:v>
                </c:pt>
                <c:pt idx="617">
                  <c:v>41228</c:v>
                </c:pt>
                <c:pt idx="618">
                  <c:v>41229</c:v>
                </c:pt>
                <c:pt idx="619">
                  <c:v>41232</c:v>
                </c:pt>
                <c:pt idx="620">
                  <c:v>41233</c:v>
                </c:pt>
                <c:pt idx="621">
                  <c:v>41234</c:v>
                </c:pt>
                <c:pt idx="622">
                  <c:v>41235</c:v>
                </c:pt>
                <c:pt idx="623">
                  <c:v>41236</c:v>
                </c:pt>
                <c:pt idx="624">
                  <c:v>41239</c:v>
                </c:pt>
                <c:pt idx="625">
                  <c:v>41240</c:v>
                </c:pt>
                <c:pt idx="626">
                  <c:v>41241</c:v>
                </c:pt>
                <c:pt idx="627">
                  <c:v>41242</c:v>
                </c:pt>
                <c:pt idx="628">
                  <c:v>41243</c:v>
                </c:pt>
                <c:pt idx="629">
                  <c:v>41246</c:v>
                </c:pt>
                <c:pt idx="630">
                  <c:v>41247</c:v>
                </c:pt>
                <c:pt idx="631">
                  <c:v>41248</c:v>
                </c:pt>
                <c:pt idx="632">
                  <c:v>41249</c:v>
                </c:pt>
                <c:pt idx="633">
                  <c:v>41250</c:v>
                </c:pt>
                <c:pt idx="634">
                  <c:v>41253</c:v>
                </c:pt>
                <c:pt idx="635">
                  <c:v>41254</c:v>
                </c:pt>
                <c:pt idx="636">
                  <c:v>41255</c:v>
                </c:pt>
                <c:pt idx="637">
                  <c:v>41256</c:v>
                </c:pt>
                <c:pt idx="638">
                  <c:v>41257</c:v>
                </c:pt>
                <c:pt idx="639">
                  <c:v>41260</c:v>
                </c:pt>
                <c:pt idx="640">
                  <c:v>41261</c:v>
                </c:pt>
                <c:pt idx="641">
                  <c:v>41262</c:v>
                </c:pt>
                <c:pt idx="642">
                  <c:v>41263</c:v>
                </c:pt>
                <c:pt idx="643">
                  <c:v>41264</c:v>
                </c:pt>
                <c:pt idx="644">
                  <c:v>41267</c:v>
                </c:pt>
                <c:pt idx="645">
                  <c:v>41268</c:v>
                </c:pt>
                <c:pt idx="646">
                  <c:v>41269</c:v>
                </c:pt>
                <c:pt idx="647">
                  <c:v>41270</c:v>
                </c:pt>
                <c:pt idx="648">
                  <c:v>41271</c:v>
                </c:pt>
                <c:pt idx="649">
                  <c:v>41274</c:v>
                </c:pt>
                <c:pt idx="650">
                  <c:v>41278</c:v>
                </c:pt>
                <c:pt idx="651">
                  <c:v>41281</c:v>
                </c:pt>
                <c:pt idx="652">
                  <c:v>41282</c:v>
                </c:pt>
                <c:pt idx="653">
                  <c:v>41283</c:v>
                </c:pt>
                <c:pt idx="654">
                  <c:v>41284</c:v>
                </c:pt>
                <c:pt idx="655">
                  <c:v>41285</c:v>
                </c:pt>
                <c:pt idx="656">
                  <c:v>41288</c:v>
                </c:pt>
                <c:pt idx="657">
                  <c:v>41289</c:v>
                </c:pt>
                <c:pt idx="658">
                  <c:v>41290</c:v>
                </c:pt>
                <c:pt idx="659">
                  <c:v>41291</c:v>
                </c:pt>
                <c:pt idx="660">
                  <c:v>41292</c:v>
                </c:pt>
                <c:pt idx="661">
                  <c:v>41295</c:v>
                </c:pt>
                <c:pt idx="662">
                  <c:v>41296</c:v>
                </c:pt>
                <c:pt idx="663">
                  <c:v>41297</c:v>
                </c:pt>
                <c:pt idx="664">
                  <c:v>41298</c:v>
                </c:pt>
                <c:pt idx="665">
                  <c:v>41299</c:v>
                </c:pt>
                <c:pt idx="666">
                  <c:v>41302</c:v>
                </c:pt>
                <c:pt idx="667">
                  <c:v>41303</c:v>
                </c:pt>
                <c:pt idx="668">
                  <c:v>41304</c:v>
                </c:pt>
                <c:pt idx="669">
                  <c:v>41305</c:v>
                </c:pt>
                <c:pt idx="670">
                  <c:v>41306</c:v>
                </c:pt>
                <c:pt idx="671">
                  <c:v>41309</c:v>
                </c:pt>
                <c:pt idx="672">
                  <c:v>41310</c:v>
                </c:pt>
                <c:pt idx="673">
                  <c:v>41311</c:v>
                </c:pt>
                <c:pt idx="674">
                  <c:v>41312</c:v>
                </c:pt>
                <c:pt idx="675">
                  <c:v>41313</c:v>
                </c:pt>
                <c:pt idx="676">
                  <c:v>41323</c:v>
                </c:pt>
                <c:pt idx="677">
                  <c:v>41324</c:v>
                </c:pt>
                <c:pt idx="678">
                  <c:v>41325</c:v>
                </c:pt>
                <c:pt idx="679">
                  <c:v>41326</c:v>
                </c:pt>
                <c:pt idx="680">
                  <c:v>41327</c:v>
                </c:pt>
                <c:pt idx="681">
                  <c:v>41330</c:v>
                </c:pt>
                <c:pt idx="682">
                  <c:v>41331</c:v>
                </c:pt>
                <c:pt idx="683">
                  <c:v>41332</c:v>
                </c:pt>
                <c:pt idx="684">
                  <c:v>41333</c:v>
                </c:pt>
                <c:pt idx="685">
                  <c:v>41334</c:v>
                </c:pt>
                <c:pt idx="686">
                  <c:v>41337</c:v>
                </c:pt>
                <c:pt idx="687">
                  <c:v>41338</c:v>
                </c:pt>
                <c:pt idx="688">
                  <c:v>41339</c:v>
                </c:pt>
                <c:pt idx="689">
                  <c:v>41340</c:v>
                </c:pt>
                <c:pt idx="690">
                  <c:v>41341</c:v>
                </c:pt>
                <c:pt idx="691">
                  <c:v>41344</c:v>
                </c:pt>
                <c:pt idx="692">
                  <c:v>41345</c:v>
                </c:pt>
                <c:pt idx="693">
                  <c:v>41346</c:v>
                </c:pt>
                <c:pt idx="694">
                  <c:v>41347</c:v>
                </c:pt>
                <c:pt idx="695">
                  <c:v>41348</c:v>
                </c:pt>
                <c:pt idx="696">
                  <c:v>41351</c:v>
                </c:pt>
                <c:pt idx="697">
                  <c:v>41352</c:v>
                </c:pt>
                <c:pt idx="698">
                  <c:v>41353</c:v>
                </c:pt>
                <c:pt idx="699">
                  <c:v>41354</c:v>
                </c:pt>
                <c:pt idx="700">
                  <c:v>41355</c:v>
                </c:pt>
                <c:pt idx="701">
                  <c:v>41358</c:v>
                </c:pt>
                <c:pt idx="702">
                  <c:v>41359</c:v>
                </c:pt>
                <c:pt idx="703">
                  <c:v>41360</c:v>
                </c:pt>
                <c:pt idx="704">
                  <c:v>41361</c:v>
                </c:pt>
                <c:pt idx="705">
                  <c:v>41362</c:v>
                </c:pt>
                <c:pt idx="706">
                  <c:v>41365</c:v>
                </c:pt>
                <c:pt idx="707">
                  <c:v>41366</c:v>
                </c:pt>
                <c:pt idx="708">
                  <c:v>41367</c:v>
                </c:pt>
                <c:pt idx="709">
                  <c:v>41372</c:v>
                </c:pt>
                <c:pt idx="710">
                  <c:v>41373</c:v>
                </c:pt>
                <c:pt idx="711">
                  <c:v>41374</c:v>
                </c:pt>
                <c:pt idx="712">
                  <c:v>41375</c:v>
                </c:pt>
                <c:pt idx="713">
                  <c:v>41376</c:v>
                </c:pt>
                <c:pt idx="714">
                  <c:v>41379</c:v>
                </c:pt>
                <c:pt idx="715">
                  <c:v>41380</c:v>
                </c:pt>
                <c:pt idx="716">
                  <c:v>41381</c:v>
                </c:pt>
                <c:pt idx="717">
                  <c:v>41382</c:v>
                </c:pt>
                <c:pt idx="718">
                  <c:v>41383</c:v>
                </c:pt>
                <c:pt idx="719">
                  <c:v>41386</c:v>
                </c:pt>
                <c:pt idx="720">
                  <c:v>41387</c:v>
                </c:pt>
                <c:pt idx="721">
                  <c:v>41388</c:v>
                </c:pt>
                <c:pt idx="722">
                  <c:v>41389</c:v>
                </c:pt>
                <c:pt idx="723">
                  <c:v>41390</c:v>
                </c:pt>
                <c:pt idx="724">
                  <c:v>41396</c:v>
                </c:pt>
                <c:pt idx="725">
                  <c:v>41397</c:v>
                </c:pt>
                <c:pt idx="726">
                  <c:v>41400</c:v>
                </c:pt>
                <c:pt idx="727">
                  <c:v>41401</c:v>
                </c:pt>
                <c:pt idx="728">
                  <c:v>41402</c:v>
                </c:pt>
                <c:pt idx="729">
                  <c:v>41403</c:v>
                </c:pt>
                <c:pt idx="730">
                  <c:v>41404</c:v>
                </c:pt>
                <c:pt idx="731">
                  <c:v>41407</c:v>
                </c:pt>
                <c:pt idx="732">
                  <c:v>41408</c:v>
                </c:pt>
                <c:pt idx="733">
                  <c:v>41409</c:v>
                </c:pt>
                <c:pt idx="734">
                  <c:v>41410</c:v>
                </c:pt>
                <c:pt idx="735">
                  <c:v>41411</c:v>
                </c:pt>
                <c:pt idx="736">
                  <c:v>41414</c:v>
                </c:pt>
                <c:pt idx="737">
                  <c:v>41415</c:v>
                </c:pt>
                <c:pt idx="738">
                  <c:v>41416</c:v>
                </c:pt>
                <c:pt idx="739">
                  <c:v>41417</c:v>
                </c:pt>
                <c:pt idx="740">
                  <c:v>41418</c:v>
                </c:pt>
                <c:pt idx="741">
                  <c:v>41421</c:v>
                </c:pt>
                <c:pt idx="742">
                  <c:v>41422</c:v>
                </c:pt>
                <c:pt idx="743">
                  <c:v>41423</c:v>
                </c:pt>
                <c:pt idx="744">
                  <c:v>41424</c:v>
                </c:pt>
                <c:pt idx="745">
                  <c:v>41425</c:v>
                </c:pt>
                <c:pt idx="746">
                  <c:v>41428</c:v>
                </c:pt>
                <c:pt idx="747">
                  <c:v>41429</c:v>
                </c:pt>
                <c:pt idx="748">
                  <c:v>41430</c:v>
                </c:pt>
                <c:pt idx="749">
                  <c:v>41431</c:v>
                </c:pt>
                <c:pt idx="750">
                  <c:v>41432</c:v>
                </c:pt>
                <c:pt idx="751">
                  <c:v>41438</c:v>
                </c:pt>
                <c:pt idx="752">
                  <c:v>41439</c:v>
                </c:pt>
                <c:pt idx="753">
                  <c:v>41442</c:v>
                </c:pt>
                <c:pt idx="754">
                  <c:v>41443</c:v>
                </c:pt>
                <c:pt idx="755">
                  <c:v>41444</c:v>
                </c:pt>
                <c:pt idx="756">
                  <c:v>41445</c:v>
                </c:pt>
                <c:pt idx="757">
                  <c:v>41446</c:v>
                </c:pt>
                <c:pt idx="758">
                  <c:v>41449</c:v>
                </c:pt>
                <c:pt idx="759">
                  <c:v>41450</c:v>
                </c:pt>
                <c:pt idx="760">
                  <c:v>41451</c:v>
                </c:pt>
                <c:pt idx="761">
                  <c:v>41452</c:v>
                </c:pt>
                <c:pt idx="762">
                  <c:v>41453</c:v>
                </c:pt>
                <c:pt idx="763">
                  <c:v>41456</c:v>
                </c:pt>
                <c:pt idx="764">
                  <c:v>41457</c:v>
                </c:pt>
                <c:pt idx="765">
                  <c:v>41458</c:v>
                </c:pt>
                <c:pt idx="766">
                  <c:v>41459</c:v>
                </c:pt>
                <c:pt idx="767">
                  <c:v>41460</c:v>
                </c:pt>
                <c:pt idx="768">
                  <c:v>41463</c:v>
                </c:pt>
                <c:pt idx="769">
                  <c:v>41464</c:v>
                </c:pt>
                <c:pt idx="770">
                  <c:v>41465</c:v>
                </c:pt>
                <c:pt idx="771">
                  <c:v>41466</c:v>
                </c:pt>
                <c:pt idx="772">
                  <c:v>41467</c:v>
                </c:pt>
                <c:pt idx="773">
                  <c:v>41470</c:v>
                </c:pt>
                <c:pt idx="774">
                  <c:v>41471</c:v>
                </c:pt>
                <c:pt idx="775">
                  <c:v>41472</c:v>
                </c:pt>
                <c:pt idx="776">
                  <c:v>41473</c:v>
                </c:pt>
                <c:pt idx="777">
                  <c:v>41474</c:v>
                </c:pt>
                <c:pt idx="778">
                  <c:v>41477</c:v>
                </c:pt>
                <c:pt idx="779">
                  <c:v>41478</c:v>
                </c:pt>
                <c:pt idx="780">
                  <c:v>41479</c:v>
                </c:pt>
                <c:pt idx="781">
                  <c:v>41480</c:v>
                </c:pt>
                <c:pt idx="782">
                  <c:v>41481</c:v>
                </c:pt>
                <c:pt idx="783">
                  <c:v>41484</c:v>
                </c:pt>
                <c:pt idx="784">
                  <c:v>41485</c:v>
                </c:pt>
                <c:pt idx="785">
                  <c:v>41486</c:v>
                </c:pt>
                <c:pt idx="786">
                  <c:v>41487</c:v>
                </c:pt>
                <c:pt idx="787">
                  <c:v>41488</c:v>
                </c:pt>
                <c:pt idx="788">
                  <c:v>41491</c:v>
                </c:pt>
                <c:pt idx="789">
                  <c:v>41492</c:v>
                </c:pt>
                <c:pt idx="790">
                  <c:v>41493</c:v>
                </c:pt>
                <c:pt idx="791">
                  <c:v>41494</c:v>
                </c:pt>
                <c:pt idx="792">
                  <c:v>41495</c:v>
                </c:pt>
                <c:pt idx="793">
                  <c:v>41498</c:v>
                </c:pt>
                <c:pt idx="794">
                  <c:v>41499</c:v>
                </c:pt>
                <c:pt idx="795">
                  <c:v>41500</c:v>
                </c:pt>
                <c:pt idx="796">
                  <c:v>41501</c:v>
                </c:pt>
                <c:pt idx="797">
                  <c:v>41502</c:v>
                </c:pt>
                <c:pt idx="798">
                  <c:v>41505</c:v>
                </c:pt>
                <c:pt idx="799">
                  <c:v>41506</c:v>
                </c:pt>
                <c:pt idx="800">
                  <c:v>41507</c:v>
                </c:pt>
                <c:pt idx="801">
                  <c:v>41508</c:v>
                </c:pt>
                <c:pt idx="802">
                  <c:v>41509</c:v>
                </c:pt>
                <c:pt idx="803">
                  <c:v>41512</c:v>
                </c:pt>
                <c:pt idx="804">
                  <c:v>41513</c:v>
                </c:pt>
                <c:pt idx="805">
                  <c:v>41514</c:v>
                </c:pt>
                <c:pt idx="806">
                  <c:v>41515</c:v>
                </c:pt>
                <c:pt idx="807">
                  <c:v>41516</c:v>
                </c:pt>
                <c:pt idx="808">
                  <c:v>41519</c:v>
                </c:pt>
                <c:pt idx="809">
                  <c:v>41520</c:v>
                </c:pt>
                <c:pt idx="810">
                  <c:v>41521</c:v>
                </c:pt>
                <c:pt idx="811">
                  <c:v>41522</c:v>
                </c:pt>
                <c:pt idx="812">
                  <c:v>41523</c:v>
                </c:pt>
                <c:pt idx="813">
                  <c:v>41526</c:v>
                </c:pt>
                <c:pt idx="814">
                  <c:v>41527</c:v>
                </c:pt>
                <c:pt idx="815">
                  <c:v>41528</c:v>
                </c:pt>
                <c:pt idx="816">
                  <c:v>41529</c:v>
                </c:pt>
                <c:pt idx="817">
                  <c:v>41530</c:v>
                </c:pt>
                <c:pt idx="818">
                  <c:v>41533</c:v>
                </c:pt>
                <c:pt idx="819">
                  <c:v>41534</c:v>
                </c:pt>
                <c:pt idx="820">
                  <c:v>41535</c:v>
                </c:pt>
                <c:pt idx="821">
                  <c:v>41540</c:v>
                </c:pt>
                <c:pt idx="822">
                  <c:v>41541</c:v>
                </c:pt>
                <c:pt idx="823">
                  <c:v>41542</c:v>
                </c:pt>
                <c:pt idx="824">
                  <c:v>41543</c:v>
                </c:pt>
                <c:pt idx="825">
                  <c:v>41544</c:v>
                </c:pt>
                <c:pt idx="826">
                  <c:v>41547</c:v>
                </c:pt>
                <c:pt idx="827">
                  <c:v>41555</c:v>
                </c:pt>
                <c:pt idx="828">
                  <c:v>41556</c:v>
                </c:pt>
                <c:pt idx="829">
                  <c:v>41557</c:v>
                </c:pt>
                <c:pt idx="830">
                  <c:v>41558</c:v>
                </c:pt>
                <c:pt idx="831">
                  <c:v>41561</c:v>
                </c:pt>
                <c:pt idx="832">
                  <c:v>41562</c:v>
                </c:pt>
                <c:pt idx="833">
                  <c:v>41563</c:v>
                </c:pt>
                <c:pt idx="834">
                  <c:v>41564</c:v>
                </c:pt>
                <c:pt idx="835">
                  <c:v>41565</c:v>
                </c:pt>
                <c:pt idx="836">
                  <c:v>41568</c:v>
                </c:pt>
                <c:pt idx="837">
                  <c:v>41569</c:v>
                </c:pt>
                <c:pt idx="838">
                  <c:v>41570</c:v>
                </c:pt>
                <c:pt idx="839">
                  <c:v>41571</c:v>
                </c:pt>
                <c:pt idx="840">
                  <c:v>41572</c:v>
                </c:pt>
                <c:pt idx="841">
                  <c:v>41575</c:v>
                </c:pt>
                <c:pt idx="842">
                  <c:v>41576</c:v>
                </c:pt>
                <c:pt idx="843">
                  <c:v>41577</c:v>
                </c:pt>
                <c:pt idx="844">
                  <c:v>41578</c:v>
                </c:pt>
                <c:pt idx="845">
                  <c:v>41579</c:v>
                </c:pt>
                <c:pt idx="846">
                  <c:v>41582</c:v>
                </c:pt>
                <c:pt idx="847">
                  <c:v>41583</c:v>
                </c:pt>
                <c:pt idx="848">
                  <c:v>41584</c:v>
                </c:pt>
                <c:pt idx="849">
                  <c:v>41585</c:v>
                </c:pt>
                <c:pt idx="850">
                  <c:v>41586</c:v>
                </c:pt>
                <c:pt idx="851">
                  <c:v>41589</c:v>
                </c:pt>
                <c:pt idx="852">
                  <c:v>41590</c:v>
                </c:pt>
                <c:pt idx="853">
                  <c:v>41591</c:v>
                </c:pt>
                <c:pt idx="854">
                  <c:v>41592</c:v>
                </c:pt>
                <c:pt idx="855">
                  <c:v>41593</c:v>
                </c:pt>
                <c:pt idx="856">
                  <c:v>41596</c:v>
                </c:pt>
                <c:pt idx="857">
                  <c:v>41597</c:v>
                </c:pt>
                <c:pt idx="858">
                  <c:v>41598</c:v>
                </c:pt>
                <c:pt idx="859">
                  <c:v>41599</c:v>
                </c:pt>
                <c:pt idx="860">
                  <c:v>41600</c:v>
                </c:pt>
                <c:pt idx="861">
                  <c:v>41603</c:v>
                </c:pt>
                <c:pt idx="862">
                  <c:v>41604</c:v>
                </c:pt>
                <c:pt idx="863">
                  <c:v>41605</c:v>
                </c:pt>
                <c:pt idx="864">
                  <c:v>41606</c:v>
                </c:pt>
                <c:pt idx="865">
                  <c:v>41607</c:v>
                </c:pt>
                <c:pt idx="866">
                  <c:v>41610</c:v>
                </c:pt>
                <c:pt idx="867">
                  <c:v>41611</c:v>
                </c:pt>
                <c:pt idx="868">
                  <c:v>41612</c:v>
                </c:pt>
                <c:pt idx="869">
                  <c:v>41613</c:v>
                </c:pt>
                <c:pt idx="870">
                  <c:v>41614</c:v>
                </c:pt>
                <c:pt idx="871">
                  <c:v>41617</c:v>
                </c:pt>
                <c:pt idx="872">
                  <c:v>41618</c:v>
                </c:pt>
                <c:pt idx="873">
                  <c:v>41619</c:v>
                </c:pt>
                <c:pt idx="874">
                  <c:v>41620</c:v>
                </c:pt>
                <c:pt idx="875">
                  <c:v>41621</c:v>
                </c:pt>
                <c:pt idx="876">
                  <c:v>41624</c:v>
                </c:pt>
                <c:pt idx="877">
                  <c:v>41625</c:v>
                </c:pt>
                <c:pt idx="878">
                  <c:v>41626</c:v>
                </c:pt>
                <c:pt idx="879">
                  <c:v>41627</c:v>
                </c:pt>
                <c:pt idx="880">
                  <c:v>41628</c:v>
                </c:pt>
                <c:pt idx="881">
                  <c:v>41631</c:v>
                </c:pt>
                <c:pt idx="882">
                  <c:v>41632</c:v>
                </c:pt>
                <c:pt idx="883">
                  <c:v>41633</c:v>
                </c:pt>
                <c:pt idx="884">
                  <c:v>41634</c:v>
                </c:pt>
                <c:pt idx="885">
                  <c:v>41635</c:v>
                </c:pt>
                <c:pt idx="886">
                  <c:v>41638</c:v>
                </c:pt>
                <c:pt idx="887">
                  <c:v>41639</c:v>
                </c:pt>
                <c:pt idx="888">
                  <c:v>41641</c:v>
                </c:pt>
                <c:pt idx="889">
                  <c:v>41642</c:v>
                </c:pt>
                <c:pt idx="890">
                  <c:v>41645</c:v>
                </c:pt>
                <c:pt idx="891">
                  <c:v>41646</c:v>
                </c:pt>
                <c:pt idx="892">
                  <c:v>41647</c:v>
                </c:pt>
                <c:pt idx="893">
                  <c:v>41648</c:v>
                </c:pt>
                <c:pt idx="894">
                  <c:v>41649</c:v>
                </c:pt>
                <c:pt idx="895">
                  <c:v>41652</c:v>
                </c:pt>
                <c:pt idx="896">
                  <c:v>41653</c:v>
                </c:pt>
                <c:pt idx="897">
                  <c:v>41654</c:v>
                </c:pt>
                <c:pt idx="898">
                  <c:v>41655</c:v>
                </c:pt>
                <c:pt idx="899">
                  <c:v>41656</c:v>
                </c:pt>
                <c:pt idx="900">
                  <c:v>41659</c:v>
                </c:pt>
                <c:pt idx="901">
                  <c:v>41660</c:v>
                </c:pt>
                <c:pt idx="902">
                  <c:v>41661</c:v>
                </c:pt>
                <c:pt idx="903">
                  <c:v>41662</c:v>
                </c:pt>
                <c:pt idx="904">
                  <c:v>41663</c:v>
                </c:pt>
                <c:pt idx="905">
                  <c:v>41666</c:v>
                </c:pt>
                <c:pt idx="906">
                  <c:v>41667</c:v>
                </c:pt>
                <c:pt idx="907">
                  <c:v>41668</c:v>
                </c:pt>
                <c:pt idx="908">
                  <c:v>41669</c:v>
                </c:pt>
                <c:pt idx="909">
                  <c:v>41677</c:v>
                </c:pt>
                <c:pt idx="910">
                  <c:v>41680</c:v>
                </c:pt>
                <c:pt idx="911">
                  <c:v>41681</c:v>
                </c:pt>
                <c:pt idx="912">
                  <c:v>41682</c:v>
                </c:pt>
                <c:pt idx="913">
                  <c:v>41683</c:v>
                </c:pt>
                <c:pt idx="914">
                  <c:v>41684</c:v>
                </c:pt>
                <c:pt idx="915">
                  <c:v>41687</c:v>
                </c:pt>
                <c:pt idx="916">
                  <c:v>41688</c:v>
                </c:pt>
                <c:pt idx="917">
                  <c:v>41689</c:v>
                </c:pt>
                <c:pt idx="918">
                  <c:v>41690</c:v>
                </c:pt>
                <c:pt idx="919">
                  <c:v>41691</c:v>
                </c:pt>
                <c:pt idx="920">
                  <c:v>41694</c:v>
                </c:pt>
                <c:pt idx="921">
                  <c:v>41695</c:v>
                </c:pt>
                <c:pt idx="922">
                  <c:v>41696</c:v>
                </c:pt>
                <c:pt idx="923">
                  <c:v>41697</c:v>
                </c:pt>
                <c:pt idx="924">
                  <c:v>41698</c:v>
                </c:pt>
                <c:pt idx="925">
                  <c:v>41701</c:v>
                </c:pt>
                <c:pt idx="926">
                  <c:v>41702</c:v>
                </c:pt>
                <c:pt idx="927">
                  <c:v>41703</c:v>
                </c:pt>
                <c:pt idx="928">
                  <c:v>41704</c:v>
                </c:pt>
                <c:pt idx="929">
                  <c:v>41705</c:v>
                </c:pt>
                <c:pt idx="930">
                  <c:v>41708</c:v>
                </c:pt>
                <c:pt idx="931">
                  <c:v>41709</c:v>
                </c:pt>
                <c:pt idx="932">
                  <c:v>41710</c:v>
                </c:pt>
                <c:pt idx="933">
                  <c:v>41711</c:v>
                </c:pt>
                <c:pt idx="934">
                  <c:v>41712</c:v>
                </c:pt>
                <c:pt idx="935">
                  <c:v>41715</c:v>
                </c:pt>
                <c:pt idx="936">
                  <c:v>41716</c:v>
                </c:pt>
                <c:pt idx="937">
                  <c:v>41717</c:v>
                </c:pt>
                <c:pt idx="938">
                  <c:v>41718</c:v>
                </c:pt>
                <c:pt idx="939">
                  <c:v>41719</c:v>
                </c:pt>
                <c:pt idx="940">
                  <c:v>41722</c:v>
                </c:pt>
                <c:pt idx="941">
                  <c:v>41723</c:v>
                </c:pt>
                <c:pt idx="942">
                  <c:v>41724</c:v>
                </c:pt>
                <c:pt idx="943">
                  <c:v>41725</c:v>
                </c:pt>
                <c:pt idx="944">
                  <c:v>41726</c:v>
                </c:pt>
                <c:pt idx="945">
                  <c:v>41729</c:v>
                </c:pt>
                <c:pt idx="946">
                  <c:v>41730</c:v>
                </c:pt>
                <c:pt idx="947">
                  <c:v>41731</c:v>
                </c:pt>
                <c:pt idx="948">
                  <c:v>41732</c:v>
                </c:pt>
                <c:pt idx="949">
                  <c:v>41733</c:v>
                </c:pt>
                <c:pt idx="950">
                  <c:v>41737</c:v>
                </c:pt>
                <c:pt idx="951">
                  <c:v>41738</c:v>
                </c:pt>
                <c:pt idx="952">
                  <c:v>41739</c:v>
                </c:pt>
                <c:pt idx="953">
                  <c:v>41740</c:v>
                </c:pt>
                <c:pt idx="954">
                  <c:v>41743</c:v>
                </c:pt>
                <c:pt idx="955">
                  <c:v>41744</c:v>
                </c:pt>
                <c:pt idx="956">
                  <c:v>41745</c:v>
                </c:pt>
                <c:pt idx="957">
                  <c:v>41746</c:v>
                </c:pt>
                <c:pt idx="958">
                  <c:v>41747</c:v>
                </c:pt>
                <c:pt idx="959">
                  <c:v>41750</c:v>
                </c:pt>
                <c:pt idx="960">
                  <c:v>41751</c:v>
                </c:pt>
                <c:pt idx="961">
                  <c:v>41752</c:v>
                </c:pt>
                <c:pt idx="962">
                  <c:v>41753</c:v>
                </c:pt>
                <c:pt idx="963">
                  <c:v>41754</c:v>
                </c:pt>
                <c:pt idx="964">
                  <c:v>41757</c:v>
                </c:pt>
                <c:pt idx="965">
                  <c:v>41758</c:v>
                </c:pt>
                <c:pt idx="966">
                  <c:v>41759</c:v>
                </c:pt>
                <c:pt idx="967">
                  <c:v>41764</c:v>
                </c:pt>
                <c:pt idx="968">
                  <c:v>41765</c:v>
                </c:pt>
                <c:pt idx="969">
                  <c:v>41766</c:v>
                </c:pt>
                <c:pt idx="970">
                  <c:v>41767</c:v>
                </c:pt>
                <c:pt idx="971">
                  <c:v>41768</c:v>
                </c:pt>
                <c:pt idx="972">
                  <c:v>41771</c:v>
                </c:pt>
                <c:pt idx="973">
                  <c:v>41772</c:v>
                </c:pt>
                <c:pt idx="974">
                  <c:v>41773</c:v>
                </c:pt>
                <c:pt idx="975">
                  <c:v>41774</c:v>
                </c:pt>
                <c:pt idx="976">
                  <c:v>41775</c:v>
                </c:pt>
                <c:pt idx="977">
                  <c:v>41778</c:v>
                </c:pt>
                <c:pt idx="978">
                  <c:v>41779</c:v>
                </c:pt>
                <c:pt idx="979">
                  <c:v>41780</c:v>
                </c:pt>
                <c:pt idx="980">
                  <c:v>41781</c:v>
                </c:pt>
                <c:pt idx="981">
                  <c:v>41782</c:v>
                </c:pt>
                <c:pt idx="982">
                  <c:v>41785</c:v>
                </c:pt>
                <c:pt idx="983">
                  <c:v>41786</c:v>
                </c:pt>
                <c:pt idx="984">
                  <c:v>41787</c:v>
                </c:pt>
                <c:pt idx="985">
                  <c:v>41788</c:v>
                </c:pt>
                <c:pt idx="986">
                  <c:v>41789</c:v>
                </c:pt>
                <c:pt idx="987">
                  <c:v>41793</c:v>
                </c:pt>
                <c:pt idx="988">
                  <c:v>41794</c:v>
                </c:pt>
                <c:pt idx="989">
                  <c:v>41795</c:v>
                </c:pt>
                <c:pt idx="990">
                  <c:v>41796</c:v>
                </c:pt>
                <c:pt idx="991">
                  <c:v>41799</c:v>
                </c:pt>
                <c:pt idx="992">
                  <c:v>41800</c:v>
                </c:pt>
                <c:pt idx="993">
                  <c:v>41801</c:v>
                </c:pt>
                <c:pt idx="994">
                  <c:v>41802</c:v>
                </c:pt>
                <c:pt idx="995">
                  <c:v>41803</c:v>
                </c:pt>
                <c:pt idx="996">
                  <c:v>41806</c:v>
                </c:pt>
                <c:pt idx="997">
                  <c:v>41807</c:v>
                </c:pt>
                <c:pt idx="998">
                  <c:v>41808</c:v>
                </c:pt>
                <c:pt idx="999">
                  <c:v>41809</c:v>
                </c:pt>
                <c:pt idx="1000">
                  <c:v>41810</c:v>
                </c:pt>
                <c:pt idx="1001">
                  <c:v>41813</c:v>
                </c:pt>
                <c:pt idx="1002">
                  <c:v>41814</c:v>
                </c:pt>
                <c:pt idx="1003">
                  <c:v>41815</c:v>
                </c:pt>
                <c:pt idx="1004">
                  <c:v>41816</c:v>
                </c:pt>
                <c:pt idx="1005">
                  <c:v>41817</c:v>
                </c:pt>
                <c:pt idx="1006">
                  <c:v>41820</c:v>
                </c:pt>
                <c:pt idx="1007">
                  <c:v>41821</c:v>
                </c:pt>
                <c:pt idx="1008">
                  <c:v>41822</c:v>
                </c:pt>
                <c:pt idx="1009">
                  <c:v>41823</c:v>
                </c:pt>
                <c:pt idx="1010">
                  <c:v>41824</c:v>
                </c:pt>
                <c:pt idx="1011">
                  <c:v>41827</c:v>
                </c:pt>
                <c:pt idx="1012">
                  <c:v>41828</c:v>
                </c:pt>
                <c:pt idx="1013">
                  <c:v>41829</c:v>
                </c:pt>
                <c:pt idx="1014">
                  <c:v>41830</c:v>
                </c:pt>
                <c:pt idx="1015">
                  <c:v>41831</c:v>
                </c:pt>
                <c:pt idx="1016">
                  <c:v>41834</c:v>
                </c:pt>
                <c:pt idx="1017">
                  <c:v>41835</c:v>
                </c:pt>
                <c:pt idx="1018">
                  <c:v>41836</c:v>
                </c:pt>
                <c:pt idx="1019">
                  <c:v>41837</c:v>
                </c:pt>
                <c:pt idx="1020">
                  <c:v>41838</c:v>
                </c:pt>
                <c:pt idx="1021">
                  <c:v>41841</c:v>
                </c:pt>
                <c:pt idx="1022">
                  <c:v>41842</c:v>
                </c:pt>
                <c:pt idx="1023">
                  <c:v>41843</c:v>
                </c:pt>
                <c:pt idx="1024">
                  <c:v>41844</c:v>
                </c:pt>
                <c:pt idx="1025">
                  <c:v>41845</c:v>
                </c:pt>
                <c:pt idx="1026">
                  <c:v>41848</c:v>
                </c:pt>
                <c:pt idx="1027">
                  <c:v>41849</c:v>
                </c:pt>
                <c:pt idx="1028">
                  <c:v>41850</c:v>
                </c:pt>
                <c:pt idx="1029">
                  <c:v>41851</c:v>
                </c:pt>
                <c:pt idx="1030">
                  <c:v>41852</c:v>
                </c:pt>
                <c:pt idx="1031">
                  <c:v>41855</c:v>
                </c:pt>
                <c:pt idx="1032">
                  <c:v>41856</c:v>
                </c:pt>
                <c:pt idx="1033">
                  <c:v>41857</c:v>
                </c:pt>
                <c:pt idx="1034">
                  <c:v>41858</c:v>
                </c:pt>
                <c:pt idx="1035">
                  <c:v>41859</c:v>
                </c:pt>
                <c:pt idx="1036">
                  <c:v>41862</c:v>
                </c:pt>
                <c:pt idx="1037">
                  <c:v>41863</c:v>
                </c:pt>
                <c:pt idx="1038">
                  <c:v>41864</c:v>
                </c:pt>
                <c:pt idx="1039">
                  <c:v>41865</c:v>
                </c:pt>
                <c:pt idx="1040">
                  <c:v>41866</c:v>
                </c:pt>
                <c:pt idx="1041">
                  <c:v>41869</c:v>
                </c:pt>
                <c:pt idx="1042">
                  <c:v>41870</c:v>
                </c:pt>
                <c:pt idx="1043">
                  <c:v>41871</c:v>
                </c:pt>
                <c:pt idx="1044">
                  <c:v>41872</c:v>
                </c:pt>
                <c:pt idx="1045">
                  <c:v>41873</c:v>
                </c:pt>
                <c:pt idx="1046">
                  <c:v>41876</c:v>
                </c:pt>
                <c:pt idx="1047">
                  <c:v>41877</c:v>
                </c:pt>
                <c:pt idx="1048">
                  <c:v>41878</c:v>
                </c:pt>
                <c:pt idx="1049">
                  <c:v>41879</c:v>
                </c:pt>
                <c:pt idx="1050">
                  <c:v>41880</c:v>
                </c:pt>
                <c:pt idx="1051">
                  <c:v>41883</c:v>
                </c:pt>
                <c:pt idx="1052">
                  <c:v>41884</c:v>
                </c:pt>
                <c:pt idx="1053">
                  <c:v>41885</c:v>
                </c:pt>
                <c:pt idx="1054">
                  <c:v>41886</c:v>
                </c:pt>
                <c:pt idx="1055">
                  <c:v>41887</c:v>
                </c:pt>
                <c:pt idx="1056">
                  <c:v>41891</c:v>
                </c:pt>
                <c:pt idx="1057">
                  <c:v>41892</c:v>
                </c:pt>
                <c:pt idx="1058">
                  <c:v>41893</c:v>
                </c:pt>
                <c:pt idx="1059">
                  <c:v>41894</c:v>
                </c:pt>
                <c:pt idx="1060">
                  <c:v>41897</c:v>
                </c:pt>
                <c:pt idx="1061">
                  <c:v>41898</c:v>
                </c:pt>
                <c:pt idx="1062">
                  <c:v>41899</c:v>
                </c:pt>
                <c:pt idx="1063">
                  <c:v>41900</c:v>
                </c:pt>
                <c:pt idx="1064">
                  <c:v>41901</c:v>
                </c:pt>
                <c:pt idx="1065">
                  <c:v>41904</c:v>
                </c:pt>
                <c:pt idx="1066">
                  <c:v>41905</c:v>
                </c:pt>
                <c:pt idx="1067">
                  <c:v>41906</c:v>
                </c:pt>
                <c:pt idx="1068">
                  <c:v>41907</c:v>
                </c:pt>
                <c:pt idx="1069">
                  <c:v>41908</c:v>
                </c:pt>
                <c:pt idx="1070">
                  <c:v>41911</c:v>
                </c:pt>
                <c:pt idx="1071">
                  <c:v>41912</c:v>
                </c:pt>
                <c:pt idx="1072">
                  <c:v>41920</c:v>
                </c:pt>
                <c:pt idx="1073">
                  <c:v>41921</c:v>
                </c:pt>
                <c:pt idx="1074">
                  <c:v>41922</c:v>
                </c:pt>
                <c:pt idx="1075">
                  <c:v>41925</c:v>
                </c:pt>
                <c:pt idx="1076">
                  <c:v>41926</c:v>
                </c:pt>
                <c:pt idx="1077">
                  <c:v>41927</c:v>
                </c:pt>
                <c:pt idx="1078">
                  <c:v>41928</c:v>
                </c:pt>
                <c:pt idx="1079">
                  <c:v>41929</c:v>
                </c:pt>
                <c:pt idx="1080">
                  <c:v>41932</c:v>
                </c:pt>
                <c:pt idx="1081">
                  <c:v>41933</c:v>
                </c:pt>
                <c:pt idx="1082">
                  <c:v>41934</c:v>
                </c:pt>
                <c:pt idx="1083">
                  <c:v>41935</c:v>
                </c:pt>
                <c:pt idx="1084">
                  <c:v>41936</c:v>
                </c:pt>
                <c:pt idx="1085">
                  <c:v>41939</c:v>
                </c:pt>
                <c:pt idx="1086">
                  <c:v>41940</c:v>
                </c:pt>
                <c:pt idx="1087">
                  <c:v>41941</c:v>
                </c:pt>
                <c:pt idx="1088">
                  <c:v>41942</c:v>
                </c:pt>
                <c:pt idx="1089">
                  <c:v>41943</c:v>
                </c:pt>
                <c:pt idx="1090">
                  <c:v>41946</c:v>
                </c:pt>
                <c:pt idx="1091">
                  <c:v>41947</c:v>
                </c:pt>
                <c:pt idx="1092">
                  <c:v>41948</c:v>
                </c:pt>
                <c:pt idx="1093">
                  <c:v>41949</c:v>
                </c:pt>
                <c:pt idx="1094">
                  <c:v>41950</c:v>
                </c:pt>
                <c:pt idx="1095">
                  <c:v>41953</c:v>
                </c:pt>
                <c:pt idx="1096">
                  <c:v>41954</c:v>
                </c:pt>
                <c:pt idx="1097">
                  <c:v>41955</c:v>
                </c:pt>
                <c:pt idx="1098">
                  <c:v>41956</c:v>
                </c:pt>
                <c:pt idx="1099">
                  <c:v>41957</c:v>
                </c:pt>
                <c:pt idx="1100">
                  <c:v>41960</c:v>
                </c:pt>
                <c:pt idx="1101">
                  <c:v>41961</c:v>
                </c:pt>
                <c:pt idx="1102">
                  <c:v>41962</c:v>
                </c:pt>
                <c:pt idx="1103">
                  <c:v>41963</c:v>
                </c:pt>
                <c:pt idx="1104">
                  <c:v>41964</c:v>
                </c:pt>
                <c:pt idx="1105">
                  <c:v>41967</c:v>
                </c:pt>
                <c:pt idx="1106">
                  <c:v>41968</c:v>
                </c:pt>
                <c:pt idx="1107">
                  <c:v>41969</c:v>
                </c:pt>
                <c:pt idx="1108">
                  <c:v>41970</c:v>
                </c:pt>
                <c:pt idx="1109">
                  <c:v>41971</c:v>
                </c:pt>
                <c:pt idx="1110">
                  <c:v>41974</c:v>
                </c:pt>
                <c:pt idx="1111">
                  <c:v>41975</c:v>
                </c:pt>
                <c:pt idx="1112">
                  <c:v>41976</c:v>
                </c:pt>
                <c:pt idx="1113">
                  <c:v>41977</c:v>
                </c:pt>
                <c:pt idx="1114">
                  <c:v>41978</c:v>
                </c:pt>
                <c:pt idx="1115">
                  <c:v>41981</c:v>
                </c:pt>
                <c:pt idx="1116">
                  <c:v>41982</c:v>
                </c:pt>
                <c:pt idx="1117">
                  <c:v>41983</c:v>
                </c:pt>
                <c:pt idx="1118">
                  <c:v>41984</c:v>
                </c:pt>
                <c:pt idx="1119">
                  <c:v>41985</c:v>
                </c:pt>
                <c:pt idx="1120">
                  <c:v>41988</c:v>
                </c:pt>
                <c:pt idx="1121">
                  <c:v>41989</c:v>
                </c:pt>
                <c:pt idx="1122">
                  <c:v>41990</c:v>
                </c:pt>
                <c:pt idx="1123">
                  <c:v>41991</c:v>
                </c:pt>
                <c:pt idx="1124">
                  <c:v>41992</c:v>
                </c:pt>
                <c:pt idx="1125">
                  <c:v>41995</c:v>
                </c:pt>
                <c:pt idx="1126">
                  <c:v>41996</c:v>
                </c:pt>
                <c:pt idx="1127">
                  <c:v>41997</c:v>
                </c:pt>
                <c:pt idx="1128">
                  <c:v>41998</c:v>
                </c:pt>
                <c:pt idx="1129">
                  <c:v>41999</c:v>
                </c:pt>
                <c:pt idx="1130">
                  <c:v>42002</c:v>
                </c:pt>
                <c:pt idx="1131">
                  <c:v>42003</c:v>
                </c:pt>
                <c:pt idx="1132">
                  <c:v>42004</c:v>
                </c:pt>
                <c:pt idx="1133">
                  <c:v>42009</c:v>
                </c:pt>
                <c:pt idx="1134">
                  <c:v>42010</c:v>
                </c:pt>
                <c:pt idx="1135">
                  <c:v>42011</c:v>
                </c:pt>
                <c:pt idx="1136">
                  <c:v>42012</c:v>
                </c:pt>
                <c:pt idx="1137">
                  <c:v>42013</c:v>
                </c:pt>
                <c:pt idx="1138">
                  <c:v>42016</c:v>
                </c:pt>
                <c:pt idx="1139">
                  <c:v>42017</c:v>
                </c:pt>
                <c:pt idx="1140">
                  <c:v>42018</c:v>
                </c:pt>
                <c:pt idx="1141">
                  <c:v>42019</c:v>
                </c:pt>
                <c:pt idx="1142">
                  <c:v>42020</c:v>
                </c:pt>
                <c:pt idx="1143">
                  <c:v>42023</c:v>
                </c:pt>
                <c:pt idx="1144">
                  <c:v>42024</c:v>
                </c:pt>
                <c:pt idx="1145">
                  <c:v>42025</c:v>
                </c:pt>
                <c:pt idx="1146">
                  <c:v>42026</c:v>
                </c:pt>
                <c:pt idx="1147">
                  <c:v>42027</c:v>
                </c:pt>
                <c:pt idx="1148">
                  <c:v>42030</c:v>
                </c:pt>
                <c:pt idx="1149">
                  <c:v>42031</c:v>
                </c:pt>
                <c:pt idx="1150">
                  <c:v>42032</c:v>
                </c:pt>
                <c:pt idx="1151">
                  <c:v>42033</c:v>
                </c:pt>
                <c:pt idx="1152">
                  <c:v>42034</c:v>
                </c:pt>
                <c:pt idx="1153">
                  <c:v>42037</c:v>
                </c:pt>
                <c:pt idx="1154">
                  <c:v>42038</c:v>
                </c:pt>
                <c:pt idx="1155">
                  <c:v>42039</c:v>
                </c:pt>
                <c:pt idx="1156">
                  <c:v>42040</c:v>
                </c:pt>
                <c:pt idx="1157">
                  <c:v>42041</c:v>
                </c:pt>
                <c:pt idx="1158">
                  <c:v>42044</c:v>
                </c:pt>
                <c:pt idx="1159">
                  <c:v>42045</c:v>
                </c:pt>
                <c:pt idx="1160">
                  <c:v>42046</c:v>
                </c:pt>
                <c:pt idx="1161">
                  <c:v>42047</c:v>
                </c:pt>
                <c:pt idx="1162">
                  <c:v>42048</c:v>
                </c:pt>
                <c:pt idx="1163">
                  <c:v>42051</c:v>
                </c:pt>
                <c:pt idx="1164">
                  <c:v>42052</c:v>
                </c:pt>
                <c:pt idx="1165">
                  <c:v>42060</c:v>
                </c:pt>
                <c:pt idx="1166">
                  <c:v>42061</c:v>
                </c:pt>
                <c:pt idx="1167">
                  <c:v>42062</c:v>
                </c:pt>
                <c:pt idx="1168">
                  <c:v>42065</c:v>
                </c:pt>
                <c:pt idx="1169">
                  <c:v>42066</c:v>
                </c:pt>
                <c:pt idx="1170">
                  <c:v>42067</c:v>
                </c:pt>
                <c:pt idx="1171">
                  <c:v>42068</c:v>
                </c:pt>
                <c:pt idx="1172">
                  <c:v>42069</c:v>
                </c:pt>
                <c:pt idx="1173">
                  <c:v>42072</c:v>
                </c:pt>
                <c:pt idx="1174">
                  <c:v>42073</c:v>
                </c:pt>
                <c:pt idx="1175">
                  <c:v>42074</c:v>
                </c:pt>
                <c:pt idx="1176">
                  <c:v>42075</c:v>
                </c:pt>
                <c:pt idx="1177">
                  <c:v>42076</c:v>
                </c:pt>
                <c:pt idx="1178">
                  <c:v>42079</c:v>
                </c:pt>
                <c:pt idx="1179">
                  <c:v>42080</c:v>
                </c:pt>
                <c:pt idx="1180">
                  <c:v>42081</c:v>
                </c:pt>
                <c:pt idx="1181">
                  <c:v>42082</c:v>
                </c:pt>
                <c:pt idx="1182">
                  <c:v>42083</c:v>
                </c:pt>
                <c:pt idx="1183">
                  <c:v>42086</c:v>
                </c:pt>
                <c:pt idx="1184">
                  <c:v>42087</c:v>
                </c:pt>
                <c:pt idx="1185">
                  <c:v>42088</c:v>
                </c:pt>
                <c:pt idx="1186">
                  <c:v>42089</c:v>
                </c:pt>
                <c:pt idx="1187">
                  <c:v>42090</c:v>
                </c:pt>
                <c:pt idx="1188">
                  <c:v>42093</c:v>
                </c:pt>
                <c:pt idx="1189">
                  <c:v>42094</c:v>
                </c:pt>
                <c:pt idx="1190">
                  <c:v>42095</c:v>
                </c:pt>
                <c:pt idx="1191">
                  <c:v>42096</c:v>
                </c:pt>
                <c:pt idx="1192">
                  <c:v>42097</c:v>
                </c:pt>
                <c:pt idx="1193">
                  <c:v>42101</c:v>
                </c:pt>
                <c:pt idx="1194">
                  <c:v>42102</c:v>
                </c:pt>
                <c:pt idx="1195">
                  <c:v>42103</c:v>
                </c:pt>
                <c:pt idx="1196">
                  <c:v>42104</c:v>
                </c:pt>
                <c:pt idx="1197">
                  <c:v>42107</c:v>
                </c:pt>
                <c:pt idx="1198">
                  <c:v>42108</c:v>
                </c:pt>
                <c:pt idx="1199">
                  <c:v>42109</c:v>
                </c:pt>
                <c:pt idx="1200">
                  <c:v>42110</c:v>
                </c:pt>
                <c:pt idx="1201">
                  <c:v>42111</c:v>
                </c:pt>
                <c:pt idx="1202">
                  <c:v>42114</c:v>
                </c:pt>
                <c:pt idx="1203">
                  <c:v>42115</c:v>
                </c:pt>
                <c:pt idx="1204">
                  <c:v>42116</c:v>
                </c:pt>
                <c:pt idx="1205">
                  <c:v>42117</c:v>
                </c:pt>
                <c:pt idx="1206">
                  <c:v>42118</c:v>
                </c:pt>
                <c:pt idx="1207">
                  <c:v>42121</c:v>
                </c:pt>
                <c:pt idx="1208">
                  <c:v>42122</c:v>
                </c:pt>
                <c:pt idx="1209">
                  <c:v>42123</c:v>
                </c:pt>
                <c:pt idx="1210">
                  <c:v>42124</c:v>
                </c:pt>
                <c:pt idx="1211">
                  <c:v>42128</c:v>
                </c:pt>
                <c:pt idx="1212">
                  <c:v>42129</c:v>
                </c:pt>
                <c:pt idx="1213">
                  <c:v>42130</c:v>
                </c:pt>
                <c:pt idx="1214">
                  <c:v>42131</c:v>
                </c:pt>
                <c:pt idx="1215">
                  <c:v>42132</c:v>
                </c:pt>
                <c:pt idx="1216">
                  <c:v>42135</c:v>
                </c:pt>
                <c:pt idx="1217">
                  <c:v>42136</c:v>
                </c:pt>
                <c:pt idx="1218">
                  <c:v>42137</c:v>
                </c:pt>
                <c:pt idx="1219">
                  <c:v>42138</c:v>
                </c:pt>
                <c:pt idx="1220">
                  <c:v>42139</c:v>
                </c:pt>
                <c:pt idx="1221">
                  <c:v>42142</c:v>
                </c:pt>
                <c:pt idx="1222">
                  <c:v>42143</c:v>
                </c:pt>
                <c:pt idx="1223">
                  <c:v>42144</c:v>
                </c:pt>
                <c:pt idx="1224">
                  <c:v>42145</c:v>
                </c:pt>
                <c:pt idx="1225">
                  <c:v>42146</c:v>
                </c:pt>
                <c:pt idx="1226">
                  <c:v>42149</c:v>
                </c:pt>
                <c:pt idx="1227">
                  <c:v>42150</c:v>
                </c:pt>
                <c:pt idx="1228">
                  <c:v>42151</c:v>
                </c:pt>
                <c:pt idx="1229">
                  <c:v>42152</c:v>
                </c:pt>
                <c:pt idx="1230">
                  <c:v>42153</c:v>
                </c:pt>
                <c:pt idx="1231">
                  <c:v>42156</c:v>
                </c:pt>
                <c:pt idx="1232">
                  <c:v>42157</c:v>
                </c:pt>
                <c:pt idx="1233">
                  <c:v>42158</c:v>
                </c:pt>
                <c:pt idx="1234">
                  <c:v>42159</c:v>
                </c:pt>
                <c:pt idx="1235">
                  <c:v>42160</c:v>
                </c:pt>
                <c:pt idx="1236">
                  <c:v>42163</c:v>
                </c:pt>
                <c:pt idx="1237">
                  <c:v>42164</c:v>
                </c:pt>
                <c:pt idx="1238">
                  <c:v>42165</c:v>
                </c:pt>
                <c:pt idx="1239">
                  <c:v>42166</c:v>
                </c:pt>
                <c:pt idx="1240">
                  <c:v>42167</c:v>
                </c:pt>
                <c:pt idx="1241">
                  <c:v>42170</c:v>
                </c:pt>
                <c:pt idx="1242">
                  <c:v>42171</c:v>
                </c:pt>
                <c:pt idx="1243">
                  <c:v>42172</c:v>
                </c:pt>
                <c:pt idx="1244">
                  <c:v>42173</c:v>
                </c:pt>
                <c:pt idx="1245">
                  <c:v>42174</c:v>
                </c:pt>
                <c:pt idx="1246">
                  <c:v>42178</c:v>
                </c:pt>
                <c:pt idx="1247">
                  <c:v>42179</c:v>
                </c:pt>
                <c:pt idx="1248">
                  <c:v>42180</c:v>
                </c:pt>
                <c:pt idx="1249">
                  <c:v>42181</c:v>
                </c:pt>
                <c:pt idx="1250">
                  <c:v>42184</c:v>
                </c:pt>
                <c:pt idx="1251">
                  <c:v>42185</c:v>
                </c:pt>
                <c:pt idx="1252">
                  <c:v>42186</c:v>
                </c:pt>
                <c:pt idx="1253">
                  <c:v>42187</c:v>
                </c:pt>
                <c:pt idx="1254">
                  <c:v>42188</c:v>
                </c:pt>
                <c:pt idx="1255">
                  <c:v>42191</c:v>
                </c:pt>
                <c:pt idx="1256">
                  <c:v>42192</c:v>
                </c:pt>
                <c:pt idx="1257">
                  <c:v>42193</c:v>
                </c:pt>
                <c:pt idx="1258">
                  <c:v>42194</c:v>
                </c:pt>
                <c:pt idx="1259">
                  <c:v>42195</c:v>
                </c:pt>
                <c:pt idx="1260">
                  <c:v>42198</c:v>
                </c:pt>
                <c:pt idx="1261">
                  <c:v>42199</c:v>
                </c:pt>
                <c:pt idx="1262">
                  <c:v>42200</c:v>
                </c:pt>
                <c:pt idx="1263">
                  <c:v>42201</c:v>
                </c:pt>
                <c:pt idx="1264">
                  <c:v>42202</c:v>
                </c:pt>
                <c:pt idx="1265">
                  <c:v>42205</c:v>
                </c:pt>
                <c:pt idx="1266">
                  <c:v>42206</c:v>
                </c:pt>
                <c:pt idx="1267">
                  <c:v>42207</c:v>
                </c:pt>
                <c:pt idx="1268">
                  <c:v>42208</c:v>
                </c:pt>
                <c:pt idx="1269">
                  <c:v>42209</c:v>
                </c:pt>
                <c:pt idx="1270">
                  <c:v>42212</c:v>
                </c:pt>
                <c:pt idx="1271">
                  <c:v>42213</c:v>
                </c:pt>
                <c:pt idx="1272">
                  <c:v>42214</c:v>
                </c:pt>
                <c:pt idx="1273">
                  <c:v>42215</c:v>
                </c:pt>
                <c:pt idx="1274">
                  <c:v>42216</c:v>
                </c:pt>
                <c:pt idx="1275">
                  <c:v>42219</c:v>
                </c:pt>
                <c:pt idx="1276">
                  <c:v>42220</c:v>
                </c:pt>
                <c:pt idx="1277">
                  <c:v>42221</c:v>
                </c:pt>
                <c:pt idx="1278">
                  <c:v>42222</c:v>
                </c:pt>
                <c:pt idx="1279">
                  <c:v>42223</c:v>
                </c:pt>
                <c:pt idx="1280">
                  <c:v>42226</c:v>
                </c:pt>
                <c:pt idx="1281">
                  <c:v>42227</c:v>
                </c:pt>
                <c:pt idx="1282">
                  <c:v>42228</c:v>
                </c:pt>
                <c:pt idx="1283">
                  <c:v>42229</c:v>
                </c:pt>
                <c:pt idx="1284">
                  <c:v>42230</c:v>
                </c:pt>
                <c:pt idx="1285">
                  <c:v>42233</c:v>
                </c:pt>
                <c:pt idx="1286">
                  <c:v>42234</c:v>
                </c:pt>
                <c:pt idx="1287">
                  <c:v>42235</c:v>
                </c:pt>
                <c:pt idx="1288">
                  <c:v>42236</c:v>
                </c:pt>
                <c:pt idx="1289">
                  <c:v>42237</c:v>
                </c:pt>
                <c:pt idx="1290">
                  <c:v>42240</c:v>
                </c:pt>
                <c:pt idx="1291">
                  <c:v>42241</c:v>
                </c:pt>
                <c:pt idx="1292">
                  <c:v>42242</c:v>
                </c:pt>
                <c:pt idx="1293">
                  <c:v>42243</c:v>
                </c:pt>
                <c:pt idx="1294">
                  <c:v>42244</c:v>
                </c:pt>
                <c:pt idx="1295">
                  <c:v>42247</c:v>
                </c:pt>
                <c:pt idx="1296">
                  <c:v>42248</c:v>
                </c:pt>
                <c:pt idx="1297">
                  <c:v>42249</c:v>
                </c:pt>
                <c:pt idx="1298">
                  <c:v>42254</c:v>
                </c:pt>
                <c:pt idx="1299">
                  <c:v>42255</c:v>
                </c:pt>
                <c:pt idx="1300">
                  <c:v>42256</c:v>
                </c:pt>
                <c:pt idx="1301">
                  <c:v>42257</c:v>
                </c:pt>
                <c:pt idx="1302">
                  <c:v>42258</c:v>
                </c:pt>
                <c:pt idx="1303">
                  <c:v>42261</c:v>
                </c:pt>
                <c:pt idx="1304">
                  <c:v>42262</c:v>
                </c:pt>
                <c:pt idx="1305">
                  <c:v>42263</c:v>
                </c:pt>
                <c:pt idx="1306">
                  <c:v>42264</c:v>
                </c:pt>
                <c:pt idx="1307">
                  <c:v>42265</c:v>
                </c:pt>
                <c:pt idx="1308">
                  <c:v>42268</c:v>
                </c:pt>
                <c:pt idx="1309">
                  <c:v>42269</c:v>
                </c:pt>
                <c:pt idx="1310">
                  <c:v>42270</c:v>
                </c:pt>
                <c:pt idx="1311">
                  <c:v>42271</c:v>
                </c:pt>
                <c:pt idx="1312">
                  <c:v>42272</c:v>
                </c:pt>
                <c:pt idx="1313">
                  <c:v>42275</c:v>
                </c:pt>
                <c:pt idx="1314">
                  <c:v>42276</c:v>
                </c:pt>
                <c:pt idx="1315">
                  <c:v>42277</c:v>
                </c:pt>
                <c:pt idx="1316">
                  <c:v>42285</c:v>
                </c:pt>
                <c:pt idx="1317">
                  <c:v>42286</c:v>
                </c:pt>
                <c:pt idx="1318">
                  <c:v>42289</c:v>
                </c:pt>
                <c:pt idx="1319">
                  <c:v>42290</c:v>
                </c:pt>
                <c:pt idx="1320">
                  <c:v>42291</c:v>
                </c:pt>
                <c:pt idx="1321">
                  <c:v>42292</c:v>
                </c:pt>
                <c:pt idx="1322">
                  <c:v>42293</c:v>
                </c:pt>
                <c:pt idx="1323">
                  <c:v>42296</c:v>
                </c:pt>
                <c:pt idx="1324">
                  <c:v>42297</c:v>
                </c:pt>
                <c:pt idx="1325">
                  <c:v>42298</c:v>
                </c:pt>
                <c:pt idx="1326">
                  <c:v>42299</c:v>
                </c:pt>
                <c:pt idx="1327">
                  <c:v>42300</c:v>
                </c:pt>
                <c:pt idx="1328">
                  <c:v>42303</c:v>
                </c:pt>
                <c:pt idx="1329">
                  <c:v>42304</c:v>
                </c:pt>
                <c:pt idx="1330">
                  <c:v>42305</c:v>
                </c:pt>
                <c:pt idx="1331">
                  <c:v>42306</c:v>
                </c:pt>
                <c:pt idx="1332">
                  <c:v>42307</c:v>
                </c:pt>
                <c:pt idx="1333">
                  <c:v>42310</c:v>
                </c:pt>
                <c:pt idx="1334">
                  <c:v>42311</c:v>
                </c:pt>
                <c:pt idx="1335">
                  <c:v>42312</c:v>
                </c:pt>
                <c:pt idx="1336">
                  <c:v>42313</c:v>
                </c:pt>
                <c:pt idx="1337">
                  <c:v>42314</c:v>
                </c:pt>
                <c:pt idx="1338">
                  <c:v>42317</c:v>
                </c:pt>
                <c:pt idx="1339">
                  <c:v>42318</c:v>
                </c:pt>
                <c:pt idx="1340">
                  <c:v>42319</c:v>
                </c:pt>
                <c:pt idx="1341">
                  <c:v>42320</c:v>
                </c:pt>
                <c:pt idx="1342">
                  <c:v>42321</c:v>
                </c:pt>
                <c:pt idx="1343">
                  <c:v>42324</c:v>
                </c:pt>
                <c:pt idx="1344">
                  <c:v>42325</c:v>
                </c:pt>
                <c:pt idx="1345">
                  <c:v>42326</c:v>
                </c:pt>
                <c:pt idx="1346">
                  <c:v>42327</c:v>
                </c:pt>
                <c:pt idx="1347">
                  <c:v>42328</c:v>
                </c:pt>
                <c:pt idx="1348">
                  <c:v>42331</c:v>
                </c:pt>
                <c:pt idx="1349">
                  <c:v>42332</c:v>
                </c:pt>
                <c:pt idx="1350">
                  <c:v>42333</c:v>
                </c:pt>
                <c:pt idx="1351">
                  <c:v>42334</c:v>
                </c:pt>
                <c:pt idx="1352">
                  <c:v>42335</c:v>
                </c:pt>
                <c:pt idx="1353">
                  <c:v>42338</c:v>
                </c:pt>
                <c:pt idx="1354">
                  <c:v>42339</c:v>
                </c:pt>
                <c:pt idx="1355">
                  <c:v>42340</c:v>
                </c:pt>
                <c:pt idx="1356">
                  <c:v>42341</c:v>
                </c:pt>
                <c:pt idx="1357">
                  <c:v>42342</c:v>
                </c:pt>
                <c:pt idx="1358">
                  <c:v>42345</c:v>
                </c:pt>
                <c:pt idx="1359">
                  <c:v>42346</c:v>
                </c:pt>
                <c:pt idx="1360">
                  <c:v>42347</c:v>
                </c:pt>
                <c:pt idx="1361">
                  <c:v>42348</c:v>
                </c:pt>
                <c:pt idx="1362">
                  <c:v>42349</c:v>
                </c:pt>
                <c:pt idx="1363">
                  <c:v>42352</c:v>
                </c:pt>
                <c:pt idx="1364">
                  <c:v>42353</c:v>
                </c:pt>
                <c:pt idx="1365">
                  <c:v>42354</c:v>
                </c:pt>
                <c:pt idx="1366">
                  <c:v>42355</c:v>
                </c:pt>
                <c:pt idx="1367">
                  <c:v>42356</c:v>
                </c:pt>
                <c:pt idx="1368">
                  <c:v>42359</c:v>
                </c:pt>
                <c:pt idx="1369">
                  <c:v>42360</c:v>
                </c:pt>
                <c:pt idx="1370">
                  <c:v>42361</c:v>
                </c:pt>
                <c:pt idx="1371">
                  <c:v>42362</c:v>
                </c:pt>
                <c:pt idx="1372">
                  <c:v>42363</c:v>
                </c:pt>
                <c:pt idx="1373">
                  <c:v>42366</c:v>
                </c:pt>
                <c:pt idx="1374">
                  <c:v>42367</c:v>
                </c:pt>
                <c:pt idx="1375">
                  <c:v>42368</c:v>
                </c:pt>
                <c:pt idx="1376">
                  <c:v>42369</c:v>
                </c:pt>
                <c:pt idx="1377">
                  <c:v>42373</c:v>
                </c:pt>
                <c:pt idx="1378">
                  <c:v>42374</c:v>
                </c:pt>
                <c:pt idx="1379">
                  <c:v>42375</c:v>
                </c:pt>
                <c:pt idx="1380">
                  <c:v>42376</c:v>
                </c:pt>
                <c:pt idx="1381">
                  <c:v>42377</c:v>
                </c:pt>
                <c:pt idx="1382">
                  <c:v>42380</c:v>
                </c:pt>
                <c:pt idx="1383">
                  <c:v>42381</c:v>
                </c:pt>
                <c:pt idx="1384">
                  <c:v>42382</c:v>
                </c:pt>
                <c:pt idx="1385">
                  <c:v>42383</c:v>
                </c:pt>
                <c:pt idx="1386">
                  <c:v>42384</c:v>
                </c:pt>
                <c:pt idx="1387">
                  <c:v>42387</c:v>
                </c:pt>
                <c:pt idx="1388">
                  <c:v>42388</c:v>
                </c:pt>
                <c:pt idx="1389">
                  <c:v>42389</c:v>
                </c:pt>
                <c:pt idx="1390">
                  <c:v>42390</c:v>
                </c:pt>
                <c:pt idx="1391">
                  <c:v>42391</c:v>
                </c:pt>
                <c:pt idx="1392">
                  <c:v>42394</c:v>
                </c:pt>
                <c:pt idx="1393">
                  <c:v>42395</c:v>
                </c:pt>
                <c:pt idx="1394">
                  <c:v>42396</c:v>
                </c:pt>
                <c:pt idx="1395">
                  <c:v>42397</c:v>
                </c:pt>
                <c:pt idx="1396">
                  <c:v>42398</c:v>
                </c:pt>
                <c:pt idx="1397">
                  <c:v>42401</c:v>
                </c:pt>
                <c:pt idx="1398">
                  <c:v>42402</c:v>
                </c:pt>
                <c:pt idx="1399">
                  <c:v>42403</c:v>
                </c:pt>
                <c:pt idx="1400">
                  <c:v>42404</c:v>
                </c:pt>
                <c:pt idx="1401">
                  <c:v>42405</c:v>
                </c:pt>
                <c:pt idx="1402">
                  <c:v>42415</c:v>
                </c:pt>
                <c:pt idx="1403">
                  <c:v>42416</c:v>
                </c:pt>
                <c:pt idx="1404">
                  <c:v>42417</c:v>
                </c:pt>
                <c:pt idx="1405">
                  <c:v>42418</c:v>
                </c:pt>
                <c:pt idx="1406">
                  <c:v>42419</c:v>
                </c:pt>
                <c:pt idx="1407">
                  <c:v>42422</c:v>
                </c:pt>
                <c:pt idx="1408">
                  <c:v>42423</c:v>
                </c:pt>
                <c:pt idx="1409">
                  <c:v>42424</c:v>
                </c:pt>
                <c:pt idx="1410">
                  <c:v>42425</c:v>
                </c:pt>
                <c:pt idx="1411">
                  <c:v>42426</c:v>
                </c:pt>
                <c:pt idx="1412">
                  <c:v>42429</c:v>
                </c:pt>
                <c:pt idx="1413">
                  <c:v>42430</c:v>
                </c:pt>
                <c:pt idx="1414">
                  <c:v>42431</c:v>
                </c:pt>
                <c:pt idx="1415">
                  <c:v>42432</c:v>
                </c:pt>
                <c:pt idx="1416">
                  <c:v>42433</c:v>
                </c:pt>
                <c:pt idx="1417">
                  <c:v>42436</c:v>
                </c:pt>
                <c:pt idx="1418">
                  <c:v>42437</c:v>
                </c:pt>
                <c:pt idx="1419">
                  <c:v>42438</c:v>
                </c:pt>
                <c:pt idx="1420">
                  <c:v>42439</c:v>
                </c:pt>
                <c:pt idx="1421">
                  <c:v>42440</c:v>
                </c:pt>
                <c:pt idx="1422">
                  <c:v>42443</c:v>
                </c:pt>
                <c:pt idx="1423">
                  <c:v>42444</c:v>
                </c:pt>
                <c:pt idx="1424">
                  <c:v>42445</c:v>
                </c:pt>
                <c:pt idx="1425">
                  <c:v>42446</c:v>
                </c:pt>
                <c:pt idx="1426">
                  <c:v>42447</c:v>
                </c:pt>
                <c:pt idx="1427">
                  <c:v>42450</c:v>
                </c:pt>
                <c:pt idx="1428">
                  <c:v>42451</c:v>
                </c:pt>
                <c:pt idx="1429">
                  <c:v>42452</c:v>
                </c:pt>
                <c:pt idx="1430">
                  <c:v>42453</c:v>
                </c:pt>
                <c:pt idx="1431">
                  <c:v>42454</c:v>
                </c:pt>
                <c:pt idx="1432">
                  <c:v>42457</c:v>
                </c:pt>
                <c:pt idx="1433">
                  <c:v>42458</c:v>
                </c:pt>
                <c:pt idx="1434">
                  <c:v>42459</c:v>
                </c:pt>
                <c:pt idx="1435">
                  <c:v>42460</c:v>
                </c:pt>
                <c:pt idx="1436">
                  <c:v>42461</c:v>
                </c:pt>
                <c:pt idx="1437">
                  <c:v>42465</c:v>
                </c:pt>
                <c:pt idx="1438">
                  <c:v>42466</c:v>
                </c:pt>
                <c:pt idx="1439">
                  <c:v>42467</c:v>
                </c:pt>
                <c:pt idx="1440">
                  <c:v>42468</c:v>
                </c:pt>
                <c:pt idx="1441">
                  <c:v>42471</c:v>
                </c:pt>
                <c:pt idx="1442">
                  <c:v>42472</c:v>
                </c:pt>
                <c:pt idx="1443">
                  <c:v>42473</c:v>
                </c:pt>
                <c:pt idx="1444">
                  <c:v>42474</c:v>
                </c:pt>
                <c:pt idx="1445">
                  <c:v>42475</c:v>
                </c:pt>
                <c:pt idx="1446">
                  <c:v>42478</c:v>
                </c:pt>
                <c:pt idx="1447">
                  <c:v>42479</c:v>
                </c:pt>
                <c:pt idx="1448">
                  <c:v>42480</c:v>
                </c:pt>
                <c:pt idx="1449">
                  <c:v>42481</c:v>
                </c:pt>
                <c:pt idx="1450">
                  <c:v>42482</c:v>
                </c:pt>
                <c:pt idx="1451">
                  <c:v>42485</c:v>
                </c:pt>
                <c:pt idx="1452">
                  <c:v>42486</c:v>
                </c:pt>
                <c:pt idx="1453">
                  <c:v>42487</c:v>
                </c:pt>
                <c:pt idx="1454">
                  <c:v>42488</c:v>
                </c:pt>
                <c:pt idx="1455">
                  <c:v>42489</c:v>
                </c:pt>
                <c:pt idx="1456">
                  <c:v>42493</c:v>
                </c:pt>
                <c:pt idx="1457">
                  <c:v>42494</c:v>
                </c:pt>
                <c:pt idx="1458">
                  <c:v>42495</c:v>
                </c:pt>
                <c:pt idx="1459">
                  <c:v>42496</c:v>
                </c:pt>
                <c:pt idx="1460">
                  <c:v>42499</c:v>
                </c:pt>
                <c:pt idx="1461">
                  <c:v>42500</c:v>
                </c:pt>
                <c:pt idx="1462">
                  <c:v>42501</c:v>
                </c:pt>
                <c:pt idx="1463">
                  <c:v>42502</c:v>
                </c:pt>
                <c:pt idx="1464">
                  <c:v>42503</c:v>
                </c:pt>
                <c:pt idx="1465">
                  <c:v>42506</c:v>
                </c:pt>
                <c:pt idx="1466">
                  <c:v>42507</c:v>
                </c:pt>
                <c:pt idx="1467">
                  <c:v>42508</c:v>
                </c:pt>
                <c:pt idx="1468">
                  <c:v>42509</c:v>
                </c:pt>
                <c:pt idx="1469">
                  <c:v>42510</c:v>
                </c:pt>
                <c:pt idx="1470">
                  <c:v>42513</c:v>
                </c:pt>
                <c:pt idx="1471">
                  <c:v>42514</c:v>
                </c:pt>
                <c:pt idx="1472">
                  <c:v>42515</c:v>
                </c:pt>
                <c:pt idx="1473">
                  <c:v>42516</c:v>
                </c:pt>
                <c:pt idx="1474">
                  <c:v>42517</c:v>
                </c:pt>
                <c:pt idx="1475">
                  <c:v>42520</c:v>
                </c:pt>
                <c:pt idx="1476">
                  <c:v>42521</c:v>
                </c:pt>
                <c:pt idx="1477">
                  <c:v>42522</c:v>
                </c:pt>
                <c:pt idx="1478">
                  <c:v>42523</c:v>
                </c:pt>
                <c:pt idx="1479">
                  <c:v>42524</c:v>
                </c:pt>
                <c:pt idx="1480">
                  <c:v>42527</c:v>
                </c:pt>
                <c:pt idx="1481">
                  <c:v>42528</c:v>
                </c:pt>
                <c:pt idx="1482">
                  <c:v>42529</c:v>
                </c:pt>
                <c:pt idx="1483">
                  <c:v>42534</c:v>
                </c:pt>
                <c:pt idx="1484">
                  <c:v>42535</c:v>
                </c:pt>
                <c:pt idx="1485">
                  <c:v>42536</c:v>
                </c:pt>
                <c:pt idx="1486">
                  <c:v>42537</c:v>
                </c:pt>
                <c:pt idx="1487">
                  <c:v>42538</c:v>
                </c:pt>
                <c:pt idx="1488">
                  <c:v>42541</c:v>
                </c:pt>
                <c:pt idx="1489">
                  <c:v>42542</c:v>
                </c:pt>
                <c:pt idx="1490">
                  <c:v>42543</c:v>
                </c:pt>
                <c:pt idx="1491">
                  <c:v>42544</c:v>
                </c:pt>
                <c:pt idx="1492">
                  <c:v>42545</c:v>
                </c:pt>
                <c:pt idx="1493">
                  <c:v>42548</c:v>
                </c:pt>
                <c:pt idx="1494">
                  <c:v>42549</c:v>
                </c:pt>
                <c:pt idx="1495">
                  <c:v>42550</c:v>
                </c:pt>
                <c:pt idx="1496">
                  <c:v>42551</c:v>
                </c:pt>
                <c:pt idx="1497">
                  <c:v>42552</c:v>
                </c:pt>
                <c:pt idx="1498">
                  <c:v>42555</c:v>
                </c:pt>
                <c:pt idx="1499">
                  <c:v>42556</c:v>
                </c:pt>
                <c:pt idx="1500">
                  <c:v>42557</c:v>
                </c:pt>
                <c:pt idx="1501">
                  <c:v>42558</c:v>
                </c:pt>
                <c:pt idx="1502">
                  <c:v>42559</c:v>
                </c:pt>
                <c:pt idx="1503">
                  <c:v>42562</c:v>
                </c:pt>
                <c:pt idx="1504">
                  <c:v>42563</c:v>
                </c:pt>
                <c:pt idx="1505">
                  <c:v>42564</c:v>
                </c:pt>
                <c:pt idx="1506">
                  <c:v>42565</c:v>
                </c:pt>
                <c:pt idx="1507">
                  <c:v>42566</c:v>
                </c:pt>
                <c:pt idx="1508">
                  <c:v>42569</c:v>
                </c:pt>
                <c:pt idx="1509">
                  <c:v>42570</c:v>
                </c:pt>
                <c:pt idx="1510">
                  <c:v>42571</c:v>
                </c:pt>
                <c:pt idx="1511">
                  <c:v>42572</c:v>
                </c:pt>
                <c:pt idx="1512">
                  <c:v>42573</c:v>
                </c:pt>
                <c:pt idx="1513">
                  <c:v>42576</c:v>
                </c:pt>
                <c:pt idx="1514">
                  <c:v>42577</c:v>
                </c:pt>
                <c:pt idx="1515">
                  <c:v>42578</c:v>
                </c:pt>
                <c:pt idx="1516">
                  <c:v>42579</c:v>
                </c:pt>
                <c:pt idx="1517">
                  <c:v>42580</c:v>
                </c:pt>
                <c:pt idx="1518">
                  <c:v>42583</c:v>
                </c:pt>
                <c:pt idx="1519">
                  <c:v>42584</c:v>
                </c:pt>
                <c:pt idx="1520">
                  <c:v>42585</c:v>
                </c:pt>
                <c:pt idx="1521">
                  <c:v>42586</c:v>
                </c:pt>
                <c:pt idx="1522">
                  <c:v>42587</c:v>
                </c:pt>
                <c:pt idx="1523">
                  <c:v>42590</c:v>
                </c:pt>
                <c:pt idx="1524">
                  <c:v>42591</c:v>
                </c:pt>
                <c:pt idx="1525">
                  <c:v>42592</c:v>
                </c:pt>
                <c:pt idx="1526">
                  <c:v>42593</c:v>
                </c:pt>
                <c:pt idx="1527">
                  <c:v>42594</c:v>
                </c:pt>
                <c:pt idx="1528">
                  <c:v>42597</c:v>
                </c:pt>
                <c:pt idx="1529">
                  <c:v>42598</c:v>
                </c:pt>
                <c:pt idx="1530">
                  <c:v>42599</c:v>
                </c:pt>
                <c:pt idx="1531">
                  <c:v>42600</c:v>
                </c:pt>
                <c:pt idx="1532">
                  <c:v>42601</c:v>
                </c:pt>
                <c:pt idx="1533">
                  <c:v>42604</c:v>
                </c:pt>
                <c:pt idx="1534">
                  <c:v>42605</c:v>
                </c:pt>
                <c:pt idx="1535">
                  <c:v>42606</c:v>
                </c:pt>
                <c:pt idx="1536">
                  <c:v>42607</c:v>
                </c:pt>
                <c:pt idx="1537">
                  <c:v>42608</c:v>
                </c:pt>
                <c:pt idx="1538">
                  <c:v>42611</c:v>
                </c:pt>
                <c:pt idx="1539">
                  <c:v>42612</c:v>
                </c:pt>
                <c:pt idx="1540">
                  <c:v>42613</c:v>
                </c:pt>
                <c:pt idx="1541">
                  <c:v>42614</c:v>
                </c:pt>
                <c:pt idx="1542">
                  <c:v>42615</c:v>
                </c:pt>
                <c:pt idx="1543">
                  <c:v>42618</c:v>
                </c:pt>
                <c:pt idx="1544">
                  <c:v>42619</c:v>
                </c:pt>
                <c:pt idx="1545">
                  <c:v>42620</c:v>
                </c:pt>
                <c:pt idx="1546">
                  <c:v>42621</c:v>
                </c:pt>
                <c:pt idx="1547">
                  <c:v>42622</c:v>
                </c:pt>
                <c:pt idx="1548">
                  <c:v>42625</c:v>
                </c:pt>
                <c:pt idx="1549">
                  <c:v>42626</c:v>
                </c:pt>
                <c:pt idx="1550">
                  <c:v>42627</c:v>
                </c:pt>
                <c:pt idx="1551">
                  <c:v>42632</c:v>
                </c:pt>
                <c:pt idx="1552">
                  <c:v>42633</c:v>
                </c:pt>
                <c:pt idx="1553">
                  <c:v>42634</c:v>
                </c:pt>
                <c:pt idx="1554">
                  <c:v>42635</c:v>
                </c:pt>
                <c:pt idx="1555">
                  <c:v>42636</c:v>
                </c:pt>
                <c:pt idx="1556">
                  <c:v>42639</c:v>
                </c:pt>
                <c:pt idx="1557">
                  <c:v>42640</c:v>
                </c:pt>
                <c:pt idx="1558">
                  <c:v>42641</c:v>
                </c:pt>
                <c:pt idx="1559">
                  <c:v>42642</c:v>
                </c:pt>
                <c:pt idx="1560">
                  <c:v>42643</c:v>
                </c:pt>
                <c:pt idx="1561">
                  <c:v>42653</c:v>
                </c:pt>
                <c:pt idx="1562">
                  <c:v>42654</c:v>
                </c:pt>
                <c:pt idx="1563">
                  <c:v>42655</c:v>
                </c:pt>
                <c:pt idx="1564">
                  <c:v>42656</c:v>
                </c:pt>
                <c:pt idx="1565">
                  <c:v>42657</c:v>
                </c:pt>
                <c:pt idx="1566">
                  <c:v>42660</c:v>
                </c:pt>
                <c:pt idx="1567">
                  <c:v>42661</c:v>
                </c:pt>
                <c:pt idx="1568">
                  <c:v>42662</c:v>
                </c:pt>
                <c:pt idx="1569">
                  <c:v>42663</c:v>
                </c:pt>
                <c:pt idx="1570">
                  <c:v>42664</c:v>
                </c:pt>
                <c:pt idx="1571">
                  <c:v>42667</c:v>
                </c:pt>
                <c:pt idx="1572">
                  <c:v>42668</c:v>
                </c:pt>
                <c:pt idx="1573">
                  <c:v>42669</c:v>
                </c:pt>
                <c:pt idx="1574">
                  <c:v>42670</c:v>
                </c:pt>
                <c:pt idx="1575">
                  <c:v>42671</c:v>
                </c:pt>
                <c:pt idx="1576">
                  <c:v>42674</c:v>
                </c:pt>
                <c:pt idx="1577">
                  <c:v>42675</c:v>
                </c:pt>
                <c:pt idx="1578">
                  <c:v>42676</c:v>
                </c:pt>
                <c:pt idx="1579">
                  <c:v>42677</c:v>
                </c:pt>
                <c:pt idx="1580">
                  <c:v>42678</c:v>
                </c:pt>
                <c:pt idx="1581">
                  <c:v>42681</c:v>
                </c:pt>
                <c:pt idx="1582">
                  <c:v>42682</c:v>
                </c:pt>
                <c:pt idx="1583">
                  <c:v>42683</c:v>
                </c:pt>
                <c:pt idx="1584">
                  <c:v>42684</c:v>
                </c:pt>
                <c:pt idx="1585">
                  <c:v>42685</c:v>
                </c:pt>
                <c:pt idx="1586">
                  <c:v>42688</c:v>
                </c:pt>
                <c:pt idx="1587">
                  <c:v>42689</c:v>
                </c:pt>
                <c:pt idx="1588">
                  <c:v>42690</c:v>
                </c:pt>
                <c:pt idx="1589">
                  <c:v>42691</c:v>
                </c:pt>
                <c:pt idx="1590">
                  <c:v>42692</c:v>
                </c:pt>
                <c:pt idx="1591">
                  <c:v>42695</c:v>
                </c:pt>
                <c:pt idx="1592">
                  <c:v>42696</c:v>
                </c:pt>
                <c:pt idx="1593">
                  <c:v>42697</c:v>
                </c:pt>
                <c:pt idx="1594">
                  <c:v>42698</c:v>
                </c:pt>
                <c:pt idx="1595">
                  <c:v>42699</c:v>
                </c:pt>
                <c:pt idx="1596">
                  <c:v>42702</c:v>
                </c:pt>
                <c:pt idx="1597">
                  <c:v>42703</c:v>
                </c:pt>
                <c:pt idx="1598">
                  <c:v>42704</c:v>
                </c:pt>
                <c:pt idx="1599">
                  <c:v>42705</c:v>
                </c:pt>
                <c:pt idx="1600">
                  <c:v>42706</c:v>
                </c:pt>
                <c:pt idx="1601">
                  <c:v>42709</c:v>
                </c:pt>
                <c:pt idx="1602">
                  <c:v>42710</c:v>
                </c:pt>
                <c:pt idx="1603">
                  <c:v>42711</c:v>
                </c:pt>
                <c:pt idx="1604">
                  <c:v>42712</c:v>
                </c:pt>
                <c:pt idx="1605">
                  <c:v>42713</c:v>
                </c:pt>
                <c:pt idx="1606">
                  <c:v>42716</c:v>
                </c:pt>
                <c:pt idx="1607">
                  <c:v>42717</c:v>
                </c:pt>
                <c:pt idx="1608">
                  <c:v>42718</c:v>
                </c:pt>
                <c:pt idx="1609">
                  <c:v>42719</c:v>
                </c:pt>
                <c:pt idx="1610">
                  <c:v>42720</c:v>
                </c:pt>
                <c:pt idx="1611">
                  <c:v>42723</c:v>
                </c:pt>
                <c:pt idx="1612">
                  <c:v>42724</c:v>
                </c:pt>
                <c:pt idx="1613">
                  <c:v>42725</c:v>
                </c:pt>
                <c:pt idx="1614">
                  <c:v>42726</c:v>
                </c:pt>
                <c:pt idx="1615">
                  <c:v>42727</c:v>
                </c:pt>
                <c:pt idx="1616">
                  <c:v>42730</c:v>
                </c:pt>
                <c:pt idx="1617">
                  <c:v>42731</c:v>
                </c:pt>
                <c:pt idx="1618">
                  <c:v>42732</c:v>
                </c:pt>
                <c:pt idx="1619">
                  <c:v>42733</c:v>
                </c:pt>
                <c:pt idx="1620">
                  <c:v>42734</c:v>
                </c:pt>
                <c:pt idx="1621">
                  <c:v>42738</c:v>
                </c:pt>
                <c:pt idx="1622">
                  <c:v>42739</c:v>
                </c:pt>
                <c:pt idx="1623">
                  <c:v>42740</c:v>
                </c:pt>
                <c:pt idx="1624">
                  <c:v>42741</c:v>
                </c:pt>
                <c:pt idx="1625">
                  <c:v>42744</c:v>
                </c:pt>
                <c:pt idx="1626">
                  <c:v>42745</c:v>
                </c:pt>
                <c:pt idx="1627">
                  <c:v>42746</c:v>
                </c:pt>
                <c:pt idx="1628">
                  <c:v>42747</c:v>
                </c:pt>
                <c:pt idx="1629">
                  <c:v>42748</c:v>
                </c:pt>
                <c:pt idx="1630">
                  <c:v>42751</c:v>
                </c:pt>
                <c:pt idx="1631">
                  <c:v>42752</c:v>
                </c:pt>
                <c:pt idx="1632">
                  <c:v>42753</c:v>
                </c:pt>
                <c:pt idx="1633">
                  <c:v>42754</c:v>
                </c:pt>
                <c:pt idx="1634">
                  <c:v>42755</c:v>
                </c:pt>
                <c:pt idx="1635">
                  <c:v>42758</c:v>
                </c:pt>
                <c:pt idx="1636">
                  <c:v>42759</c:v>
                </c:pt>
                <c:pt idx="1637">
                  <c:v>42760</c:v>
                </c:pt>
                <c:pt idx="1638">
                  <c:v>42761</c:v>
                </c:pt>
                <c:pt idx="1639">
                  <c:v>42769</c:v>
                </c:pt>
                <c:pt idx="1640">
                  <c:v>42772</c:v>
                </c:pt>
                <c:pt idx="1641">
                  <c:v>42773</c:v>
                </c:pt>
                <c:pt idx="1642">
                  <c:v>42774</c:v>
                </c:pt>
                <c:pt idx="1643">
                  <c:v>42775</c:v>
                </c:pt>
                <c:pt idx="1644">
                  <c:v>42776</c:v>
                </c:pt>
                <c:pt idx="1645">
                  <c:v>42779</c:v>
                </c:pt>
                <c:pt idx="1646">
                  <c:v>42780</c:v>
                </c:pt>
                <c:pt idx="1647">
                  <c:v>42781</c:v>
                </c:pt>
                <c:pt idx="1648">
                  <c:v>42782</c:v>
                </c:pt>
                <c:pt idx="1649">
                  <c:v>42783</c:v>
                </c:pt>
                <c:pt idx="1650">
                  <c:v>42786</c:v>
                </c:pt>
                <c:pt idx="1651">
                  <c:v>42787</c:v>
                </c:pt>
                <c:pt idx="1652">
                  <c:v>42788</c:v>
                </c:pt>
                <c:pt idx="1653">
                  <c:v>42789</c:v>
                </c:pt>
                <c:pt idx="1654">
                  <c:v>42790</c:v>
                </c:pt>
                <c:pt idx="1655">
                  <c:v>42793</c:v>
                </c:pt>
                <c:pt idx="1656">
                  <c:v>42794</c:v>
                </c:pt>
                <c:pt idx="1657">
                  <c:v>42795</c:v>
                </c:pt>
                <c:pt idx="1658">
                  <c:v>42796</c:v>
                </c:pt>
                <c:pt idx="1659">
                  <c:v>42797</c:v>
                </c:pt>
                <c:pt idx="1660">
                  <c:v>42800</c:v>
                </c:pt>
                <c:pt idx="1661">
                  <c:v>42801</c:v>
                </c:pt>
                <c:pt idx="1662">
                  <c:v>42802</c:v>
                </c:pt>
                <c:pt idx="1663">
                  <c:v>42803</c:v>
                </c:pt>
                <c:pt idx="1664">
                  <c:v>42804</c:v>
                </c:pt>
                <c:pt idx="1665">
                  <c:v>42807</c:v>
                </c:pt>
                <c:pt idx="1666">
                  <c:v>42808</c:v>
                </c:pt>
                <c:pt idx="1667">
                  <c:v>42809</c:v>
                </c:pt>
                <c:pt idx="1668">
                  <c:v>42810</c:v>
                </c:pt>
                <c:pt idx="1669">
                  <c:v>42811</c:v>
                </c:pt>
                <c:pt idx="1670">
                  <c:v>42814</c:v>
                </c:pt>
                <c:pt idx="1671">
                  <c:v>42815</c:v>
                </c:pt>
                <c:pt idx="1672">
                  <c:v>42816</c:v>
                </c:pt>
                <c:pt idx="1673">
                  <c:v>42817</c:v>
                </c:pt>
                <c:pt idx="1674">
                  <c:v>42818</c:v>
                </c:pt>
                <c:pt idx="1675">
                  <c:v>42821</c:v>
                </c:pt>
                <c:pt idx="1676">
                  <c:v>42822</c:v>
                </c:pt>
                <c:pt idx="1677">
                  <c:v>42823</c:v>
                </c:pt>
                <c:pt idx="1678">
                  <c:v>42824</c:v>
                </c:pt>
                <c:pt idx="1679">
                  <c:v>42825</c:v>
                </c:pt>
                <c:pt idx="1680">
                  <c:v>42830</c:v>
                </c:pt>
                <c:pt idx="1681">
                  <c:v>42831</c:v>
                </c:pt>
                <c:pt idx="1682">
                  <c:v>42832</c:v>
                </c:pt>
                <c:pt idx="1683">
                  <c:v>42835</c:v>
                </c:pt>
                <c:pt idx="1684">
                  <c:v>42836</c:v>
                </c:pt>
                <c:pt idx="1685">
                  <c:v>42837</c:v>
                </c:pt>
                <c:pt idx="1686">
                  <c:v>42838</c:v>
                </c:pt>
                <c:pt idx="1687">
                  <c:v>42839</c:v>
                </c:pt>
                <c:pt idx="1688">
                  <c:v>42842</c:v>
                </c:pt>
                <c:pt idx="1689">
                  <c:v>42843</c:v>
                </c:pt>
                <c:pt idx="1690">
                  <c:v>42844</c:v>
                </c:pt>
                <c:pt idx="1691">
                  <c:v>42845</c:v>
                </c:pt>
                <c:pt idx="1692">
                  <c:v>42846</c:v>
                </c:pt>
                <c:pt idx="1693">
                  <c:v>42849</c:v>
                </c:pt>
                <c:pt idx="1694">
                  <c:v>42850</c:v>
                </c:pt>
                <c:pt idx="1695">
                  <c:v>42851</c:v>
                </c:pt>
                <c:pt idx="1696">
                  <c:v>42852</c:v>
                </c:pt>
                <c:pt idx="1697">
                  <c:v>42853</c:v>
                </c:pt>
                <c:pt idx="1698">
                  <c:v>42857</c:v>
                </c:pt>
                <c:pt idx="1699">
                  <c:v>42858</c:v>
                </c:pt>
                <c:pt idx="1700">
                  <c:v>42859</c:v>
                </c:pt>
                <c:pt idx="1701">
                  <c:v>42860</c:v>
                </c:pt>
                <c:pt idx="1702">
                  <c:v>42863</c:v>
                </c:pt>
                <c:pt idx="1703">
                  <c:v>42864</c:v>
                </c:pt>
                <c:pt idx="1704">
                  <c:v>42865</c:v>
                </c:pt>
                <c:pt idx="1705">
                  <c:v>42866</c:v>
                </c:pt>
                <c:pt idx="1706">
                  <c:v>42867</c:v>
                </c:pt>
                <c:pt idx="1707">
                  <c:v>42870</c:v>
                </c:pt>
                <c:pt idx="1708">
                  <c:v>42871</c:v>
                </c:pt>
                <c:pt idx="1709">
                  <c:v>42872</c:v>
                </c:pt>
                <c:pt idx="1710">
                  <c:v>42873</c:v>
                </c:pt>
                <c:pt idx="1711">
                  <c:v>42874</c:v>
                </c:pt>
                <c:pt idx="1712">
                  <c:v>42877</c:v>
                </c:pt>
                <c:pt idx="1713">
                  <c:v>42878</c:v>
                </c:pt>
                <c:pt idx="1714">
                  <c:v>42879</c:v>
                </c:pt>
                <c:pt idx="1715">
                  <c:v>42880</c:v>
                </c:pt>
                <c:pt idx="1716">
                  <c:v>42881</c:v>
                </c:pt>
                <c:pt idx="1717">
                  <c:v>42886</c:v>
                </c:pt>
                <c:pt idx="1718">
                  <c:v>42887</c:v>
                </c:pt>
                <c:pt idx="1719">
                  <c:v>42888</c:v>
                </c:pt>
                <c:pt idx="1720">
                  <c:v>42891</c:v>
                </c:pt>
                <c:pt idx="1721">
                  <c:v>42892</c:v>
                </c:pt>
                <c:pt idx="1722">
                  <c:v>42893</c:v>
                </c:pt>
                <c:pt idx="1723">
                  <c:v>42894</c:v>
                </c:pt>
                <c:pt idx="1724">
                  <c:v>42895</c:v>
                </c:pt>
                <c:pt idx="1725">
                  <c:v>42898</c:v>
                </c:pt>
                <c:pt idx="1726">
                  <c:v>42899</c:v>
                </c:pt>
                <c:pt idx="1727">
                  <c:v>42900</c:v>
                </c:pt>
                <c:pt idx="1728">
                  <c:v>42901</c:v>
                </c:pt>
                <c:pt idx="1729">
                  <c:v>42902</c:v>
                </c:pt>
                <c:pt idx="1730">
                  <c:v>42905</c:v>
                </c:pt>
                <c:pt idx="1731">
                  <c:v>42906</c:v>
                </c:pt>
                <c:pt idx="1732">
                  <c:v>42907</c:v>
                </c:pt>
                <c:pt idx="1733">
                  <c:v>42908</c:v>
                </c:pt>
                <c:pt idx="1734">
                  <c:v>42909</c:v>
                </c:pt>
                <c:pt idx="1735">
                  <c:v>42912</c:v>
                </c:pt>
                <c:pt idx="1736">
                  <c:v>42913</c:v>
                </c:pt>
                <c:pt idx="1737">
                  <c:v>42914</c:v>
                </c:pt>
                <c:pt idx="1738">
                  <c:v>42915</c:v>
                </c:pt>
                <c:pt idx="1739">
                  <c:v>42916</c:v>
                </c:pt>
                <c:pt idx="1740">
                  <c:v>42919</c:v>
                </c:pt>
                <c:pt idx="1741">
                  <c:v>42920</c:v>
                </c:pt>
                <c:pt idx="1742">
                  <c:v>42921</c:v>
                </c:pt>
                <c:pt idx="1743">
                  <c:v>42922</c:v>
                </c:pt>
                <c:pt idx="1744">
                  <c:v>42923</c:v>
                </c:pt>
                <c:pt idx="1745">
                  <c:v>42926</c:v>
                </c:pt>
                <c:pt idx="1746">
                  <c:v>42927</c:v>
                </c:pt>
                <c:pt idx="1747">
                  <c:v>42928</c:v>
                </c:pt>
                <c:pt idx="1748">
                  <c:v>42929</c:v>
                </c:pt>
                <c:pt idx="1749">
                  <c:v>42930</c:v>
                </c:pt>
                <c:pt idx="1750">
                  <c:v>42933</c:v>
                </c:pt>
                <c:pt idx="1751">
                  <c:v>42934</c:v>
                </c:pt>
                <c:pt idx="1752">
                  <c:v>42935</c:v>
                </c:pt>
                <c:pt idx="1753">
                  <c:v>42936</c:v>
                </c:pt>
                <c:pt idx="1754">
                  <c:v>42937</c:v>
                </c:pt>
                <c:pt idx="1755">
                  <c:v>42940</c:v>
                </c:pt>
                <c:pt idx="1756">
                  <c:v>42941</c:v>
                </c:pt>
                <c:pt idx="1757">
                  <c:v>42942</c:v>
                </c:pt>
                <c:pt idx="1758">
                  <c:v>42943</c:v>
                </c:pt>
                <c:pt idx="1759">
                  <c:v>42944</c:v>
                </c:pt>
                <c:pt idx="1760">
                  <c:v>42947</c:v>
                </c:pt>
                <c:pt idx="1761">
                  <c:v>42948</c:v>
                </c:pt>
                <c:pt idx="1762">
                  <c:v>42949</c:v>
                </c:pt>
                <c:pt idx="1763">
                  <c:v>42950</c:v>
                </c:pt>
                <c:pt idx="1764">
                  <c:v>42951</c:v>
                </c:pt>
                <c:pt idx="1765">
                  <c:v>42954</c:v>
                </c:pt>
                <c:pt idx="1766">
                  <c:v>42955</c:v>
                </c:pt>
                <c:pt idx="1767">
                  <c:v>42956</c:v>
                </c:pt>
                <c:pt idx="1768">
                  <c:v>42957</c:v>
                </c:pt>
                <c:pt idx="1769">
                  <c:v>42958</c:v>
                </c:pt>
                <c:pt idx="1770">
                  <c:v>42961</c:v>
                </c:pt>
                <c:pt idx="1771">
                  <c:v>42962</c:v>
                </c:pt>
                <c:pt idx="1772">
                  <c:v>42963</c:v>
                </c:pt>
                <c:pt idx="1773">
                  <c:v>42964</c:v>
                </c:pt>
                <c:pt idx="1774">
                  <c:v>42965</c:v>
                </c:pt>
                <c:pt idx="1775">
                  <c:v>42968</c:v>
                </c:pt>
                <c:pt idx="1776">
                  <c:v>42969</c:v>
                </c:pt>
                <c:pt idx="1777">
                  <c:v>42970</c:v>
                </c:pt>
                <c:pt idx="1778">
                  <c:v>42971</c:v>
                </c:pt>
                <c:pt idx="1779">
                  <c:v>42972</c:v>
                </c:pt>
                <c:pt idx="1780">
                  <c:v>42975</c:v>
                </c:pt>
                <c:pt idx="1781">
                  <c:v>42976</c:v>
                </c:pt>
                <c:pt idx="1782">
                  <c:v>42977</c:v>
                </c:pt>
                <c:pt idx="1783">
                  <c:v>42978</c:v>
                </c:pt>
                <c:pt idx="1784">
                  <c:v>42979</c:v>
                </c:pt>
                <c:pt idx="1785">
                  <c:v>42982</c:v>
                </c:pt>
                <c:pt idx="1786">
                  <c:v>42983</c:v>
                </c:pt>
                <c:pt idx="1787">
                  <c:v>42984</c:v>
                </c:pt>
                <c:pt idx="1788">
                  <c:v>42985</c:v>
                </c:pt>
                <c:pt idx="1789">
                  <c:v>42986</c:v>
                </c:pt>
                <c:pt idx="1790">
                  <c:v>42989</c:v>
                </c:pt>
                <c:pt idx="1791">
                  <c:v>42990</c:v>
                </c:pt>
                <c:pt idx="1792">
                  <c:v>42991</c:v>
                </c:pt>
                <c:pt idx="1793">
                  <c:v>42992</c:v>
                </c:pt>
                <c:pt idx="1794">
                  <c:v>42993</c:v>
                </c:pt>
                <c:pt idx="1795">
                  <c:v>42996</c:v>
                </c:pt>
                <c:pt idx="1796">
                  <c:v>42997</c:v>
                </c:pt>
                <c:pt idx="1797">
                  <c:v>42998</c:v>
                </c:pt>
                <c:pt idx="1798">
                  <c:v>42999</c:v>
                </c:pt>
                <c:pt idx="1799">
                  <c:v>43000</c:v>
                </c:pt>
                <c:pt idx="1800">
                  <c:v>43003</c:v>
                </c:pt>
                <c:pt idx="1801">
                  <c:v>43004</c:v>
                </c:pt>
                <c:pt idx="1802">
                  <c:v>43005</c:v>
                </c:pt>
                <c:pt idx="1803">
                  <c:v>43006</c:v>
                </c:pt>
                <c:pt idx="1804">
                  <c:v>43007</c:v>
                </c:pt>
                <c:pt idx="1805">
                  <c:v>43017</c:v>
                </c:pt>
                <c:pt idx="1806">
                  <c:v>43018</c:v>
                </c:pt>
                <c:pt idx="1807">
                  <c:v>43019</c:v>
                </c:pt>
                <c:pt idx="1808">
                  <c:v>43020</c:v>
                </c:pt>
                <c:pt idx="1809">
                  <c:v>43021</c:v>
                </c:pt>
                <c:pt idx="1810">
                  <c:v>43024</c:v>
                </c:pt>
                <c:pt idx="1811">
                  <c:v>43025</c:v>
                </c:pt>
                <c:pt idx="1812">
                  <c:v>43026</c:v>
                </c:pt>
                <c:pt idx="1813">
                  <c:v>43027</c:v>
                </c:pt>
                <c:pt idx="1814">
                  <c:v>43028</c:v>
                </c:pt>
                <c:pt idx="1815">
                  <c:v>43031</c:v>
                </c:pt>
                <c:pt idx="1816">
                  <c:v>43032</c:v>
                </c:pt>
                <c:pt idx="1817">
                  <c:v>43033</c:v>
                </c:pt>
                <c:pt idx="1818">
                  <c:v>43034</c:v>
                </c:pt>
                <c:pt idx="1819">
                  <c:v>43035</c:v>
                </c:pt>
                <c:pt idx="1820">
                  <c:v>43038</c:v>
                </c:pt>
                <c:pt idx="1821">
                  <c:v>43039</c:v>
                </c:pt>
                <c:pt idx="1822">
                  <c:v>43040</c:v>
                </c:pt>
                <c:pt idx="1823">
                  <c:v>43041</c:v>
                </c:pt>
                <c:pt idx="1824">
                  <c:v>43042</c:v>
                </c:pt>
                <c:pt idx="1825">
                  <c:v>43045</c:v>
                </c:pt>
                <c:pt idx="1826">
                  <c:v>43046</c:v>
                </c:pt>
                <c:pt idx="1827">
                  <c:v>43047</c:v>
                </c:pt>
                <c:pt idx="1828">
                  <c:v>43048</c:v>
                </c:pt>
                <c:pt idx="1829">
                  <c:v>43049</c:v>
                </c:pt>
                <c:pt idx="1830">
                  <c:v>43052</c:v>
                </c:pt>
                <c:pt idx="1831">
                  <c:v>43053</c:v>
                </c:pt>
                <c:pt idx="1832">
                  <c:v>43054</c:v>
                </c:pt>
                <c:pt idx="1833">
                  <c:v>43055</c:v>
                </c:pt>
                <c:pt idx="1834">
                  <c:v>43056</c:v>
                </c:pt>
                <c:pt idx="1835">
                  <c:v>43059</c:v>
                </c:pt>
                <c:pt idx="1836">
                  <c:v>43060</c:v>
                </c:pt>
                <c:pt idx="1837">
                  <c:v>43061</c:v>
                </c:pt>
                <c:pt idx="1838">
                  <c:v>43062</c:v>
                </c:pt>
                <c:pt idx="1839">
                  <c:v>43063</c:v>
                </c:pt>
                <c:pt idx="1840">
                  <c:v>43066</c:v>
                </c:pt>
                <c:pt idx="1841">
                  <c:v>43067</c:v>
                </c:pt>
                <c:pt idx="1842">
                  <c:v>43068</c:v>
                </c:pt>
                <c:pt idx="1843">
                  <c:v>43069</c:v>
                </c:pt>
                <c:pt idx="1844">
                  <c:v>43070</c:v>
                </c:pt>
                <c:pt idx="1845">
                  <c:v>43073</c:v>
                </c:pt>
                <c:pt idx="1846">
                  <c:v>43074</c:v>
                </c:pt>
                <c:pt idx="1847">
                  <c:v>43075</c:v>
                </c:pt>
                <c:pt idx="1848">
                  <c:v>43076</c:v>
                </c:pt>
                <c:pt idx="1849">
                  <c:v>43077</c:v>
                </c:pt>
                <c:pt idx="1850">
                  <c:v>43080</c:v>
                </c:pt>
                <c:pt idx="1851">
                  <c:v>43081</c:v>
                </c:pt>
                <c:pt idx="1852">
                  <c:v>43082</c:v>
                </c:pt>
                <c:pt idx="1853">
                  <c:v>43083</c:v>
                </c:pt>
                <c:pt idx="1854">
                  <c:v>43084</c:v>
                </c:pt>
                <c:pt idx="1855">
                  <c:v>43087</c:v>
                </c:pt>
                <c:pt idx="1856">
                  <c:v>43088</c:v>
                </c:pt>
                <c:pt idx="1857">
                  <c:v>43089</c:v>
                </c:pt>
                <c:pt idx="1858">
                  <c:v>43090</c:v>
                </c:pt>
                <c:pt idx="1859">
                  <c:v>43091</c:v>
                </c:pt>
                <c:pt idx="1860">
                  <c:v>43094</c:v>
                </c:pt>
                <c:pt idx="1861">
                  <c:v>43095</c:v>
                </c:pt>
                <c:pt idx="1862">
                  <c:v>43096</c:v>
                </c:pt>
                <c:pt idx="1863">
                  <c:v>43097</c:v>
                </c:pt>
                <c:pt idx="1864">
                  <c:v>43098</c:v>
                </c:pt>
                <c:pt idx="1865">
                  <c:v>43102</c:v>
                </c:pt>
                <c:pt idx="1866">
                  <c:v>43103</c:v>
                </c:pt>
                <c:pt idx="1867">
                  <c:v>43104</c:v>
                </c:pt>
                <c:pt idx="1868">
                  <c:v>43105</c:v>
                </c:pt>
                <c:pt idx="1869">
                  <c:v>43108</c:v>
                </c:pt>
                <c:pt idx="1870">
                  <c:v>43109</c:v>
                </c:pt>
                <c:pt idx="1871">
                  <c:v>43110</c:v>
                </c:pt>
                <c:pt idx="1872">
                  <c:v>43111</c:v>
                </c:pt>
                <c:pt idx="1873">
                  <c:v>43112</c:v>
                </c:pt>
                <c:pt idx="1874">
                  <c:v>43115</c:v>
                </c:pt>
                <c:pt idx="1875">
                  <c:v>43116</c:v>
                </c:pt>
                <c:pt idx="1876">
                  <c:v>43117</c:v>
                </c:pt>
                <c:pt idx="1877">
                  <c:v>43118</c:v>
                </c:pt>
                <c:pt idx="1878">
                  <c:v>43119</c:v>
                </c:pt>
                <c:pt idx="1879">
                  <c:v>43122</c:v>
                </c:pt>
                <c:pt idx="1880">
                  <c:v>43123</c:v>
                </c:pt>
                <c:pt idx="1881">
                  <c:v>43124</c:v>
                </c:pt>
                <c:pt idx="1882">
                  <c:v>43125</c:v>
                </c:pt>
                <c:pt idx="1883">
                  <c:v>43126</c:v>
                </c:pt>
                <c:pt idx="1884">
                  <c:v>43129</c:v>
                </c:pt>
                <c:pt idx="1885">
                  <c:v>43130</c:v>
                </c:pt>
                <c:pt idx="1886">
                  <c:v>43131</c:v>
                </c:pt>
                <c:pt idx="1887">
                  <c:v>43132</c:v>
                </c:pt>
                <c:pt idx="1888">
                  <c:v>43133</c:v>
                </c:pt>
                <c:pt idx="1889">
                  <c:v>43136</c:v>
                </c:pt>
                <c:pt idx="1890">
                  <c:v>43137</c:v>
                </c:pt>
                <c:pt idx="1891">
                  <c:v>43138</c:v>
                </c:pt>
                <c:pt idx="1892">
                  <c:v>43139</c:v>
                </c:pt>
                <c:pt idx="1893">
                  <c:v>43140</c:v>
                </c:pt>
                <c:pt idx="1894">
                  <c:v>43143</c:v>
                </c:pt>
                <c:pt idx="1895">
                  <c:v>43144</c:v>
                </c:pt>
                <c:pt idx="1896">
                  <c:v>43145</c:v>
                </c:pt>
                <c:pt idx="1897">
                  <c:v>43153</c:v>
                </c:pt>
                <c:pt idx="1898">
                  <c:v>43154</c:v>
                </c:pt>
                <c:pt idx="1899">
                  <c:v>43157</c:v>
                </c:pt>
                <c:pt idx="1900">
                  <c:v>43158</c:v>
                </c:pt>
                <c:pt idx="1901">
                  <c:v>43159</c:v>
                </c:pt>
                <c:pt idx="1902">
                  <c:v>43160</c:v>
                </c:pt>
                <c:pt idx="1903">
                  <c:v>43161</c:v>
                </c:pt>
                <c:pt idx="1904">
                  <c:v>43164</c:v>
                </c:pt>
                <c:pt idx="1905">
                  <c:v>43165</c:v>
                </c:pt>
                <c:pt idx="1906">
                  <c:v>43166</c:v>
                </c:pt>
                <c:pt idx="1907">
                  <c:v>43167</c:v>
                </c:pt>
                <c:pt idx="1908">
                  <c:v>43168</c:v>
                </c:pt>
                <c:pt idx="1909">
                  <c:v>43171</c:v>
                </c:pt>
                <c:pt idx="1910">
                  <c:v>43172</c:v>
                </c:pt>
                <c:pt idx="1911">
                  <c:v>43173</c:v>
                </c:pt>
                <c:pt idx="1912">
                  <c:v>43174</c:v>
                </c:pt>
                <c:pt idx="1913">
                  <c:v>43175</c:v>
                </c:pt>
                <c:pt idx="1914">
                  <c:v>43178</c:v>
                </c:pt>
                <c:pt idx="1915">
                  <c:v>43179</c:v>
                </c:pt>
                <c:pt idx="1916">
                  <c:v>43180</c:v>
                </c:pt>
                <c:pt idx="1917">
                  <c:v>43181</c:v>
                </c:pt>
                <c:pt idx="1918">
                  <c:v>43182</c:v>
                </c:pt>
                <c:pt idx="1919">
                  <c:v>43185</c:v>
                </c:pt>
                <c:pt idx="1920">
                  <c:v>43186</c:v>
                </c:pt>
                <c:pt idx="1921">
                  <c:v>43187</c:v>
                </c:pt>
                <c:pt idx="1922">
                  <c:v>43188</c:v>
                </c:pt>
                <c:pt idx="1923">
                  <c:v>43189</c:v>
                </c:pt>
                <c:pt idx="1924">
                  <c:v>43192</c:v>
                </c:pt>
                <c:pt idx="1925">
                  <c:v>43193</c:v>
                </c:pt>
                <c:pt idx="1926">
                  <c:v>43194</c:v>
                </c:pt>
                <c:pt idx="1927">
                  <c:v>43199</c:v>
                </c:pt>
                <c:pt idx="1928">
                  <c:v>43200</c:v>
                </c:pt>
                <c:pt idx="1929">
                  <c:v>43201</c:v>
                </c:pt>
                <c:pt idx="1930">
                  <c:v>43202</c:v>
                </c:pt>
                <c:pt idx="1931">
                  <c:v>43203</c:v>
                </c:pt>
                <c:pt idx="1932">
                  <c:v>43206</c:v>
                </c:pt>
                <c:pt idx="1933">
                  <c:v>43207</c:v>
                </c:pt>
                <c:pt idx="1934">
                  <c:v>43208</c:v>
                </c:pt>
                <c:pt idx="1935">
                  <c:v>43209</c:v>
                </c:pt>
                <c:pt idx="1936">
                  <c:v>43210</c:v>
                </c:pt>
                <c:pt idx="1937">
                  <c:v>43213</c:v>
                </c:pt>
                <c:pt idx="1938">
                  <c:v>43214</c:v>
                </c:pt>
                <c:pt idx="1939">
                  <c:v>43215</c:v>
                </c:pt>
                <c:pt idx="1940">
                  <c:v>43216</c:v>
                </c:pt>
                <c:pt idx="1941">
                  <c:v>43217</c:v>
                </c:pt>
                <c:pt idx="1942">
                  <c:v>43222</c:v>
                </c:pt>
                <c:pt idx="1943">
                  <c:v>43223</c:v>
                </c:pt>
                <c:pt idx="1944">
                  <c:v>43224</c:v>
                </c:pt>
                <c:pt idx="1945">
                  <c:v>43227</c:v>
                </c:pt>
                <c:pt idx="1946">
                  <c:v>43228</c:v>
                </c:pt>
                <c:pt idx="1947">
                  <c:v>43229</c:v>
                </c:pt>
                <c:pt idx="1948">
                  <c:v>43230</c:v>
                </c:pt>
                <c:pt idx="1949">
                  <c:v>43231</c:v>
                </c:pt>
                <c:pt idx="1950">
                  <c:v>43234</c:v>
                </c:pt>
                <c:pt idx="1951">
                  <c:v>43235</c:v>
                </c:pt>
                <c:pt idx="1952">
                  <c:v>43236</c:v>
                </c:pt>
                <c:pt idx="1953">
                  <c:v>43237</c:v>
                </c:pt>
                <c:pt idx="1954">
                  <c:v>43238</c:v>
                </c:pt>
                <c:pt idx="1955">
                  <c:v>43241</c:v>
                </c:pt>
                <c:pt idx="1956">
                  <c:v>43242</c:v>
                </c:pt>
                <c:pt idx="1957">
                  <c:v>43243</c:v>
                </c:pt>
                <c:pt idx="1958">
                  <c:v>43244</c:v>
                </c:pt>
                <c:pt idx="1959">
                  <c:v>43245</c:v>
                </c:pt>
                <c:pt idx="1960">
                  <c:v>43248</c:v>
                </c:pt>
                <c:pt idx="1961">
                  <c:v>43249</c:v>
                </c:pt>
                <c:pt idx="1962">
                  <c:v>43250</c:v>
                </c:pt>
                <c:pt idx="1963">
                  <c:v>43251</c:v>
                </c:pt>
                <c:pt idx="1964">
                  <c:v>43252</c:v>
                </c:pt>
                <c:pt idx="1965">
                  <c:v>43255</c:v>
                </c:pt>
                <c:pt idx="1966">
                  <c:v>43256</c:v>
                </c:pt>
                <c:pt idx="1967">
                  <c:v>43257</c:v>
                </c:pt>
                <c:pt idx="1968">
                  <c:v>43258</c:v>
                </c:pt>
                <c:pt idx="1969">
                  <c:v>43259</c:v>
                </c:pt>
                <c:pt idx="1970">
                  <c:v>43262</c:v>
                </c:pt>
                <c:pt idx="1971">
                  <c:v>43263</c:v>
                </c:pt>
                <c:pt idx="1972">
                  <c:v>43264</c:v>
                </c:pt>
                <c:pt idx="1973">
                  <c:v>43265</c:v>
                </c:pt>
                <c:pt idx="1974">
                  <c:v>43266</c:v>
                </c:pt>
                <c:pt idx="1975">
                  <c:v>43270</c:v>
                </c:pt>
                <c:pt idx="1976">
                  <c:v>43271</c:v>
                </c:pt>
                <c:pt idx="1977">
                  <c:v>43272</c:v>
                </c:pt>
                <c:pt idx="1978">
                  <c:v>43273</c:v>
                </c:pt>
                <c:pt idx="1979">
                  <c:v>43276</c:v>
                </c:pt>
                <c:pt idx="1980">
                  <c:v>43277</c:v>
                </c:pt>
                <c:pt idx="1981">
                  <c:v>43278</c:v>
                </c:pt>
                <c:pt idx="1982">
                  <c:v>43279</c:v>
                </c:pt>
                <c:pt idx="1983">
                  <c:v>43280</c:v>
                </c:pt>
                <c:pt idx="1984">
                  <c:v>43283</c:v>
                </c:pt>
                <c:pt idx="1985">
                  <c:v>43284</c:v>
                </c:pt>
                <c:pt idx="1986">
                  <c:v>43285</c:v>
                </c:pt>
                <c:pt idx="1987">
                  <c:v>43286</c:v>
                </c:pt>
                <c:pt idx="1988">
                  <c:v>43287</c:v>
                </c:pt>
                <c:pt idx="1989">
                  <c:v>43290</c:v>
                </c:pt>
                <c:pt idx="1990">
                  <c:v>43291</c:v>
                </c:pt>
                <c:pt idx="1991">
                  <c:v>43292</c:v>
                </c:pt>
                <c:pt idx="1992">
                  <c:v>43293</c:v>
                </c:pt>
                <c:pt idx="1993">
                  <c:v>43294</c:v>
                </c:pt>
                <c:pt idx="1994">
                  <c:v>43297</c:v>
                </c:pt>
                <c:pt idx="1995">
                  <c:v>43298</c:v>
                </c:pt>
                <c:pt idx="1996">
                  <c:v>43299</c:v>
                </c:pt>
                <c:pt idx="1997">
                  <c:v>43300</c:v>
                </c:pt>
                <c:pt idx="1998">
                  <c:v>43301</c:v>
                </c:pt>
                <c:pt idx="1999">
                  <c:v>43304</c:v>
                </c:pt>
                <c:pt idx="2000">
                  <c:v>43305</c:v>
                </c:pt>
                <c:pt idx="2001">
                  <c:v>43306</c:v>
                </c:pt>
                <c:pt idx="2002">
                  <c:v>43307</c:v>
                </c:pt>
                <c:pt idx="2003">
                  <c:v>43308</c:v>
                </c:pt>
                <c:pt idx="2004">
                  <c:v>43311</c:v>
                </c:pt>
                <c:pt idx="2005">
                  <c:v>43312</c:v>
                </c:pt>
                <c:pt idx="2006">
                  <c:v>43313</c:v>
                </c:pt>
                <c:pt idx="2007">
                  <c:v>43314</c:v>
                </c:pt>
                <c:pt idx="2008">
                  <c:v>43315</c:v>
                </c:pt>
                <c:pt idx="2009">
                  <c:v>43318</c:v>
                </c:pt>
                <c:pt idx="2010">
                  <c:v>43319</c:v>
                </c:pt>
                <c:pt idx="2011">
                  <c:v>43320</c:v>
                </c:pt>
                <c:pt idx="2012">
                  <c:v>43321</c:v>
                </c:pt>
                <c:pt idx="2013">
                  <c:v>43322</c:v>
                </c:pt>
                <c:pt idx="2014">
                  <c:v>43325</c:v>
                </c:pt>
                <c:pt idx="2015">
                  <c:v>43326</c:v>
                </c:pt>
                <c:pt idx="2016">
                  <c:v>43327</c:v>
                </c:pt>
                <c:pt idx="2017">
                  <c:v>43328</c:v>
                </c:pt>
                <c:pt idx="2018">
                  <c:v>43329</c:v>
                </c:pt>
                <c:pt idx="2019">
                  <c:v>43332</c:v>
                </c:pt>
                <c:pt idx="2020">
                  <c:v>43333</c:v>
                </c:pt>
                <c:pt idx="2021">
                  <c:v>43334</c:v>
                </c:pt>
                <c:pt idx="2022">
                  <c:v>43335</c:v>
                </c:pt>
                <c:pt idx="2023">
                  <c:v>43336</c:v>
                </c:pt>
                <c:pt idx="2024">
                  <c:v>43339</c:v>
                </c:pt>
                <c:pt idx="2025">
                  <c:v>43340</c:v>
                </c:pt>
                <c:pt idx="2026">
                  <c:v>43341</c:v>
                </c:pt>
                <c:pt idx="2027">
                  <c:v>43342</c:v>
                </c:pt>
                <c:pt idx="2028">
                  <c:v>43343</c:v>
                </c:pt>
                <c:pt idx="2029">
                  <c:v>43346</c:v>
                </c:pt>
                <c:pt idx="2030">
                  <c:v>43347</c:v>
                </c:pt>
                <c:pt idx="2031">
                  <c:v>43348</c:v>
                </c:pt>
                <c:pt idx="2032">
                  <c:v>43349</c:v>
                </c:pt>
                <c:pt idx="2033">
                  <c:v>43350</c:v>
                </c:pt>
                <c:pt idx="2034">
                  <c:v>43353</c:v>
                </c:pt>
                <c:pt idx="2035">
                  <c:v>43354</c:v>
                </c:pt>
                <c:pt idx="2036">
                  <c:v>43355</c:v>
                </c:pt>
                <c:pt idx="2037">
                  <c:v>43356</c:v>
                </c:pt>
                <c:pt idx="2038">
                  <c:v>43357</c:v>
                </c:pt>
                <c:pt idx="2039">
                  <c:v>43360</c:v>
                </c:pt>
                <c:pt idx="2040">
                  <c:v>43361</c:v>
                </c:pt>
                <c:pt idx="2041">
                  <c:v>43362</c:v>
                </c:pt>
                <c:pt idx="2042">
                  <c:v>43363</c:v>
                </c:pt>
                <c:pt idx="2043">
                  <c:v>43364</c:v>
                </c:pt>
                <c:pt idx="2044">
                  <c:v>43368</c:v>
                </c:pt>
                <c:pt idx="2045">
                  <c:v>43369</c:v>
                </c:pt>
                <c:pt idx="2046">
                  <c:v>43370</c:v>
                </c:pt>
                <c:pt idx="2047">
                  <c:v>43371</c:v>
                </c:pt>
                <c:pt idx="2048">
                  <c:v>43381</c:v>
                </c:pt>
                <c:pt idx="2049">
                  <c:v>43382</c:v>
                </c:pt>
                <c:pt idx="2050">
                  <c:v>43383</c:v>
                </c:pt>
                <c:pt idx="2051">
                  <c:v>43384</c:v>
                </c:pt>
                <c:pt idx="2052">
                  <c:v>43385</c:v>
                </c:pt>
                <c:pt idx="2053">
                  <c:v>43388</c:v>
                </c:pt>
                <c:pt idx="2054">
                  <c:v>43389</c:v>
                </c:pt>
                <c:pt idx="2055">
                  <c:v>43390</c:v>
                </c:pt>
                <c:pt idx="2056">
                  <c:v>43391</c:v>
                </c:pt>
                <c:pt idx="2057">
                  <c:v>43392</c:v>
                </c:pt>
                <c:pt idx="2058">
                  <c:v>43395</c:v>
                </c:pt>
                <c:pt idx="2059">
                  <c:v>43396</c:v>
                </c:pt>
                <c:pt idx="2060">
                  <c:v>43397</c:v>
                </c:pt>
                <c:pt idx="2061">
                  <c:v>43398</c:v>
                </c:pt>
                <c:pt idx="2062">
                  <c:v>43399</c:v>
                </c:pt>
                <c:pt idx="2063">
                  <c:v>43402</c:v>
                </c:pt>
                <c:pt idx="2064">
                  <c:v>43403</c:v>
                </c:pt>
                <c:pt idx="2065">
                  <c:v>43404</c:v>
                </c:pt>
                <c:pt idx="2066">
                  <c:v>43405</c:v>
                </c:pt>
                <c:pt idx="2067">
                  <c:v>43406</c:v>
                </c:pt>
                <c:pt idx="2068">
                  <c:v>43409</c:v>
                </c:pt>
                <c:pt idx="2069">
                  <c:v>43410</c:v>
                </c:pt>
                <c:pt idx="2070">
                  <c:v>43411</c:v>
                </c:pt>
                <c:pt idx="2071">
                  <c:v>43412</c:v>
                </c:pt>
                <c:pt idx="2072">
                  <c:v>43413</c:v>
                </c:pt>
                <c:pt idx="2073">
                  <c:v>43416</c:v>
                </c:pt>
                <c:pt idx="2074">
                  <c:v>43417</c:v>
                </c:pt>
                <c:pt idx="2075">
                  <c:v>43418</c:v>
                </c:pt>
                <c:pt idx="2076">
                  <c:v>43419</c:v>
                </c:pt>
                <c:pt idx="2077">
                  <c:v>43420</c:v>
                </c:pt>
                <c:pt idx="2078">
                  <c:v>43423</c:v>
                </c:pt>
                <c:pt idx="2079">
                  <c:v>43424</c:v>
                </c:pt>
                <c:pt idx="2080">
                  <c:v>43425</c:v>
                </c:pt>
                <c:pt idx="2081">
                  <c:v>43426</c:v>
                </c:pt>
                <c:pt idx="2082">
                  <c:v>43427</c:v>
                </c:pt>
                <c:pt idx="2083">
                  <c:v>43430</c:v>
                </c:pt>
                <c:pt idx="2084">
                  <c:v>43431</c:v>
                </c:pt>
                <c:pt idx="2085">
                  <c:v>43432</c:v>
                </c:pt>
                <c:pt idx="2086">
                  <c:v>43433</c:v>
                </c:pt>
                <c:pt idx="2087">
                  <c:v>43434</c:v>
                </c:pt>
                <c:pt idx="2088">
                  <c:v>43437</c:v>
                </c:pt>
                <c:pt idx="2089">
                  <c:v>43438</c:v>
                </c:pt>
                <c:pt idx="2090">
                  <c:v>43439</c:v>
                </c:pt>
                <c:pt idx="2091">
                  <c:v>43440</c:v>
                </c:pt>
                <c:pt idx="2092">
                  <c:v>43441</c:v>
                </c:pt>
                <c:pt idx="2093">
                  <c:v>43444</c:v>
                </c:pt>
                <c:pt idx="2094">
                  <c:v>43445</c:v>
                </c:pt>
                <c:pt idx="2095">
                  <c:v>43446</c:v>
                </c:pt>
                <c:pt idx="2096">
                  <c:v>43447</c:v>
                </c:pt>
                <c:pt idx="2097">
                  <c:v>43448</c:v>
                </c:pt>
                <c:pt idx="2098">
                  <c:v>43451</c:v>
                </c:pt>
                <c:pt idx="2099">
                  <c:v>43452</c:v>
                </c:pt>
                <c:pt idx="2100">
                  <c:v>43453</c:v>
                </c:pt>
                <c:pt idx="2101">
                  <c:v>43454</c:v>
                </c:pt>
                <c:pt idx="2102">
                  <c:v>43455</c:v>
                </c:pt>
                <c:pt idx="2103">
                  <c:v>43458</c:v>
                </c:pt>
                <c:pt idx="2104">
                  <c:v>43459</c:v>
                </c:pt>
                <c:pt idx="2105">
                  <c:v>43460</c:v>
                </c:pt>
                <c:pt idx="2106">
                  <c:v>43461</c:v>
                </c:pt>
                <c:pt idx="2107">
                  <c:v>43462</c:v>
                </c:pt>
                <c:pt idx="2108">
                  <c:v>43467</c:v>
                </c:pt>
                <c:pt idx="2109">
                  <c:v>43468</c:v>
                </c:pt>
                <c:pt idx="2110">
                  <c:v>43469</c:v>
                </c:pt>
                <c:pt idx="2111">
                  <c:v>43472</c:v>
                </c:pt>
                <c:pt idx="2112">
                  <c:v>43473</c:v>
                </c:pt>
                <c:pt idx="2113">
                  <c:v>43474</c:v>
                </c:pt>
                <c:pt idx="2114">
                  <c:v>43475</c:v>
                </c:pt>
                <c:pt idx="2115">
                  <c:v>43476</c:v>
                </c:pt>
                <c:pt idx="2116">
                  <c:v>43479</c:v>
                </c:pt>
                <c:pt idx="2117">
                  <c:v>43480</c:v>
                </c:pt>
                <c:pt idx="2118">
                  <c:v>43481</c:v>
                </c:pt>
                <c:pt idx="2119">
                  <c:v>43482</c:v>
                </c:pt>
                <c:pt idx="2120">
                  <c:v>43483</c:v>
                </c:pt>
                <c:pt idx="2121">
                  <c:v>43486</c:v>
                </c:pt>
                <c:pt idx="2122">
                  <c:v>43487</c:v>
                </c:pt>
                <c:pt idx="2123">
                  <c:v>43488</c:v>
                </c:pt>
                <c:pt idx="2124">
                  <c:v>43489</c:v>
                </c:pt>
                <c:pt idx="2125">
                  <c:v>43490</c:v>
                </c:pt>
                <c:pt idx="2126">
                  <c:v>43493</c:v>
                </c:pt>
                <c:pt idx="2127">
                  <c:v>43494</c:v>
                </c:pt>
                <c:pt idx="2128">
                  <c:v>43495</c:v>
                </c:pt>
                <c:pt idx="2129">
                  <c:v>43496</c:v>
                </c:pt>
                <c:pt idx="2130">
                  <c:v>43497</c:v>
                </c:pt>
                <c:pt idx="2131">
                  <c:v>43507</c:v>
                </c:pt>
                <c:pt idx="2132">
                  <c:v>43508</c:v>
                </c:pt>
                <c:pt idx="2133">
                  <c:v>43509</c:v>
                </c:pt>
                <c:pt idx="2134">
                  <c:v>43510</c:v>
                </c:pt>
                <c:pt idx="2135">
                  <c:v>43511</c:v>
                </c:pt>
                <c:pt idx="2136">
                  <c:v>43514</c:v>
                </c:pt>
                <c:pt idx="2137">
                  <c:v>43515</c:v>
                </c:pt>
                <c:pt idx="2138">
                  <c:v>43516</c:v>
                </c:pt>
                <c:pt idx="2139">
                  <c:v>43517</c:v>
                </c:pt>
                <c:pt idx="2140">
                  <c:v>43518</c:v>
                </c:pt>
                <c:pt idx="2141">
                  <c:v>43521</c:v>
                </c:pt>
                <c:pt idx="2142">
                  <c:v>43522</c:v>
                </c:pt>
                <c:pt idx="2143">
                  <c:v>43523</c:v>
                </c:pt>
                <c:pt idx="2144">
                  <c:v>43524</c:v>
                </c:pt>
                <c:pt idx="2145">
                  <c:v>43525</c:v>
                </c:pt>
                <c:pt idx="2146">
                  <c:v>43528</c:v>
                </c:pt>
                <c:pt idx="2147">
                  <c:v>43529</c:v>
                </c:pt>
                <c:pt idx="2148">
                  <c:v>43530</c:v>
                </c:pt>
                <c:pt idx="2149">
                  <c:v>43531</c:v>
                </c:pt>
                <c:pt idx="2150">
                  <c:v>43532</c:v>
                </c:pt>
                <c:pt idx="2151">
                  <c:v>43535</c:v>
                </c:pt>
                <c:pt idx="2152">
                  <c:v>43536</c:v>
                </c:pt>
                <c:pt idx="2153">
                  <c:v>43537</c:v>
                </c:pt>
                <c:pt idx="2154">
                  <c:v>43538</c:v>
                </c:pt>
                <c:pt idx="2155">
                  <c:v>43539</c:v>
                </c:pt>
                <c:pt idx="2156">
                  <c:v>43542</c:v>
                </c:pt>
                <c:pt idx="2157">
                  <c:v>43543</c:v>
                </c:pt>
                <c:pt idx="2158">
                  <c:v>43544</c:v>
                </c:pt>
                <c:pt idx="2159">
                  <c:v>43545</c:v>
                </c:pt>
                <c:pt idx="2160">
                  <c:v>43546</c:v>
                </c:pt>
                <c:pt idx="2161">
                  <c:v>43549</c:v>
                </c:pt>
                <c:pt idx="2162">
                  <c:v>43550</c:v>
                </c:pt>
                <c:pt idx="2163">
                  <c:v>43551</c:v>
                </c:pt>
                <c:pt idx="2164">
                  <c:v>43552</c:v>
                </c:pt>
                <c:pt idx="2165">
                  <c:v>43553</c:v>
                </c:pt>
                <c:pt idx="2166">
                  <c:v>43556</c:v>
                </c:pt>
                <c:pt idx="2167">
                  <c:v>43557</c:v>
                </c:pt>
                <c:pt idx="2168">
                  <c:v>43558</c:v>
                </c:pt>
                <c:pt idx="2169">
                  <c:v>43559</c:v>
                </c:pt>
                <c:pt idx="2170">
                  <c:v>43563</c:v>
                </c:pt>
                <c:pt idx="2171">
                  <c:v>43564</c:v>
                </c:pt>
                <c:pt idx="2172">
                  <c:v>43565</c:v>
                </c:pt>
                <c:pt idx="2173">
                  <c:v>43566</c:v>
                </c:pt>
                <c:pt idx="2174">
                  <c:v>43567</c:v>
                </c:pt>
                <c:pt idx="2175">
                  <c:v>43570</c:v>
                </c:pt>
                <c:pt idx="2176">
                  <c:v>43571</c:v>
                </c:pt>
                <c:pt idx="2177">
                  <c:v>43572</c:v>
                </c:pt>
                <c:pt idx="2178">
                  <c:v>43573</c:v>
                </c:pt>
                <c:pt idx="2179">
                  <c:v>43574</c:v>
                </c:pt>
                <c:pt idx="2180">
                  <c:v>43577</c:v>
                </c:pt>
                <c:pt idx="2181">
                  <c:v>43578</c:v>
                </c:pt>
                <c:pt idx="2182">
                  <c:v>43579</c:v>
                </c:pt>
                <c:pt idx="2183">
                  <c:v>43580</c:v>
                </c:pt>
                <c:pt idx="2184">
                  <c:v>43581</c:v>
                </c:pt>
                <c:pt idx="2185">
                  <c:v>43584</c:v>
                </c:pt>
                <c:pt idx="2186">
                  <c:v>43585</c:v>
                </c:pt>
                <c:pt idx="2187">
                  <c:v>43591</c:v>
                </c:pt>
                <c:pt idx="2188">
                  <c:v>43592</c:v>
                </c:pt>
                <c:pt idx="2189">
                  <c:v>43593</c:v>
                </c:pt>
                <c:pt idx="2190">
                  <c:v>43594</c:v>
                </c:pt>
                <c:pt idx="2191">
                  <c:v>43595</c:v>
                </c:pt>
                <c:pt idx="2192">
                  <c:v>43598</c:v>
                </c:pt>
                <c:pt idx="2193">
                  <c:v>43599</c:v>
                </c:pt>
                <c:pt idx="2194">
                  <c:v>43600</c:v>
                </c:pt>
                <c:pt idx="2195">
                  <c:v>43601</c:v>
                </c:pt>
                <c:pt idx="2196">
                  <c:v>43602</c:v>
                </c:pt>
                <c:pt idx="2197">
                  <c:v>43605</c:v>
                </c:pt>
                <c:pt idx="2198">
                  <c:v>43606</c:v>
                </c:pt>
                <c:pt idx="2199">
                  <c:v>43607</c:v>
                </c:pt>
                <c:pt idx="2200">
                  <c:v>43608</c:v>
                </c:pt>
                <c:pt idx="2201">
                  <c:v>43609</c:v>
                </c:pt>
                <c:pt idx="2202">
                  <c:v>43612</c:v>
                </c:pt>
                <c:pt idx="2203">
                  <c:v>43613</c:v>
                </c:pt>
                <c:pt idx="2204">
                  <c:v>43614</c:v>
                </c:pt>
                <c:pt idx="2205">
                  <c:v>43615</c:v>
                </c:pt>
                <c:pt idx="2206">
                  <c:v>43616</c:v>
                </c:pt>
                <c:pt idx="2207">
                  <c:v>43619</c:v>
                </c:pt>
                <c:pt idx="2208">
                  <c:v>43620</c:v>
                </c:pt>
                <c:pt idx="2209">
                  <c:v>43621</c:v>
                </c:pt>
                <c:pt idx="2210">
                  <c:v>43622</c:v>
                </c:pt>
                <c:pt idx="2211">
                  <c:v>43626</c:v>
                </c:pt>
                <c:pt idx="2212">
                  <c:v>43627</c:v>
                </c:pt>
                <c:pt idx="2213">
                  <c:v>43628</c:v>
                </c:pt>
                <c:pt idx="2214">
                  <c:v>43629</c:v>
                </c:pt>
                <c:pt idx="2215">
                  <c:v>43630</c:v>
                </c:pt>
                <c:pt idx="2216">
                  <c:v>43633</c:v>
                </c:pt>
                <c:pt idx="2217">
                  <c:v>43634</c:v>
                </c:pt>
                <c:pt idx="2218">
                  <c:v>43635</c:v>
                </c:pt>
                <c:pt idx="2219">
                  <c:v>43636</c:v>
                </c:pt>
                <c:pt idx="2220">
                  <c:v>43637</c:v>
                </c:pt>
                <c:pt idx="2221">
                  <c:v>43640</c:v>
                </c:pt>
                <c:pt idx="2222">
                  <c:v>43641</c:v>
                </c:pt>
                <c:pt idx="2223">
                  <c:v>43642</c:v>
                </c:pt>
                <c:pt idx="2224">
                  <c:v>43643</c:v>
                </c:pt>
                <c:pt idx="2225">
                  <c:v>43644</c:v>
                </c:pt>
                <c:pt idx="2226">
                  <c:v>43647</c:v>
                </c:pt>
                <c:pt idx="2227">
                  <c:v>43648</c:v>
                </c:pt>
                <c:pt idx="2228">
                  <c:v>43649</c:v>
                </c:pt>
                <c:pt idx="2229">
                  <c:v>43650</c:v>
                </c:pt>
                <c:pt idx="2230">
                  <c:v>43651</c:v>
                </c:pt>
                <c:pt idx="2231">
                  <c:v>43654</c:v>
                </c:pt>
                <c:pt idx="2232">
                  <c:v>43655</c:v>
                </c:pt>
                <c:pt idx="2233">
                  <c:v>43656</c:v>
                </c:pt>
                <c:pt idx="2234">
                  <c:v>43657</c:v>
                </c:pt>
                <c:pt idx="2235">
                  <c:v>43658</c:v>
                </c:pt>
                <c:pt idx="2236">
                  <c:v>43661</c:v>
                </c:pt>
                <c:pt idx="2237">
                  <c:v>43662</c:v>
                </c:pt>
                <c:pt idx="2238">
                  <c:v>43663</c:v>
                </c:pt>
                <c:pt idx="2239">
                  <c:v>43664</c:v>
                </c:pt>
                <c:pt idx="2240">
                  <c:v>43665</c:v>
                </c:pt>
                <c:pt idx="2241">
                  <c:v>43668</c:v>
                </c:pt>
                <c:pt idx="2242">
                  <c:v>43669</c:v>
                </c:pt>
                <c:pt idx="2243">
                  <c:v>43670</c:v>
                </c:pt>
                <c:pt idx="2244">
                  <c:v>43671</c:v>
                </c:pt>
                <c:pt idx="2245">
                  <c:v>43672</c:v>
                </c:pt>
                <c:pt idx="2246">
                  <c:v>43675</c:v>
                </c:pt>
                <c:pt idx="2247">
                  <c:v>43676</c:v>
                </c:pt>
                <c:pt idx="2248">
                  <c:v>43677</c:v>
                </c:pt>
                <c:pt idx="2249">
                  <c:v>43678</c:v>
                </c:pt>
                <c:pt idx="2250">
                  <c:v>43679</c:v>
                </c:pt>
                <c:pt idx="2251">
                  <c:v>43682</c:v>
                </c:pt>
                <c:pt idx="2252">
                  <c:v>43683</c:v>
                </c:pt>
                <c:pt idx="2253">
                  <c:v>43684</c:v>
                </c:pt>
                <c:pt idx="2254">
                  <c:v>43685</c:v>
                </c:pt>
                <c:pt idx="2255">
                  <c:v>43686</c:v>
                </c:pt>
                <c:pt idx="2256">
                  <c:v>43689</c:v>
                </c:pt>
                <c:pt idx="2257">
                  <c:v>43690</c:v>
                </c:pt>
                <c:pt idx="2258">
                  <c:v>43691</c:v>
                </c:pt>
                <c:pt idx="2259">
                  <c:v>43692</c:v>
                </c:pt>
                <c:pt idx="2260">
                  <c:v>43693</c:v>
                </c:pt>
                <c:pt idx="2261">
                  <c:v>43696</c:v>
                </c:pt>
                <c:pt idx="2262">
                  <c:v>43697</c:v>
                </c:pt>
                <c:pt idx="2263">
                  <c:v>43698</c:v>
                </c:pt>
                <c:pt idx="2264">
                  <c:v>43699</c:v>
                </c:pt>
                <c:pt idx="2265">
                  <c:v>43700</c:v>
                </c:pt>
                <c:pt idx="2266">
                  <c:v>43703</c:v>
                </c:pt>
                <c:pt idx="2267">
                  <c:v>43704</c:v>
                </c:pt>
                <c:pt idx="2268">
                  <c:v>43705</c:v>
                </c:pt>
                <c:pt idx="2269">
                  <c:v>43706</c:v>
                </c:pt>
                <c:pt idx="2270">
                  <c:v>43707</c:v>
                </c:pt>
              </c:numCache>
            </c:numRef>
          </c:cat>
          <c:val>
            <c:numRef>
              <c:f>Sheet4!$B$2:$B$2272</c:f>
              <c:numCache>
                <c:formatCode>General</c:formatCode>
                <c:ptCount val="2271"/>
                <c:pt idx="0">
                  <c:v>1</c:v>
                </c:pt>
                <c:pt idx="1">
                  <c:v>1.0254369049158809</c:v>
                </c:pt>
                <c:pt idx="2">
                  <c:v>0.99473043904372671</c:v>
                </c:pt>
                <c:pt idx="3">
                  <c:v>0.97351579264359811</c:v>
                </c:pt>
                <c:pt idx="4">
                  <c:v>0.95061224653298304</c:v>
                </c:pt>
                <c:pt idx="5">
                  <c:v>0.92755794331065478</c:v>
                </c:pt>
                <c:pt idx="6">
                  <c:v>0.91534658071567088</c:v>
                </c:pt>
                <c:pt idx="7">
                  <c:v>0.94328352568018359</c:v>
                </c:pt>
                <c:pt idx="8">
                  <c:v>0.95895271431995688</c:v>
                </c:pt>
                <c:pt idx="9">
                  <c:v>0.91072568973593981</c:v>
                </c:pt>
                <c:pt idx="10">
                  <c:v>0.92394834721494612</c:v>
                </c:pt>
                <c:pt idx="11">
                  <c:v>0.92905662465184735</c:v>
                </c:pt>
                <c:pt idx="12">
                  <c:v>0.91654017968413737</c:v>
                </c:pt>
                <c:pt idx="13">
                  <c:v>0.93369587185283964</c:v>
                </c:pt>
                <c:pt idx="14">
                  <c:v>0.96573391328972502</c:v>
                </c:pt>
                <c:pt idx="15">
                  <c:v>0.95652433922439639</c:v>
                </c:pt>
                <c:pt idx="16">
                  <c:v>0.95142617932218354</c:v>
                </c:pt>
                <c:pt idx="17">
                  <c:v>0.96719650940419988</c:v>
                </c:pt>
                <c:pt idx="18">
                  <c:v>0.97773502306519955</c:v>
                </c:pt>
                <c:pt idx="19">
                  <c:v>0.9598470784889187</c:v>
                </c:pt>
                <c:pt idx="20">
                  <c:v>0.94164352567979781</c:v>
                </c:pt>
                <c:pt idx="21">
                  <c:v>0.94496471730122855</c:v>
                </c:pt>
                <c:pt idx="22">
                  <c:v>0.94431116178317043</c:v>
                </c:pt>
                <c:pt idx="23">
                  <c:v>0.95546286300388439</c:v>
                </c:pt>
                <c:pt idx="24">
                  <c:v>0.96346495840322843</c:v>
                </c:pt>
                <c:pt idx="25">
                  <c:v>0.96838022993202655</c:v>
                </c:pt>
                <c:pt idx="26">
                  <c:v>0.98678465040334995</c:v>
                </c:pt>
                <c:pt idx="27">
                  <c:v>0.9939995873349422</c:v>
                </c:pt>
                <c:pt idx="28">
                  <c:v>0.98488222126324154</c:v>
                </c:pt>
                <c:pt idx="29">
                  <c:v>0.95635242050384428</c:v>
                </c:pt>
                <c:pt idx="30">
                  <c:v>0.92250293630284697</c:v>
                </c:pt>
                <c:pt idx="31">
                  <c:v>0.94377434666689064</c:v>
                </c:pt>
                <c:pt idx="32">
                  <c:v>0.94730331051689753</c:v>
                </c:pt>
                <c:pt idx="33">
                  <c:v>0.94843151309683993</c:v>
                </c:pt>
                <c:pt idx="34">
                  <c:v>0.94863651209449318</c:v>
                </c:pt>
                <c:pt idx="35">
                  <c:v>0.93259833975881123</c:v>
                </c:pt>
                <c:pt idx="36">
                  <c:v>0.91839700731308471</c:v>
                </c:pt>
                <c:pt idx="37">
                  <c:v>0.87973355144147558</c:v>
                </c:pt>
                <c:pt idx="38">
                  <c:v>0.87656462351141196</c:v>
                </c:pt>
                <c:pt idx="39">
                  <c:v>0.86238149465305702</c:v>
                </c:pt>
                <c:pt idx="40">
                  <c:v>0.84794315610796256</c:v>
                </c:pt>
                <c:pt idx="41">
                  <c:v>0.84490039374464421</c:v>
                </c:pt>
                <c:pt idx="42">
                  <c:v>0.86701249536450209</c:v>
                </c:pt>
                <c:pt idx="43">
                  <c:v>0.87661211327643662</c:v>
                </c:pt>
                <c:pt idx="44">
                  <c:v>0.87114363295427411</c:v>
                </c:pt>
                <c:pt idx="45">
                  <c:v>0.89689763827250935</c:v>
                </c:pt>
                <c:pt idx="46">
                  <c:v>0.90207916933824628</c:v>
                </c:pt>
                <c:pt idx="47">
                  <c:v>0.89078942505176251</c:v>
                </c:pt>
                <c:pt idx="48">
                  <c:v>0.89722563637218478</c:v>
                </c:pt>
                <c:pt idx="49">
                  <c:v>0.88430933874037865</c:v>
                </c:pt>
                <c:pt idx="50">
                  <c:v>0.88749873628771736</c:v>
                </c:pt>
                <c:pt idx="51">
                  <c:v>0.90342719766075297</c:v>
                </c:pt>
                <c:pt idx="52">
                  <c:v>0.92657278664783271</c:v>
                </c:pt>
                <c:pt idx="53">
                  <c:v>0.92566385313210153</c:v>
                </c:pt>
                <c:pt idx="54">
                  <c:v>0.93764281290308615</c:v>
                </c:pt>
                <c:pt idx="55">
                  <c:v>0.94303841152518741</c:v>
                </c:pt>
                <c:pt idx="56">
                  <c:v>0.95964531342911774</c:v>
                </c:pt>
                <c:pt idx="57">
                  <c:v>0.9664581518431582</c:v>
                </c:pt>
                <c:pt idx="58">
                  <c:v>0.98375005658472758</c:v>
                </c:pt>
                <c:pt idx="59">
                  <c:v>0.98139193002435976</c:v>
                </c:pt>
                <c:pt idx="60">
                  <c:v>0.98051528087861783</c:v>
                </c:pt>
                <c:pt idx="61">
                  <c:v>0.99924562557531971</c:v>
                </c:pt>
                <c:pt idx="62">
                  <c:v>0.97878687009961918</c:v>
                </c:pt>
                <c:pt idx="63">
                  <c:v>0.98465089696150421</c:v>
                </c:pt>
                <c:pt idx="64">
                  <c:v>0.9951462780853263</c:v>
                </c:pt>
                <c:pt idx="65">
                  <c:v>1.011685977209491</c:v>
                </c:pt>
                <c:pt idx="66">
                  <c:v>1.023052045990227</c:v>
                </c:pt>
                <c:pt idx="67">
                  <c:v>0.99210027910403265</c:v>
                </c:pt>
                <c:pt idx="68">
                  <c:v>1.003112441027781</c:v>
                </c:pt>
                <c:pt idx="69">
                  <c:v>0.99433255782036389</c:v>
                </c:pt>
                <c:pt idx="70">
                  <c:v>1.0086278877625789</c:v>
                </c:pt>
                <c:pt idx="71">
                  <c:v>1.0353238405354721</c:v>
                </c:pt>
                <c:pt idx="72">
                  <c:v>1.039328852629593</c:v>
                </c:pt>
                <c:pt idx="73">
                  <c:v>1.0364556051342531</c:v>
                </c:pt>
                <c:pt idx="74">
                  <c:v>1.0345933281071631</c:v>
                </c:pt>
                <c:pt idx="75">
                  <c:v>1.0037656766606859</c:v>
                </c:pt>
                <c:pt idx="76">
                  <c:v>1.007849727703729</c:v>
                </c:pt>
                <c:pt idx="77">
                  <c:v>1.018516876208331</c:v>
                </c:pt>
                <c:pt idx="78">
                  <c:v>1.0039762931312941</c:v>
                </c:pt>
                <c:pt idx="79">
                  <c:v>1.010904174666879</c:v>
                </c:pt>
                <c:pt idx="80">
                  <c:v>1.0181284995462221</c:v>
                </c:pt>
                <c:pt idx="81">
                  <c:v>1.0502533981954101</c:v>
                </c:pt>
                <c:pt idx="82">
                  <c:v>1.058912715895032</c:v>
                </c:pt>
                <c:pt idx="83">
                  <c:v>1.058912715895032</c:v>
                </c:pt>
                <c:pt idx="84">
                  <c:v>1.0729816229146401</c:v>
                </c:pt>
                <c:pt idx="85">
                  <c:v>1.079941523238134</c:v>
                </c:pt>
                <c:pt idx="86">
                  <c:v>1.081770243038092</c:v>
                </c:pt>
                <c:pt idx="87">
                  <c:v>1.08498886698932</c:v>
                </c:pt>
                <c:pt idx="88">
                  <c:v>1.0913505122061899</c:v>
                </c:pt>
                <c:pt idx="89">
                  <c:v>1.0805943938459039</c:v>
                </c:pt>
                <c:pt idx="90">
                  <c:v>1.103544306534918</c:v>
                </c:pt>
                <c:pt idx="91">
                  <c:v>1.117366471156755</c:v>
                </c:pt>
                <c:pt idx="92">
                  <c:v>1.119843497665107</c:v>
                </c:pt>
                <c:pt idx="93">
                  <c:v>1.101096251387842</c:v>
                </c:pt>
                <c:pt idx="94">
                  <c:v>1.0747836337103269</c:v>
                </c:pt>
                <c:pt idx="95">
                  <c:v>1.08304963236375</c:v>
                </c:pt>
                <c:pt idx="96">
                  <c:v>1.071882684088495</c:v>
                </c:pt>
                <c:pt idx="97">
                  <c:v>1.07114550723921</c:v>
                </c:pt>
                <c:pt idx="98">
                  <c:v>1.0974232830185651</c:v>
                </c:pt>
                <c:pt idx="99">
                  <c:v>1.092252071324032</c:v>
                </c:pt>
                <c:pt idx="100">
                  <c:v>1.077187141686077</c:v>
                </c:pt>
                <c:pt idx="101">
                  <c:v>1.0950521901013279</c:v>
                </c:pt>
                <c:pt idx="102">
                  <c:v>1.124077571791336</c:v>
                </c:pt>
                <c:pt idx="103">
                  <c:v>1.1137642909883301</c:v>
                </c:pt>
                <c:pt idx="104">
                  <c:v>1.110370747822873</c:v>
                </c:pt>
                <c:pt idx="105">
                  <c:v>1.1124763665421811</c:v>
                </c:pt>
                <c:pt idx="106">
                  <c:v>1.085148576014527</c:v>
                </c:pt>
                <c:pt idx="107">
                  <c:v>1.0837965033240511</c:v>
                </c:pt>
                <c:pt idx="108">
                  <c:v>1.088453689407852</c:v>
                </c:pt>
                <c:pt idx="109">
                  <c:v>1.1182839115846039</c:v>
                </c:pt>
                <c:pt idx="110">
                  <c:v>1.124341176442168</c:v>
                </c:pt>
                <c:pt idx="111">
                  <c:v>1.129691559434101</c:v>
                </c:pt>
                <c:pt idx="112">
                  <c:v>1.140245964921041</c:v>
                </c:pt>
                <c:pt idx="113">
                  <c:v>1.1742920615521391</c:v>
                </c:pt>
                <c:pt idx="114">
                  <c:v>1.178274429897832</c:v>
                </c:pt>
                <c:pt idx="115">
                  <c:v>1.167403573194971</c:v>
                </c:pt>
                <c:pt idx="116">
                  <c:v>1.169169930879546</c:v>
                </c:pt>
                <c:pt idx="117">
                  <c:v>1.1873119430501879</c:v>
                </c:pt>
                <c:pt idx="118">
                  <c:v>1.1873119430501879</c:v>
                </c:pt>
                <c:pt idx="119">
                  <c:v>1.169871312814655</c:v>
                </c:pt>
                <c:pt idx="120">
                  <c:v>1.1545061237524279</c:v>
                </c:pt>
                <c:pt idx="121">
                  <c:v>1.176805024098506</c:v>
                </c:pt>
                <c:pt idx="122">
                  <c:v>1.1932987933961099</c:v>
                </c:pt>
                <c:pt idx="123">
                  <c:v>1.2166827428275151</c:v>
                </c:pt>
                <c:pt idx="124">
                  <c:v>1.2330089051524491</c:v>
                </c:pt>
                <c:pt idx="125">
                  <c:v>1.240846494961932</c:v>
                </c:pt>
                <c:pt idx="126">
                  <c:v>1.2347828622895221</c:v>
                </c:pt>
                <c:pt idx="127">
                  <c:v>1.16723132674618</c:v>
                </c:pt>
                <c:pt idx="128">
                  <c:v>1.2033208383530101</c:v>
                </c:pt>
                <c:pt idx="129">
                  <c:v>1.171879897237031</c:v>
                </c:pt>
                <c:pt idx="130">
                  <c:v>1.124342090989497</c:v>
                </c:pt>
                <c:pt idx="131">
                  <c:v>1.142608668615001</c:v>
                </c:pt>
                <c:pt idx="132">
                  <c:v>1.1797384318248909</c:v>
                </c:pt>
                <c:pt idx="133">
                  <c:v>1.206184992418853</c:v>
                </c:pt>
                <c:pt idx="134">
                  <c:v>1.194167967928552</c:v>
                </c:pt>
                <c:pt idx="135">
                  <c:v>1.230813102331086</c:v>
                </c:pt>
                <c:pt idx="136">
                  <c:v>1.2282925891714369</c:v>
                </c:pt>
                <c:pt idx="137">
                  <c:v>1.2227694307541961</c:v>
                </c:pt>
                <c:pt idx="138">
                  <c:v>1.232533361293555</c:v>
                </c:pt>
                <c:pt idx="139">
                  <c:v>1.195170362075163</c:v>
                </c:pt>
                <c:pt idx="140">
                  <c:v>1.186514202643413</c:v>
                </c:pt>
                <c:pt idx="141">
                  <c:v>1.185946975791317</c:v>
                </c:pt>
                <c:pt idx="142">
                  <c:v>1.1734952975777371</c:v>
                </c:pt>
                <c:pt idx="143">
                  <c:v>1.154772827249869</c:v>
                </c:pt>
                <c:pt idx="144">
                  <c:v>1.173981576133057</c:v>
                </c:pt>
                <c:pt idx="145">
                  <c:v>1.1723247653515849</c:v>
                </c:pt>
                <c:pt idx="146">
                  <c:v>1.15200346070758</c:v>
                </c:pt>
                <c:pt idx="147">
                  <c:v>1.165650178743094</c:v>
                </c:pt>
                <c:pt idx="148">
                  <c:v>1.1948188838804561</c:v>
                </c:pt>
                <c:pt idx="149">
                  <c:v>1.199261050790094</c:v>
                </c:pt>
                <c:pt idx="150">
                  <c:v>1.1986612534751671</c:v>
                </c:pt>
                <c:pt idx="151">
                  <c:v>1.2054134709525779</c:v>
                </c:pt>
                <c:pt idx="152">
                  <c:v>1.2006628131661179</c:v>
                </c:pt>
                <c:pt idx="153">
                  <c:v>1.1828728629301299</c:v>
                </c:pt>
                <c:pt idx="154">
                  <c:v>1.191584093164942</c:v>
                </c:pt>
                <c:pt idx="155">
                  <c:v>1.1830387971056691</c:v>
                </c:pt>
                <c:pt idx="156">
                  <c:v>1.166743758065834</c:v>
                </c:pt>
                <c:pt idx="157">
                  <c:v>1.1476087040916529</c:v>
                </c:pt>
                <c:pt idx="158">
                  <c:v>1.120889565436056</c:v>
                </c:pt>
                <c:pt idx="159">
                  <c:v>1.112269667090803</c:v>
                </c:pt>
                <c:pt idx="160">
                  <c:v>1.1318983832718239</c:v>
                </c:pt>
                <c:pt idx="161">
                  <c:v>1.1376557654894119</c:v>
                </c:pt>
                <c:pt idx="162">
                  <c:v>1.161843151432729</c:v>
                </c:pt>
                <c:pt idx="163">
                  <c:v>1.1713076364083539</c:v>
                </c:pt>
                <c:pt idx="164">
                  <c:v>1.1662051504585429</c:v>
                </c:pt>
                <c:pt idx="165">
                  <c:v>1.152262776770276</c:v>
                </c:pt>
                <c:pt idx="166">
                  <c:v>1.150125695472219</c:v>
                </c:pt>
                <c:pt idx="167">
                  <c:v>1.1197420043996069</c:v>
                </c:pt>
                <c:pt idx="168">
                  <c:v>1.1107552917445991</c:v>
                </c:pt>
                <c:pt idx="169">
                  <c:v>1.1115721165288091</c:v>
                </c:pt>
                <c:pt idx="170">
                  <c:v>1.1178087275892969</c:v>
                </c:pt>
                <c:pt idx="171">
                  <c:v>1.1011175665981301</c:v>
                </c:pt>
                <c:pt idx="172">
                  <c:v>1.055501341827074</c:v>
                </c:pt>
                <c:pt idx="173">
                  <c:v>1.064766554265602</c:v>
                </c:pt>
                <c:pt idx="174">
                  <c:v>1.089902636071026</c:v>
                </c:pt>
                <c:pt idx="175">
                  <c:v>1.051923165840396</c:v>
                </c:pt>
                <c:pt idx="176">
                  <c:v>1.049507494297268</c:v>
                </c:pt>
                <c:pt idx="177">
                  <c:v>1.0193939728635559</c:v>
                </c:pt>
                <c:pt idx="178">
                  <c:v>1.014024325002034</c:v>
                </c:pt>
                <c:pt idx="179">
                  <c:v>1.0275541888336079</c:v>
                </c:pt>
                <c:pt idx="180">
                  <c:v>1.0478362299497721</c:v>
                </c:pt>
                <c:pt idx="181">
                  <c:v>1.0557354906841321</c:v>
                </c:pt>
                <c:pt idx="182">
                  <c:v>1.0705787311467609</c:v>
                </c:pt>
                <c:pt idx="183">
                  <c:v>1.068761084192871</c:v>
                </c:pt>
                <c:pt idx="184">
                  <c:v>1.0602383535835651</c:v>
                </c:pt>
                <c:pt idx="185">
                  <c:v>1.088763698942331</c:v>
                </c:pt>
                <c:pt idx="186">
                  <c:v>1.0964601669808891</c:v>
                </c:pt>
                <c:pt idx="187">
                  <c:v>1.1222941584909529</c:v>
                </c:pt>
                <c:pt idx="188">
                  <c:v>1.1186165674776909</c:v>
                </c:pt>
                <c:pt idx="189">
                  <c:v>1.134611206507262</c:v>
                </c:pt>
                <c:pt idx="190">
                  <c:v>1.135934323170346</c:v>
                </c:pt>
                <c:pt idx="191">
                  <c:v>1.1268144911248039</c:v>
                </c:pt>
                <c:pt idx="192">
                  <c:v>1.1489317471971481</c:v>
                </c:pt>
                <c:pt idx="193">
                  <c:v>1.1135042953394589</c:v>
                </c:pt>
                <c:pt idx="194">
                  <c:v>1.1260845093872329</c:v>
                </c:pt>
                <c:pt idx="195">
                  <c:v>1.134212060351661</c:v>
                </c:pt>
                <c:pt idx="196">
                  <c:v>1.135038065272133</c:v>
                </c:pt>
                <c:pt idx="197">
                  <c:v>1.1441561254438279</c:v>
                </c:pt>
                <c:pt idx="198">
                  <c:v>1.146080061082279</c:v>
                </c:pt>
                <c:pt idx="199">
                  <c:v>1.140370169214779</c:v>
                </c:pt>
                <c:pt idx="200">
                  <c:v>1.120280724400627</c:v>
                </c:pt>
                <c:pt idx="201">
                  <c:v>1.1298806906287191</c:v>
                </c:pt>
                <c:pt idx="202">
                  <c:v>1.1424708578863829</c:v>
                </c:pt>
                <c:pt idx="203">
                  <c:v>1.149590908620409</c:v>
                </c:pt>
                <c:pt idx="204">
                  <c:v>1.151357515872331</c:v>
                </c:pt>
                <c:pt idx="205">
                  <c:v>1.145971555518468</c:v>
                </c:pt>
                <c:pt idx="206">
                  <c:v>1.1367168572604101</c:v>
                </c:pt>
                <c:pt idx="207">
                  <c:v>1.151859134607176</c:v>
                </c:pt>
                <c:pt idx="208">
                  <c:v>1.135812350885554</c:v>
                </c:pt>
                <c:pt idx="209">
                  <c:v>1.1444205497118241</c:v>
                </c:pt>
                <c:pt idx="210">
                  <c:v>1.1260374981141441</c:v>
                </c:pt>
                <c:pt idx="211">
                  <c:v>1.1342742091978311</c:v>
                </c:pt>
                <c:pt idx="212">
                  <c:v>1.125304465563544</c:v>
                </c:pt>
                <c:pt idx="213">
                  <c:v>1.1274333391055349</c:v>
                </c:pt>
                <c:pt idx="214">
                  <c:v>1.1370811140330539</c:v>
                </c:pt>
                <c:pt idx="215">
                  <c:v>1.1335298319367071</c:v>
                </c:pt>
                <c:pt idx="216">
                  <c:v>1.1415640551418389</c:v>
                </c:pt>
                <c:pt idx="217">
                  <c:v>1.130092907914066</c:v>
                </c:pt>
                <c:pt idx="218">
                  <c:v>1.110986099145105</c:v>
                </c:pt>
                <c:pt idx="219">
                  <c:v>1.106660801039514</c:v>
                </c:pt>
                <c:pt idx="220">
                  <c:v>1.0993480202261361</c:v>
                </c:pt>
                <c:pt idx="221">
                  <c:v>1.107318854075761</c:v>
                </c:pt>
                <c:pt idx="222">
                  <c:v>1.1019878962258569</c:v>
                </c:pt>
                <c:pt idx="223">
                  <c:v>1.1014030206558341</c:v>
                </c:pt>
                <c:pt idx="224">
                  <c:v>1.117418178084963</c:v>
                </c:pt>
                <c:pt idx="225">
                  <c:v>1.108503695415108</c:v>
                </c:pt>
                <c:pt idx="226">
                  <c:v>1.108876583256744</c:v>
                </c:pt>
                <c:pt idx="227">
                  <c:v>1.123858073395408</c:v>
                </c:pt>
                <c:pt idx="228">
                  <c:v>1.118976739737128</c:v>
                </c:pt>
                <c:pt idx="229">
                  <c:v>1.112522424701792</c:v>
                </c:pt>
                <c:pt idx="230">
                  <c:v>1.1120583305916589</c:v>
                </c:pt>
                <c:pt idx="231">
                  <c:v>1.0992906475027999</c:v>
                </c:pt>
                <c:pt idx="232">
                  <c:v>1.1131002460033259</c:v>
                </c:pt>
                <c:pt idx="233">
                  <c:v>1.117775014415479</c:v>
                </c:pt>
                <c:pt idx="234">
                  <c:v>1.1135084701045559</c:v>
                </c:pt>
                <c:pt idx="235">
                  <c:v>1.103442874988553</c:v>
                </c:pt>
                <c:pt idx="236">
                  <c:v>1.0931007450508909</c:v>
                </c:pt>
                <c:pt idx="237">
                  <c:v>1.0811650940609261</c:v>
                </c:pt>
                <c:pt idx="238">
                  <c:v>1.048276133048692</c:v>
                </c:pt>
                <c:pt idx="239">
                  <c:v>1.0631015365056951</c:v>
                </c:pt>
                <c:pt idx="240">
                  <c:v>1.0631015365056951</c:v>
                </c:pt>
                <c:pt idx="241">
                  <c:v>1.044646912402321</c:v>
                </c:pt>
                <c:pt idx="242">
                  <c:v>1.048997678381417</c:v>
                </c:pt>
                <c:pt idx="243">
                  <c:v>1.058161592068759</c:v>
                </c:pt>
                <c:pt idx="244">
                  <c:v>1.0636644924132199</c:v>
                </c:pt>
                <c:pt idx="245">
                  <c:v>1.0669849210451809</c:v>
                </c:pt>
                <c:pt idx="246">
                  <c:v>1.067016094902687</c:v>
                </c:pt>
                <c:pt idx="247">
                  <c:v>1.0571008407495091</c:v>
                </c:pt>
                <c:pt idx="248">
                  <c:v>1.06172046789122</c:v>
                </c:pt>
                <c:pt idx="249">
                  <c:v>1.0598739012110281</c:v>
                </c:pt>
                <c:pt idx="250">
                  <c:v>1.058210418131132</c:v>
                </c:pt>
                <c:pt idx="251">
                  <c:v>1.0629789559907361</c:v>
                </c:pt>
                <c:pt idx="252">
                  <c:v>1.065260473685631</c:v>
                </c:pt>
                <c:pt idx="253">
                  <c:v>1.061102850684809</c:v>
                </c:pt>
                <c:pt idx="254">
                  <c:v>1.027227078226314</c:v>
                </c:pt>
                <c:pt idx="255">
                  <c:v>1.023623246675688</c:v>
                </c:pt>
                <c:pt idx="256">
                  <c:v>1.012180471015542</c:v>
                </c:pt>
                <c:pt idx="257">
                  <c:v>1.005322188453027</c:v>
                </c:pt>
                <c:pt idx="258">
                  <c:v>0.98979701534128228</c:v>
                </c:pt>
                <c:pt idx="259">
                  <c:v>0.98480474775294669</c:v>
                </c:pt>
                <c:pt idx="260">
                  <c:v>0.99905303069020146</c:v>
                </c:pt>
                <c:pt idx="261">
                  <c:v>1.009511369585415</c:v>
                </c:pt>
                <c:pt idx="262">
                  <c:v>0.9968654717862333</c:v>
                </c:pt>
                <c:pt idx="263">
                  <c:v>1.0141540341992361</c:v>
                </c:pt>
                <c:pt idx="264">
                  <c:v>1.019549864034011</c:v>
                </c:pt>
                <c:pt idx="265">
                  <c:v>1.018750627276245</c:v>
                </c:pt>
                <c:pt idx="266">
                  <c:v>1.0005285976418139</c:v>
                </c:pt>
                <c:pt idx="267">
                  <c:v>1.000009758644413</c:v>
                </c:pt>
                <c:pt idx="268">
                  <c:v>0.99429008147868725</c:v>
                </c:pt>
                <c:pt idx="269">
                  <c:v>1.003396797191765</c:v>
                </c:pt>
                <c:pt idx="270">
                  <c:v>0.99536510853329352</c:v>
                </c:pt>
                <c:pt idx="271">
                  <c:v>0.9720662950083141</c:v>
                </c:pt>
                <c:pt idx="272">
                  <c:v>0.96360138055975642</c:v>
                </c:pt>
                <c:pt idx="273">
                  <c:v>0.94975607984185551</c:v>
                </c:pt>
                <c:pt idx="274">
                  <c:v>0.95998269442328032</c:v>
                </c:pt>
                <c:pt idx="275">
                  <c:v>0.96105560939552881</c:v>
                </c:pt>
                <c:pt idx="276">
                  <c:v>0.9790478490293234</c:v>
                </c:pt>
                <c:pt idx="277">
                  <c:v>0.99872787089018389</c:v>
                </c:pt>
                <c:pt idx="278">
                  <c:v>1.007259709301771</c:v>
                </c:pt>
                <c:pt idx="279">
                  <c:v>1.010426787654096</c:v>
                </c:pt>
                <c:pt idx="280">
                  <c:v>1.001339755246589</c:v>
                </c:pt>
                <c:pt idx="281">
                  <c:v>1.015252718812977</c:v>
                </c:pt>
                <c:pt idx="282">
                  <c:v>1.0197922900005061</c:v>
                </c:pt>
                <c:pt idx="283">
                  <c:v>1.0393283636987509</c:v>
                </c:pt>
                <c:pt idx="284">
                  <c:v>1.042043245107505</c:v>
                </c:pt>
                <c:pt idx="285">
                  <c:v>1.044497720178398</c:v>
                </c:pt>
                <c:pt idx="286">
                  <c:v>1.049476843623669</c:v>
                </c:pt>
                <c:pt idx="287">
                  <c:v>1.0480745353660399</c:v>
                </c:pt>
                <c:pt idx="288">
                  <c:v>1.057953243791945</c:v>
                </c:pt>
                <c:pt idx="289">
                  <c:v>1.044015274910038</c:v>
                </c:pt>
                <c:pt idx="290">
                  <c:v>1.060784657659859</c:v>
                </c:pt>
                <c:pt idx="291">
                  <c:v>1.0674195076120401</c:v>
                </c:pt>
                <c:pt idx="292">
                  <c:v>1.07668521476155</c:v>
                </c:pt>
                <c:pt idx="293">
                  <c:v>1.081961379019087</c:v>
                </c:pt>
                <c:pt idx="294">
                  <c:v>1.0711047575916059</c:v>
                </c:pt>
                <c:pt idx="295">
                  <c:v>1.0716132401503209</c:v>
                </c:pt>
                <c:pt idx="296">
                  <c:v>1.0631018536277499</c:v>
                </c:pt>
                <c:pt idx="297">
                  <c:v>1.0693107375054549</c:v>
                </c:pt>
                <c:pt idx="298">
                  <c:v>1.0351696673560959</c:v>
                </c:pt>
                <c:pt idx="299">
                  <c:v>1.03892488321029</c:v>
                </c:pt>
                <c:pt idx="300">
                  <c:v>1.052444701211541</c:v>
                </c:pt>
                <c:pt idx="301">
                  <c:v>1.050233128870748</c:v>
                </c:pt>
                <c:pt idx="302">
                  <c:v>1.0428512351605339</c:v>
                </c:pt>
                <c:pt idx="303">
                  <c:v>1.043849536800985</c:v>
                </c:pt>
                <c:pt idx="304">
                  <c:v>1.0371414411856621</c:v>
                </c:pt>
                <c:pt idx="305">
                  <c:v>1.0389208909373879</c:v>
                </c:pt>
                <c:pt idx="306">
                  <c:v>1.044771615256497</c:v>
                </c:pt>
                <c:pt idx="307">
                  <c:v>1.0303424657325491</c:v>
                </c:pt>
                <c:pt idx="308">
                  <c:v>0.99596032645094035</c:v>
                </c:pt>
                <c:pt idx="309">
                  <c:v>0.9969902039346934</c:v>
                </c:pt>
                <c:pt idx="310">
                  <c:v>1.0144234802929859</c:v>
                </c:pt>
                <c:pt idx="311">
                  <c:v>1.036265231096712</c:v>
                </c:pt>
                <c:pt idx="312">
                  <c:v>1.043635104230495</c:v>
                </c:pt>
                <c:pt idx="313">
                  <c:v>1.0486374206680751</c:v>
                </c:pt>
                <c:pt idx="314">
                  <c:v>1.0420650913261711</c:v>
                </c:pt>
                <c:pt idx="315">
                  <c:v>1.037469183077695</c:v>
                </c:pt>
                <c:pt idx="316">
                  <c:v>1.018652210915568</c:v>
                </c:pt>
                <c:pt idx="317">
                  <c:v>1.0167380113928639</c:v>
                </c:pt>
                <c:pt idx="318">
                  <c:v>1.007856185314723</c:v>
                </c:pt>
                <c:pt idx="319">
                  <c:v>1.0204503103954821</c:v>
                </c:pt>
                <c:pt idx="320">
                  <c:v>1.021955720917751</c:v>
                </c:pt>
                <c:pt idx="321">
                  <c:v>1.0409564241883711</c:v>
                </c:pt>
                <c:pt idx="322">
                  <c:v>1.0422213336095301</c:v>
                </c:pt>
                <c:pt idx="323">
                  <c:v>1.0361053009524239</c:v>
                </c:pt>
                <c:pt idx="324">
                  <c:v>1.029050549029537</c:v>
                </c:pt>
                <c:pt idx="325">
                  <c:v>1.024090808925558</c:v>
                </c:pt>
                <c:pt idx="326">
                  <c:v>1.024090808925558</c:v>
                </c:pt>
                <c:pt idx="327">
                  <c:v>1.012443452000463</c:v>
                </c:pt>
                <c:pt idx="328">
                  <c:v>0.99071335708882124</c:v>
                </c:pt>
                <c:pt idx="329">
                  <c:v>0.98347968984901246</c:v>
                </c:pt>
                <c:pt idx="330">
                  <c:v>1.0058382539989079</c:v>
                </c:pt>
                <c:pt idx="331">
                  <c:v>0.99800172028818412</c:v>
                </c:pt>
                <c:pt idx="332">
                  <c:v>0.99165704405333954</c:v>
                </c:pt>
                <c:pt idx="333">
                  <c:v>0.97738301169845276</c:v>
                </c:pt>
                <c:pt idx="334">
                  <c:v>0.98434741142339077</c:v>
                </c:pt>
                <c:pt idx="335">
                  <c:v>0.98318444818420803</c:v>
                </c:pt>
                <c:pt idx="336">
                  <c:v>0.98451814330250942</c:v>
                </c:pt>
                <c:pt idx="337">
                  <c:v>0.96783006640945957</c:v>
                </c:pt>
                <c:pt idx="338">
                  <c:v>0.97260095270300151</c:v>
                </c:pt>
                <c:pt idx="339">
                  <c:v>0.99882473953631112</c:v>
                </c:pt>
                <c:pt idx="340">
                  <c:v>0.97220564934812637</c:v>
                </c:pt>
                <c:pt idx="341">
                  <c:v>0.96667884228807388</c:v>
                </c:pt>
                <c:pt idx="342">
                  <c:v>0.95174951024238463</c:v>
                </c:pt>
                <c:pt idx="343">
                  <c:v>0.95329836587878114</c:v>
                </c:pt>
                <c:pt idx="344">
                  <c:v>0.94002261399299236</c:v>
                </c:pt>
                <c:pt idx="345">
                  <c:v>0.92245120842289918</c:v>
                </c:pt>
                <c:pt idx="346">
                  <c:v>0.92557965906066397</c:v>
                </c:pt>
                <c:pt idx="347">
                  <c:v>0.92196119158319023</c:v>
                </c:pt>
                <c:pt idx="348">
                  <c:v>0.91692204402254496</c:v>
                </c:pt>
                <c:pt idx="349">
                  <c:v>0.94471653273138445</c:v>
                </c:pt>
                <c:pt idx="350">
                  <c:v>0.9533552969421073</c:v>
                </c:pt>
                <c:pt idx="351">
                  <c:v>0.94823476616034774</c:v>
                </c:pt>
                <c:pt idx="352">
                  <c:v>0.95146337941500603</c:v>
                </c:pt>
                <c:pt idx="353">
                  <c:v>0.93177725095238828</c:v>
                </c:pt>
                <c:pt idx="354">
                  <c:v>0.92746901055480968</c:v>
                </c:pt>
                <c:pt idx="355">
                  <c:v>0.90727030825300681</c:v>
                </c:pt>
                <c:pt idx="356">
                  <c:v>0.90078689442266602</c:v>
                </c:pt>
                <c:pt idx="357">
                  <c:v>0.91793409428631978</c:v>
                </c:pt>
                <c:pt idx="358">
                  <c:v>0.93667672179892913</c:v>
                </c:pt>
                <c:pt idx="359">
                  <c:v>0.94181671355175633</c:v>
                </c:pt>
                <c:pt idx="360">
                  <c:v>0.94459159443795071</c:v>
                </c:pt>
                <c:pt idx="361">
                  <c:v>0.96325269461059659</c:v>
                </c:pt>
                <c:pt idx="362">
                  <c:v>0.96306479081258012</c:v>
                </c:pt>
                <c:pt idx="363">
                  <c:v>0.96306479081258012</c:v>
                </c:pt>
                <c:pt idx="364">
                  <c:v>0.9827779035242229</c:v>
                </c:pt>
                <c:pt idx="365">
                  <c:v>0.98680348105054383</c:v>
                </c:pt>
                <c:pt idx="366">
                  <c:v>0.99011872563631864</c:v>
                </c:pt>
                <c:pt idx="367">
                  <c:v>0.98674681835953681</c:v>
                </c:pt>
                <c:pt idx="368">
                  <c:v>0.98023510494529631</c:v>
                </c:pt>
                <c:pt idx="369">
                  <c:v>0.99257370104434051</c:v>
                </c:pt>
                <c:pt idx="370">
                  <c:v>0.98420841939830261</c:v>
                </c:pt>
                <c:pt idx="371">
                  <c:v>0.98211467919442963</c:v>
                </c:pt>
                <c:pt idx="372">
                  <c:v>1.002957490191837</c:v>
                </c:pt>
                <c:pt idx="373">
                  <c:v>1.004569276268974</c:v>
                </c:pt>
                <c:pt idx="374">
                  <c:v>0.98062996816810732</c:v>
                </c:pt>
                <c:pt idx="375">
                  <c:v>0.97999010875555814</c:v>
                </c:pt>
                <c:pt idx="376">
                  <c:v>0.95947081388075395</c:v>
                </c:pt>
                <c:pt idx="377">
                  <c:v>0.96291374784953421</c:v>
                </c:pt>
                <c:pt idx="378">
                  <c:v>0.96330230082415691</c:v>
                </c:pt>
                <c:pt idx="379">
                  <c:v>0.96245101619604301</c:v>
                </c:pt>
                <c:pt idx="380">
                  <c:v>0.96423500819033714</c:v>
                </c:pt>
                <c:pt idx="381">
                  <c:v>0.96126085884740575</c:v>
                </c:pt>
                <c:pt idx="382">
                  <c:v>0.96614480198181063</c:v>
                </c:pt>
                <c:pt idx="383">
                  <c:v>0.97735381743168626</c:v>
                </c:pt>
                <c:pt idx="384">
                  <c:v>0.94957957398948423</c:v>
                </c:pt>
                <c:pt idx="385">
                  <c:v>0.96836951005213712</c:v>
                </c:pt>
                <c:pt idx="386">
                  <c:v>0.95665128598394089</c:v>
                </c:pt>
                <c:pt idx="387">
                  <c:v>0.9303309687351925</c:v>
                </c:pt>
                <c:pt idx="388">
                  <c:v>0.93083819494081255</c:v>
                </c:pt>
                <c:pt idx="389">
                  <c:v>0.93461325086311164</c:v>
                </c:pt>
                <c:pt idx="390">
                  <c:v>0.93378977107781169</c:v>
                </c:pt>
                <c:pt idx="391">
                  <c:v>0.92538365328262429</c:v>
                </c:pt>
                <c:pt idx="392">
                  <c:v>0.9182676835373671</c:v>
                </c:pt>
                <c:pt idx="393">
                  <c:v>0.896837985188779</c:v>
                </c:pt>
                <c:pt idx="394">
                  <c:v>0.8874025286045284</c:v>
                </c:pt>
                <c:pt idx="395">
                  <c:v>0.86849812417137917</c:v>
                </c:pt>
                <c:pt idx="396">
                  <c:v>0.88445501403313387</c:v>
                </c:pt>
                <c:pt idx="397">
                  <c:v>0.88377617652259899</c:v>
                </c:pt>
                <c:pt idx="398">
                  <c:v>0.88136661165714381</c:v>
                </c:pt>
                <c:pt idx="399">
                  <c:v>0.86886335495787548</c:v>
                </c:pt>
                <c:pt idx="400">
                  <c:v>0.86307924093906641</c:v>
                </c:pt>
                <c:pt idx="401">
                  <c:v>0.86582725905315838</c:v>
                </c:pt>
                <c:pt idx="402">
                  <c:v>0.85955834514832818</c:v>
                </c:pt>
                <c:pt idx="403">
                  <c:v>0.84340028298245928</c:v>
                </c:pt>
                <c:pt idx="404">
                  <c:v>0.83571430368705557</c:v>
                </c:pt>
                <c:pt idx="405">
                  <c:v>0.83768102107667863</c:v>
                </c:pt>
                <c:pt idx="406">
                  <c:v>0.85101764152315318</c:v>
                </c:pt>
                <c:pt idx="407">
                  <c:v>0.82660072349241953</c:v>
                </c:pt>
                <c:pt idx="408">
                  <c:v>0.80852819076863092</c:v>
                </c:pt>
                <c:pt idx="409">
                  <c:v>0.80921397279751994</c:v>
                </c:pt>
                <c:pt idx="410">
                  <c:v>0.83456477093181358</c:v>
                </c:pt>
                <c:pt idx="411">
                  <c:v>0.86362484158386044</c:v>
                </c:pt>
                <c:pt idx="412">
                  <c:v>0.8591111159061513</c:v>
                </c:pt>
                <c:pt idx="413">
                  <c:v>0.85350443523025032</c:v>
                </c:pt>
                <c:pt idx="414">
                  <c:v>0.83080766541144391</c:v>
                </c:pt>
                <c:pt idx="415">
                  <c:v>0.8091395298589158</c:v>
                </c:pt>
                <c:pt idx="416">
                  <c:v>0.84521407217166356</c:v>
                </c:pt>
                <c:pt idx="417">
                  <c:v>0.82346541049118649</c:v>
                </c:pt>
                <c:pt idx="418">
                  <c:v>0.83482166946162406</c:v>
                </c:pt>
                <c:pt idx="419">
                  <c:v>0.84871387152797328</c:v>
                </c:pt>
                <c:pt idx="420">
                  <c:v>0.83698863828373704</c:v>
                </c:pt>
                <c:pt idx="421">
                  <c:v>0.8396544865617146</c:v>
                </c:pt>
                <c:pt idx="422">
                  <c:v>0.83436213880244559</c:v>
                </c:pt>
                <c:pt idx="423">
                  <c:v>0.84665765325796827</c:v>
                </c:pt>
                <c:pt idx="424">
                  <c:v>0.85753433376204291</c:v>
                </c:pt>
                <c:pt idx="425">
                  <c:v>0.86345345893657877</c:v>
                </c:pt>
                <c:pt idx="426">
                  <c:v>0.85012680889684467</c:v>
                </c:pt>
                <c:pt idx="427">
                  <c:v>0.87090184628985778</c:v>
                </c:pt>
                <c:pt idx="428">
                  <c:v>0.87642866537481023</c:v>
                </c:pt>
                <c:pt idx="429">
                  <c:v>0.87721707926615955</c:v>
                </c:pt>
                <c:pt idx="430">
                  <c:v>0.8842132218881481</c:v>
                </c:pt>
                <c:pt idx="431">
                  <c:v>0.88451322525823983</c:v>
                </c:pt>
                <c:pt idx="432">
                  <c:v>0.89471038272272641</c:v>
                </c:pt>
                <c:pt idx="433">
                  <c:v>0.88995698636791809</c:v>
                </c:pt>
                <c:pt idx="434">
                  <c:v>0.88781560278673344</c:v>
                </c:pt>
                <c:pt idx="435">
                  <c:v>0.885578779300918</c:v>
                </c:pt>
                <c:pt idx="436">
                  <c:v>0.89499530564994934</c:v>
                </c:pt>
                <c:pt idx="437">
                  <c:v>0.90971044555100455</c:v>
                </c:pt>
                <c:pt idx="438">
                  <c:v>0.91351080160736053</c:v>
                </c:pt>
                <c:pt idx="439">
                  <c:v>0.92446281226773208</c:v>
                </c:pt>
                <c:pt idx="440">
                  <c:v>0.92622112120103373</c:v>
                </c:pt>
                <c:pt idx="441">
                  <c:v>0.92290181249239733</c:v>
                </c:pt>
                <c:pt idx="442">
                  <c:v>0.91698739642114702</c:v>
                </c:pt>
                <c:pt idx="443">
                  <c:v>0.91864957132737524</c:v>
                </c:pt>
                <c:pt idx="444">
                  <c:v>0.93201923361958017</c:v>
                </c:pt>
                <c:pt idx="445">
                  <c:v>0.929324107302964</c:v>
                </c:pt>
                <c:pt idx="446">
                  <c:v>0.9161922592280155</c:v>
                </c:pt>
                <c:pt idx="447">
                  <c:v>0.90945709827713173</c:v>
                </c:pt>
                <c:pt idx="448">
                  <c:v>0.92254280688946133</c:v>
                </c:pt>
                <c:pt idx="449">
                  <c:v>0.93845105212113544</c:v>
                </c:pt>
                <c:pt idx="450">
                  <c:v>0.94384170136082723</c:v>
                </c:pt>
                <c:pt idx="451">
                  <c:v>0.95356078925918264</c:v>
                </c:pt>
                <c:pt idx="452">
                  <c:v>0.91929906863568367</c:v>
                </c:pt>
                <c:pt idx="453">
                  <c:v>0.91860731358248082</c:v>
                </c:pt>
                <c:pt idx="454">
                  <c:v>0.94066458420249888</c:v>
                </c:pt>
                <c:pt idx="455">
                  <c:v>0.94572036941629201</c:v>
                </c:pt>
                <c:pt idx="456">
                  <c:v>0.92604753650203964</c:v>
                </c:pt>
                <c:pt idx="457">
                  <c:v>0.92681261911512758</c:v>
                </c:pt>
                <c:pt idx="458">
                  <c:v>0.92407808401484937</c:v>
                </c:pt>
                <c:pt idx="459">
                  <c:v>0.90875591932724964</c:v>
                </c:pt>
                <c:pt idx="460">
                  <c:v>0.91220224819086759</c:v>
                </c:pt>
                <c:pt idx="461">
                  <c:v>0.90305583412608637</c:v>
                </c:pt>
                <c:pt idx="462">
                  <c:v>0.87362351494863366</c:v>
                </c:pt>
                <c:pt idx="463">
                  <c:v>0.86358408649975615</c:v>
                </c:pt>
                <c:pt idx="464">
                  <c:v>0.86075506775458521</c:v>
                </c:pt>
                <c:pt idx="465">
                  <c:v>0.88609784164984529</c:v>
                </c:pt>
                <c:pt idx="466">
                  <c:v>0.8893685134639675</c:v>
                </c:pt>
                <c:pt idx="467">
                  <c:v>0.88116224488378059</c:v>
                </c:pt>
                <c:pt idx="468">
                  <c:v>0.88660615654173514</c:v>
                </c:pt>
                <c:pt idx="469">
                  <c:v>0.88739430598101809</c:v>
                </c:pt>
                <c:pt idx="470">
                  <c:v>0.90354172369190655</c:v>
                </c:pt>
                <c:pt idx="471">
                  <c:v>0.90806868819195352</c:v>
                </c:pt>
                <c:pt idx="472">
                  <c:v>0.90752949545769346</c:v>
                </c:pt>
                <c:pt idx="473">
                  <c:v>0.89803434505588708</c:v>
                </c:pt>
                <c:pt idx="474">
                  <c:v>0.91309196874415</c:v>
                </c:pt>
                <c:pt idx="475">
                  <c:v>0.90982378694175781</c:v>
                </c:pt>
                <c:pt idx="476">
                  <c:v>0.91921456350031949</c:v>
                </c:pt>
                <c:pt idx="477">
                  <c:v>0.91329217098040005</c:v>
                </c:pt>
                <c:pt idx="478">
                  <c:v>0.90632513083543842</c:v>
                </c:pt>
                <c:pt idx="479">
                  <c:v>0.91299279255159194</c:v>
                </c:pt>
                <c:pt idx="480">
                  <c:v>0.91017677560444898</c:v>
                </c:pt>
                <c:pt idx="481">
                  <c:v>0.91123904445163273</c:v>
                </c:pt>
                <c:pt idx="482">
                  <c:v>0.91123904445163273</c:v>
                </c:pt>
                <c:pt idx="483">
                  <c:v>0.91828142127161971</c:v>
                </c:pt>
                <c:pt idx="484">
                  <c:v>0.92853546837995771</c:v>
                </c:pt>
                <c:pt idx="485">
                  <c:v>0.93794659384216217</c:v>
                </c:pt>
                <c:pt idx="486">
                  <c:v>0.93225268080610135</c:v>
                </c:pt>
                <c:pt idx="487">
                  <c:v>0.91772415264438645</c:v>
                </c:pt>
                <c:pt idx="488">
                  <c:v>0.92179486269932642</c:v>
                </c:pt>
                <c:pt idx="489">
                  <c:v>0.9178195941207834</c:v>
                </c:pt>
                <c:pt idx="490">
                  <c:v>0.91493736646659085</c:v>
                </c:pt>
                <c:pt idx="491">
                  <c:v>0.91225114885882541</c:v>
                </c:pt>
                <c:pt idx="492">
                  <c:v>0.90163359115420572</c:v>
                </c:pt>
                <c:pt idx="493">
                  <c:v>0.91290846215405574</c:v>
                </c:pt>
                <c:pt idx="494">
                  <c:v>0.90127511900091106</c:v>
                </c:pt>
                <c:pt idx="495">
                  <c:v>0.90427660444212354</c:v>
                </c:pt>
                <c:pt idx="496">
                  <c:v>0.91656012047584079</c:v>
                </c:pt>
                <c:pt idx="497">
                  <c:v>0.91487483783313406</c:v>
                </c:pt>
                <c:pt idx="498">
                  <c:v>0.9040833656136924</c:v>
                </c:pt>
                <c:pt idx="499">
                  <c:v>0.89160069669776498</c:v>
                </c:pt>
                <c:pt idx="500">
                  <c:v>0.9028254806585837</c:v>
                </c:pt>
                <c:pt idx="501">
                  <c:v>0.91083456952218056</c:v>
                </c:pt>
                <c:pt idx="502">
                  <c:v>0.90911065787193168</c:v>
                </c:pt>
                <c:pt idx="503">
                  <c:v>0.9125104965294536</c:v>
                </c:pt>
                <c:pt idx="504">
                  <c:v>0.91479210803298761</c:v>
                </c:pt>
                <c:pt idx="505">
                  <c:v>0.89597419485121665</c:v>
                </c:pt>
                <c:pt idx="506">
                  <c:v>0.89865811865989342</c:v>
                </c:pt>
                <c:pt idx="507">
                  <c:v>0.89192918410526001</c:v>
                </c:pt>
                <c:pt idx="508">
                  <c:v>0.88677581391797478</c:v>
                </c:pt>
                <c:pt idx="509">
                  <c:v>0.88309978592760285</c:v>
                </c:pt>
                <c:pt idx="510">
                  <c:v>0.89572044241512938</c:v>
                </c:pt>
                <c:pt idx="511">
                  <c:v>0.89374867916062994</c:v>
                </c:pt>
                <c:pt idx="512">
                  <c:v>0.90820470699138189</c:v>
                </c:pt>
                <c:pt idx="513">
                  <c:v>0.90498938572733822</c:v>
                </c:pt>
                <c:pt idx="514">
                  <c:v>0.90908703788228606</c:v>
                </c:pt>
                <c:pt idx="515">
                  <c:v>0.91555660559545782</c:v>
                </c:pt>
                <c:pt idx="516">
                  <c:v>0.91303247600438164</c:v>
                </c:pt>
                <c:pt idx="517">
                  <c:v>0.90898861131430875</c:v>
                </c:pt>
                <c:pt idx="518">
                  <c:v>0.89873691936372435</c:v>
                </c:pt>
                <c:pt idx="519">
                  <c:v>0.88291612688481247</c:v>
                </c:pt>
                <c:pt idx="520">
                  <c:v>0.88245200138573698</c:v>
                </c:pt>
                <c:pt idx="521">
                  <c:v>0.88441886784689661</c:v>
                </c:pt>
                <c:pt idx="522">
                  <c:v>0.87899903775024779</c:v>
                </c:pt>
                <c:pt idx="523">
                  <c:v>0.89451820869041898</c:v>
                </c:pt>
                <c:pt idx="524">
                  <c:v>0.90544804839662441</c:v>
                </c:pt>
                <c:pt idx="525">
                  <c:v>0.90680966778340633</c:v>
                </c:pt>
                <c:pt idx="526">
                  <c:v>0.90306990959695133</c:v>
                </c:pt>
                <c:pt idx="527">
                  <c:v>0.89038149256019117</c:v>
                </c:pt>
                <c:pt idx="528">
                  <c:v>0.9093913612476755</c:v>
                </c:pt>
                <c:pt idx="529">
                  <c:v>0.89695833483736365</c:v>
                </c:pt>
                <c:pt idx="530">
                  <c:v>0.88634378372988221</c:v>
                </c:pt>
                <c:pt idx="531">
                  <c:v>0.90087841697855708</c:v>
                </c:pt>
                <c:pt idx="532">
                  <c:v>0.91156119481035469</c:v>
                </c:pt>
                <c:pt idx="533">
                  <c:v>0.91409059282422434</c:v>
                </c:pt>
                <c:pt idx="534">
                  <c:v>0.88937635804491422</c:v>
                </c:pt>
                <c:pt idx="535">
                  <c:v>0.88673891581115405</c:v>
                </c:pt>
                <c:pt idx="536">
                  <c:v>0.88352925820038986</c:v>
                </c:pt>
                <c:pt idx="537">
                  <c:v>0.89118725700468571</c:v>
                </c:pt>
                <c:pt idx="538">
                  <c:v>0.88859017335615031</c:v>
                </c:pt>
                <c:pt idx="539">
                  <c:v>0.88097534924130549</c:v>
                </c:pt>
                <c:pt idx="540">
                  <c:v>0.88616735583829209</c:v>
                </c:pt>
                <c:pt idx="541">
                  <c:v>0.88159453312059977</c:v>
                </c:pt>
                <c:pt idx="542">
                  <c:v>0.87656464890829466</c:v>
                </c:pt>
                <c:pt idx="543">
                  <c:v>0.86818403855710824</c:v>
                </c:pt>
                <c:pt idx="544">
                  <c:v>0.86213168003073648</c:v>
                </c:pt>
                <c:pt idx="545">
                  <c:v>0.85656223485399285</c:v>
                </c:pt>
                <c:pt idx="546">
                  <c:v>0.8685514008948958</c:v>
                </c:pt>
                <c:pt idx="547">
                  <c:v>0.86883227236476346</c:v>
                </c:pt>
                <c:pt idx="548">
                  <c:v>0.88222356095976018</c:v>
                </c:pt>
                <c:pt idx="549">
                  <c:v>0.89628783280155033</c:v>
                </c:pt>
                <c:pt idx="550">
                  <c:v>0.8990554347134847</c:v>
                </c:pt>
                <c:pt idx="551">
                  <c:v>0.89441025643226124</c:v>
                </c:pt>
                <c:pt idx="552">
                  <c:v>0.90937952688711332</c:v>
                </c:pt>
                <c:pt idx="553">
                  <c:v>0.90508963378582452</c:v>
                </c:pt>
                <c:pt idx="554">
                  <c:v>0.89435373594520551</c:v>
                </c:pt>
                <c:pt idx="555">
                  <c:v>0.89915154521720375</c:v>
                </c:pt>
                <c:pt idx="556">
                  <c:v>0.8935593995014931</c:v>
                </c:pt>
                <c:pt idx="557">
                  <c:v>0.88471559070123607</c:v>
                </c:pt>
                <c:pt idx="558">
                  <c:v>0.87588783829379668</c:v>
                </c:pt>
                <c:pt idx="559">
                  <c:v>0.87619049510668112</c:v>
                </c:pt>
                <c:pt idx="560">
                  <c:v>0.8890143454601902</c:v>
                </c:pt>
                <c:pt idx="561">
                  <c:v>0.88080444543185377</c:v>
                </c:pt>
                <c:pt idx="562">
                  <c:v>0.88163864869771424</c:v>
                </c:pt>
                <c:pt idx="563">
                  <c:v>0.87010056147141668</c:v>
                </c:pt>
                <c:pt idx="564">
                  <c:v>0.85548186266978476</c:v>
                </c:pt>
                <c:pt idx="565">
                  <c:v>0.85576196195306697</c:v>
                </c:pt>
                <c:pt idx="566">
                  <c:v>0.85167613503088724</c:v>
                </c:pt>
                <c:pt idx="567">
                  <c:v>0.83540346386971376</c:v>
                </c:pt>
                <c:pt idx="568">
                  <c:v>0.83971528601409029</c:v>
                </c:pt>
                <c:pt idx="569">
                  <c:v>0.83971528601409029</c:v>
                </c:pt>
                <c:pt idx="570">
                  <c:v>0.83220209428315273</c:v>
                </c:pt>
                <c:pt idx="571">
                  <c:v>0.83095407329129978</c:v>
                </c:pt>
                <c:pt idx="572">
                  <c:v>0.8366577608753577</c:v>
                </c:pt>
                <c:pt idx="573">
                  <c:v>0.86227762192727742</c:v>
                </c:pt>
                <c:pt idx="574">
                  <c:v>0.86431821057350111</c:v>
                </c:pt>
                <c:pt idx="575">
                  <c:v>0.86304015170009996</c:v>
                </c:pt>
                <c:pt idx="576">
                  <c:v>0.8673553855471875</c:v>
                </c:pt>
                <c:pt idx="577">
                  <c:v>0.86018614524149961</c:v>
                </c:pt>
                <c:pt idx="578">
                  <c:v>0.86046614805223676</c:v>
                </c:pt>
                <c:pt idx="579">
                  <c:v>0.8411411807759942</c:v>
                </c:pt>
                <c:pt idx="580">
                  <c:v>0.83938860812572336</c:v>
                </c:pt>
                <c:pt idx="581">
                  <c:v>0.84308073007012785</c:v>
                </c:pt>
                <c:pt idx="582">
                  <c:v>0.82276068985347817</c:v>
                </c:pt>
                <c:pt idx="583">
                  <c:v>0.81757249762217454</c:v>
                </c:pt>
                <c:pt idx="584">
                  <c:v>0.8219482625597313</c:v>
                </c:pt>
                <c:pt idx="585">
                  <c:v>0.82128660002893594</c:v>
                </c:pt>
                <c:pt idx="586">
                  <c:v>0.80726403676538783</c:v>
                </c:pt>
                <c:pt idx="587">
                  <c:v>0.82469133919240556</c:v>
                </c:pt>
                <c:pt idx="588">
                  <c:v>0.83956809350916661</c:v>
                </c:pt>
                <c:pt idx="589">
                  <c:v>0.83508333260362666</c:v>
                </c:pt>
                <c:pt idx="590">
                  <c:v>0.85339861789891613</c:v>
                </c:pt>
                <c:pt idx="591">
                  <c:v>0.85682571283562636</c:v>
                </c:pt>
                <c:pt idx="592">
                  <c:v>0.84947382775853675</c:v>
                </c:pt>
                <c:pt idx="593">
                  <c:v>0.84778566342509587</c:v>
                </c:pt>
                <c:pt idx="594">
                  <c:v>0.85144445619891029</c:v>
                </c:pt>
                <c:pt idx="595">
                  <c:v>0.86017781985021047</c:v>
                </c:pt>
                <c:pt idx="596">
                  <c:v>0.86085774446959284</c:v>
                </c:pt>
                <c:pt idx="597">
                  <c:v>0.8721927978066778</c:v>
                </c:pt>
                <c:pt idx="598">
                  <c:v>0.87251508911397291</c:v>
                </c:pt>
                <c:pt idx="599">
                  <c:v>0.87639416880239862</c:v>
                </c:pt>
                <c:pt idx="600">
                  <c:v>0.86268459187673507</c:v>
                </c:pt>
                <c:pt idx="601">
                  <c:v>0.85840146971177522</c:v>
                </c:pt>
                <c:pt idx="602">
                  <c:v>0.8521210097320947</c:v>
                </c:pt>
                <c:pt idx="603">
                  <c:v>0.84288227932901971</c:v>
                </c:pt>
                <c:pt idx="604">
                  <c:v>0.84547534993364992</c:v>
                </c:pt>
                <c:pt idx="605">
                  <c:v>0.8466806593407975</c:v>
                </c:pt>
                <c:pt idx="606">
                  <c:v>0.84847651822426096</c:v>
                </c:pt>
                <c:pt idx="607">
                  <c:v>0.84847651822426096</c:v>
                </c:pt>
                <c:pt idx="608">
                  <c:v>0.85107827128893754</c:v>
                </c:pt>
                <c:pt idx="609">
                  <c:v>0.84502646377000179</c:v>
                </c:pt>
                <c:pt idx="610">
                  <c:v>0.83836731537485965</c:v>
                </c:pt>
                <c:pt idx="611">
                  <c:v>0.83531892908279681</c:v>
                </c:pt>
                <c:pt idx="612">
                  <c:v>0.82324913605624117</c:v>
                </c:pt>
                <c:pt idx="613">
                  <c:v>0.81895641031427713</c:v>
                </c:pt>
                <c:pt idx="614">
                  <c:v>0.81545341847054775</c:v>
                </c:pt>
                <c:pt idx="615">
                  <c:v>0.80170728534727553</c:v>
                </c:pt>
                <c:pt idx="616">
                  <c:v>0.80518905861707024</c:v>
                </c:pt>
                <c:pt idx="617">
                  <c:v>0.79470720792795413</c:v>
                </c:pt>
                <c:pt idx="618">
                  <c:v>0.78819160048349046</c:v>
                </c:pt>
                <c:pt idx="619">
                  <c:v>0.78347294169367188</c:v>
                </c:pt>
                <c:pt idx="620">
                  <c:v>0.78209589836845772</c:v>
                </c:pt>
                <c:pt idx="621">
                  <c:v>0.78546461245062094</c:v>
                </c:pt>
                <c:pt idx="622">
                  <c:v>0.77595492440316305</c:v>
                </c:pt>
                <c:pt idx="623">
                  <c:v>0.78125664705552311</c:v>
                </c:pt>
                <c:pt idx="624">
                  <c:v>0.77224926778087544</c:v>
                </c:pt>
                <c:pt idx="625">
                  <c:v>0.75664101651738491</c:v>
                </c:pt>
                <c:pt idx="626">
                  <c:v>0.74739595091761857</c:v>
                </c:pt>
                <c:pt idx="627">
                  <c:v>0.7458301757364908</c:v>
                </c:pt>
                <c:pt idx="628">
                  <c:v>0.75254385815645652</c:v>
                </c:pt>
                <c:pt idx="629">
                  <c:v>0.72999387507663249</c:v>
                </c:pt>
                <c:pt idx="630">
                  <c:v>0.73607554463508917</c:v>
                </c:pt>
                <c:pt idx="631">
                  <c:v>0.75687489177764866</c:v>
                </c:pt>
                <c:pt idx="632">
                  <c:v>0.75389595421255418</c:v>
                </c:pt>
                <c:pt idx="633">
                  <c:v>0.76616185083699417</c:v>
                </c:pt>
                <c:pt idx="634">
                  <c:v>0.77363585234197685</c:v>
                </c:pt>
                <c:pt idx="635">
                  <c:v>0.77274060445091897</c:v>
                </c:pt>
                <c:pt idx="636">
                  <c:v>0.7701206917995469</c:v>
                </c:pt>
                <c:pt idx="637">
                  <c:v>0.76140588962291966</c:v>
                </c:pt>
                <c:pt idx="638">
                  <c:v>0.78547203099923002</c:v>
                </c:pt>
                <c:pt idx="639">
                  <c:v>0.7877670847601872</c:v>
                </c:pt>
                <c:pt idx="640">
                  <c:v>0.78535134926616734</c:v>
                </c:pt>
                <c:pt idx="641">
                  <c:v>0.79187095957668063</c:v>
                </c:pt>
                <c:pt idx="642">
                  <c:v>0.79113785008613358</c:v>
                </c:pt>
                <c:pt idx="643">
                  <c:v>0.79407956599810658</c:v>
                </c:pt>
                <c:pt idx="644">
                  <c:v>0.79921751285329279</c:v>
                </c:pt>
                <c:pt idx="645">
                  <c:v>0.81533645723226966</c:v>
                </c:pt>
                <c:pt idx="646">
                  <c:v>0.8228364280610293</c:v>
                </c:pt>
                <c:pt idx="647">
                  <c:v>0.82193918421729506</c:v>
                </c:pt>
                <c:pt idx="648">
                  <c:v>0.83123009627931321</c:v>
                </c:pt>
                <c:pt idx="649">
                  <c:v>0.84044590248304984</c:v>
                </c:pt>
                <c:pt idx="650">
                  <c:v>0.8296768508422061</c:v>
                </c:pt>
                <c:pt idx="651">
                  <c:v>0.83717598034031793</c:v>
                </c:pt>
                <c:pt idx="652">
                  <c:v>0.85258991150245744</c:v>
                </c:pt>
                <c:pt idx="653">
                  <c:v>0.85896141966295625</c:v>
                </c:pt>
                <c:pt idx="654">
                  <c:v>0.85887649799984322</c:v>
                </c:pt>
                <c:pt idx="655">
                  <c:v>0.84361357929397252</c:v>
                </c:pt>
                <c:pt idx="656">
                  <c:v>0.86836294120645352</c:v>
                </c:pt>
                <c:pt idx="657">
                  <c:v>0.87925081328841037</c:v>
                </c:pt>
                <c:pt idx="658">
                  <c:v>0.87581525988036968</c:v>
                </c:pt>
                <c:pt idx="659">
                  <c:v>0.87447276567273702</c:v>
                </c:pt>
                <c:pt idx="660">
                  <c:v>0.88480354746715217</c:v>
                </c:pt>
                <c:pt idx="661">
                  <c:v>0.88614263726653719</c:v>
                </c:pt>
                <c:pt idx="662">
                  <c:v>0.87547261130214615</c:v>
                </c:pt>
                <c:pt idx="663">
                  <c:v>0.87838738216766055</c:v>
                </c:pt>
                <c:pt idx="664">
                  <c:v>0.86267611357313123</c:v>
                </c:pt>
                <c:pt idx="665">
                  <c:v>0.8661291679820875</c:v>
                </c:pt>
                <c:pt idx="666">
                  <c:v>0.87952664604354502</c:v>
                </c:pt>
                <c:pt idx="667">
                  <c:v>0.88519713354510954</c:v>
                </c:pt>
                <c:pt idx="668">
                  <c:v>0.89301719577921668</c:v>
                </c:pt>
                <c:pt idx="669">
                  <c:v>0.88891019035306418</c:v>
                </c:pt>
                <c:pt idx="670">
                  <c:v>0.89193916722708089</c:v>
                </c:pt>
                <c:pt idx="671">
                  <c:v>0.8784292597900456</c:v>
                </c:pt>
                <c:pt idx="672">
                  <c:v>0.89725860743673524</c:v>
                </c:pt>
                <c:pt idx="673">
                  <c:v>0.90508354264885726</c:v>
                </c:pt>
                <c:pt idx="674">
                  <c:v>0.90984968608988359</c:v>
                </c:pt>
                <c:pt idx="675">
                  <c:v>0.92327573230962778</c:v>
                </c:pt>
                <c:pt idx="676">
                  <c:v>0.92230932552786293</c:v>
                </c:pt>
                <c:pt idx="677">
                  <c:v>0.90880147690955104</c:v>
                </c:pt>
                <c:pt idx="678">
                  <c:v>0.93154412261651998</c:v>
                </c:pt>
                <c:pt idx="679">
                  <c:v>0.92242314458996766</c:v>
                </c:pt>
                <c:pt idx="680">
                  <c:v>0.92218127917677717</c:v>
                </c:pt>
                <c:pt idx="681">
                  <c:v>0.9312109890377448</c:v>
                </c:pt>
                <c:pt idx="682">
                  <c:v>0.92123945768660143</c:v>
                </c:pt>
                <c:pt idx="683">
                  <c:v>0.91449217812263317</c:v>
                </c:pt>
                <c:pt idx="684">
                  <c:v>0.92797693111490986</c:v>
                </c:pt>
                <c:pt idx="685">
                  <c:v>0.94275406525248584</c:v>
                </c:pt>
                <c:pt idx="686">
                  <c:v>0.92396848079817628</c:v>
                </c:pt>
                <c:pt idx="687">
                  <c:v>0.94596254295405102</c:v>
                </c:pt>
                <c:pt idx="688">
                  <c:v>0.96093230545581632</c:v>
                </c:pt>
                <c:pt idx="689">
                  <c:v>0.94746024385045591</c:v>
                </c:pt>
                <c:pt idx="690">
                  <c:v>0.93770976282238683</c:v>
                </c:pt>
                <c:pt idx="691">
                  <c:v>0.93883801961069036</c:v>
                </c:pt>
                <c:pt idx="692">
                  <c:v>0.91495977804741579</c:v>
                </c:pt>
                <c:pt idx="693">
                  <c:v>0.90878650323627097</c:v>
                </c:pt>
                <c:pt idx="694">
                  <c:v>0.91301819609690604</c:v>
                </c:pt>
                <c:pt idx="695">
                  <c:v>0.91950446664724328</c:v>
                </c:pt>
                <c:pt idx="696">
                  <c:v>0.91041424958681305</c:v>
                </c:pt>
                <c:pt idx="697">
                  <c:v>0.9072966105162289</c:v>
                </c:pt>
                <c:pt idx="698">
                  <c:v>0.92510004768491028</c:v>
                </c:pt>
                <c:pt idx="699">
                  <c:v>0.93450878963296868</c:v>
                </c:pt>
                <c:pt idx="700">
                  <c:v>0.93953869827414815</c:v>
                </c:pt>
                <c:pt idx="701">
                  <c:v>0.93652010352053372</c:v>
                </c:pt>
                <c:pt idx="702">
                  <c:v>0.93548442439963631</c:v>
                </c:pt>
                <c:pt idx="703">
                  <c:v>0.9334399692481693</c:v>
                </c:pt>
                <c:pt idx="704">
                  <c:v>0.92110272331626442</c:v>
                </c:pt>
                <c:pt idx="705">
                  <c:v>0.91698638832792767</c:v>
                </c:pt>
                <c:pt idx="706">
                  <c:v>0.91865241122990149</c:v>
                </c:pt>
                <c:pt idx="707">
                  <c:v>0.89685647803188873</c:v>
                </c:pt>
                <c:pt idx="708">
                  <c:v>0.89290550314657136</c:v>
                </c:pt>
                <c:pt idx="709">
                  <c:v>0.89543417537877912</c:v>
                </c:pt>
                <c:pt idx="710">
                  <c:v>0.89533074249679212</c:v>
                </c:pt>
                <c:pt idx="711">
                  <c:v>0.88988015169390167</c:v>
                </c:pt>
                <c:pt idx="712">
                  <c:v>0.88298736270385569</c:v>
                </c:pt>
                <c:pt idx="713">
                  <c:v>0.87836381397125551</c:v>
                </c:pt>
                <c:pt idx="714">
                  <c:v>0.86783480284922832</c:v>
                </c:pt>
                <c:pt idx="715">
                  <c:v>0.87380649940093691</c:v>
                </c:pt>
                <c:pt idx="716">
                  <c:v>0.88680382927999568</c:v>
                </c:pt>
                <c:pt idx="717">
                  <c:v>0.88788864697000558</c:v>
                </c:pt>
                <c:pt idx="718">
                  <c:v>0.90417988030563434</c:v>
                </c:pt>
                <c:pt idx="719">
                  <c:v>0.90611924234733099</c:v>
                </c:pt>
                <c:pt idx="720">
                  <c:v>0.88535152334021128</c:v>
                </c:pt>
                <c:pt idx="721">
                  <c:v>0.90261118607724788</c:v>
                </c:pt>
                <c:pt idx="722">
                  <c:v>0.89538605148249895</c:v>
                </c:pt>
                <c:pt idx="723">
                  <c:v>0.8817157896067489</c:v>
                </c:pt>
                <c:pt idx="724">
                  <c:v>0.8817157896067489</c:v>
                </c:pt>
                <c:pt idx="725">
                  <c:v>0.89461840257230307</c:v>
                </c:pt>
                <c:pt idx="726">
                  <c:v>0.91310472197090853</c:v>
                </c:pt>
                <c:pt idx="727">
                  <c:v>0.91487296313348487</c:v>
                </c:pt>
                <c:pt idx="728">
                  <c:v>0.92311358535736698</c:v>
                </c:pt>
                <c:pt idx="729">
                  <c:v>0.92406187163489728</c:v>
                </c:pt>
                <c:pt idx="730">
                  <c:v>0.9268344118620756</c:v>
                </c:pt>
                <c:pt idx="731">
                  <c:v>0.92946600028285942</c:v>
                </c:pt>
                <c:pt idx="732">
                  <c:v>0.91680966915434869</c:v>
                </c:pt>
                <c:pt idx="733">
                  <c:v>0.92712770611812245</c:v>
                </c:pt>
                <c:pt idx="734">
                  <c:v>0.93508820763723599</c:v>
                </c:pt>
                <c:pt idx="735">
                  <c:v>0.94978640573123596</c:v>
                </c:pt>
                <c:pt idx="736">
                  <c:v>0.95398108312512153</c:v>
                </c:pt>
                <c:pt idx="737">
                  <c:v>0.96515105930004685</c:v>
                </c:pt>
                <c:pt idx="738">
                  <c:v>0.95870521412951115</c:v>
                </c:pt>
                <c:pt idx="739">
                  <c:v>0.95345181213367036</c:v>
                </c:pt>
                <c:pt idx="740">
                  <c:v>0.96431881526078467</c:v>
                </c:pt>
                <c:pt idx="741">
                  <c:v>0.97229561740105619</c:v>
                </c:pt>
                <c:pt idx="742">
                  <c:v>0.97285230063321226</c:v>
                </c:pt>
                <c:pt idx="743">
                  <c:v>0.97926500326611676</c:v>
                </c:pt>
                <c:pt idx="744">
                  <c:v>0.98113905490230269</c:v>
                </c:pt>
                <c:pt idx="745">
                  <c:v>0.97742562849922188</c:v>
                </c:pt>
                <c:pt idx="746">
                  <c:v>0.96969246077850169</c:v>
                </c:pt>
                <c:pt idx="747">
                  <c:v>0.94803178782145736</c:v>
                </c:pt>
                <c:pt idx="748">
                  <c:v>0.95570041432065056</c:v>
                </c:pt>
                <c:pt idx="749">
                  <c:v>0.94311278687342293</c:v>
                </c:pt>
                <c:pt idx="750">
                  <c:v>0.93139664286221002</c:v>
                </c:pt>
                <c:pt idx="751">
                  <c:v>0.91147265708268133</c:v>
                </c:pt>
                <c:pt idx="752">
                  <c:v>0.92628365028602522</c:v>
                </c:pt>
                <c:pt idx="753">
                  <c:v>0.93017510682400073</c:v>
                </c:pt>
                <c:pt idx="754">
                  <c:v>0.92997987618758415</c:v>
                </c:pt>
                <c:pt idx="755">
                  <c:v>0.92812612669156236</c:v>
                </c:pt>
                <c:pt idx="756">
                  <c:v>0.90101727339841609</c:v>
                </c:pt>
                <c:pt idx="757">
                  <c:v>0.90043018852226864</c:v>
                </c:pt>
                <c:pt idx="758">
                  <c:v>0.86127524006173906</c:v>
                </c:pt>
                <c:pt idx="759">
                  <c:v>0.86081539484941516</c:v>
                </c:pt>
                <c:pt idx="760">
                  <c:v>0.87915996261978702</c:v>
                </c:pt>
                <c:pt idx="761">
                  <c:v>0.86505032689314554</c:v>
                </c:pt>
                <c:pt idx="762">
                  <c:v>0.86579532392067715</c:v>
                </c:pt>
                <c:pt idx="763">
                  <c:v>0.88054525212507551</c:v>
                </c:pt>
                <c:pt idx="764">
                  <c:v>0.90130563040984546</c:v>
                </c:pt>
                <c:pt idx="765">
                  <c:v>0.90162278283347153</c:v>
                </c:pt>
                <c:pt idx="766">
                  <c:v>0.90079445299834382</c:v>
                </c:pt>
                <c:pt idx="767">
                  <c:v>0.89303325083610974</c:v>
                </c:pt>
                <c:pt idx="768">
                  <c:v>0.86535070724371688</c:v>
                </c:pt>
                <c:pt idx="769">
                  <c:v>0.86824364771608165</c:v>
                </c:pt>
                <c:pt idx="770">
                  <c:v>0.89169604112169298</c:v>
                </c:pt>
                <c:pt idx="771">
                  <c:v>0.91295295515236963</c:v>
                </c:pt>
                <c:pt idx="772">
                  <c:v>0.90896877219772498</c:v>
                </c:pt>
                <c:pt idx="773">
                  <c:v>0.93202222375824595</c:v>
                </c:pt>
                <c:pt idx="774">
                  <c:v>0.94359467352880444</c:v>
                </c:pt>
                <c:pt idx="775">
                  <c:v>0.92711230716685677</c:v>
                </c:pt>
                <c:pt idx="776">
                  <c:v>0.92636653485278608</c:v>
                </c:pt>
                <c:pt idx="777">
                  <c:v>0.91216196576374131</c:v>
                </c:pt>
                <c:pt idx="778">
                  <c:v>0.92895882249197204</c:v>
                </c:pt>
                <c:pt idx="779">
                  <c:v>0.94884732441286801</c:v>
                </c:pt>
                <c:pt idx="780">
                  <c:v>0.95865139048397796</c:v>
                </c:pt>
                <c:pt idx="781">
                  <c:v>0.94469607211671436</c:v>
                </c:pt>
                <c:pt idx="782">
                  <c:v>0.94249034869968829</c:v>
                </c:pt>
                <c:pt idx="783">
                  <c:v>0.92758514914181689</c:v>
                </c:pt>
                <c:pt idx="784">
                  <c:v>0.92074571516832282</c:v>
                </c:pt>
                <c:pt idx="785">
                  <c:v>0.92115229280432331</c:v>
                </c:pt>
                <c:pt idx="786">
                  <c:v>0.94757664501205774</c:v>
                </c:pt>
                <c:pt idx="787">
                  <c:v>0.95474951819124687</c:v>
                </c:pt>
                <c:pt idx="788">
                  <c:v>0.96995275383924329</c:v>
                </c:pt>
                <c:pt idx="789">
                  <c:v>0.97664191066386963</c:v>
                </c:pt>
                <c:pt idx="790">
                  <c:v>0.96657710795499385</c:v>
                </c:pt>
                <c:pt idx="791">
                  <c:v>0.96796614711442452</c:v>
                </c:pt>
                <c:pt idx="792">
                  <c:v>0.9660514442270155</c:v>
                </c:pt>
                <c:pt idx="793">
                  <c:v>0.97800758063260507</c:v>
                </c:pt>
                <c:pt idx="794">
                  <c:v>0.98138795145262392</c:v>
                </c:pt>
                <c:pt idx="795">
                  <c:v>0.97821134079766625</c:v>
                </c:pt>
                <c:pt idx="796">
                  <c:v>0.96604849061310205</c:v>
                </c:pt>
                <c:pt idx="797">
                  <c:v>0.94630916986512847</c:v>
                </c:pt>
                <c:pt idx="798">
                  <c:v>0.9611833578638157</c:v>
                </c:pt>
                <c:pt idx="799">
                  <c:v>0.95828862241115786</c:v>
                </c:pt>
                <c:pt idx="800">
                  <c:v>0.96262600155700528</c:v>
                </c:pt>
                <c:pt idx="801">
                  <c:v>0.96525316555254159</c:v>
                </c:pt>
                <c:pt idx="802">
                  <c:v>0.96745036633403148</c:v>
                </c:pt>
                <c:pt idx="803">
                  <c:v>0.99039984905069678</c:v>
                </c:pt>
                <c:pt idx="804">
                  <c:v>0.99777957465052602</c:v>
                </c:pt>
                <c:pt idx="805">
                  <c:v>0.98673947341651091</c:v>
                </c:pt>
                <c:pt idx="806">
                  <c:v>0.9832627940787072</c:v>
                </c:pt>
                <c:pt idx="807">
                  <c:v>0.96909333990260627</c:v>
                </c:pt>
                <c:pt idx="808">
                  <c:v>0.96909333990260627</c:v>
                </c:pt>
                <c:pt idx="809">
                  <c:v>0.98245232137231642</c:v>
                </c:pt>
                <c:pt idx="810">
                  <c:v>0.98318937096659176</c:v>
                </c:pt>
                <c:pt idx="811">
                  <c:v>0.98034581965890777</c:v>
                </c:pt>
                <c:pt idx="812">
                  <c:v>0.99037118322152962</c:v>
                </c:pt>
                <c:pt idx="813">
                  <c:v>0.99534002397199806</c:v>
                </c:pt>
                <c:pt idx="814">
                  <c:v>1.0033941695628921</c:v>
                </c:pt>
                <c:pt idx="815">
                  <c:v>0.99585255253000438</c:v>
                </c:pt>
                <c:pt idx="816">
                  <c:v>0.99750065819062383</c:v>
                </c:pt>
                <c:pt idx="817">
                  <c:v>1.008795005862489</c:v>
                </c:pt>
                <c:pt idx="818">
                  <c:v>1.014233260394243</c:v>
                </c:pt>
                <c:pt idx="819">
                  <c:v>0.99608413210304336</c:v>
                </c:pt>
                <c:pt idx="820">
                  <c:v>1.0005149826888859</c:v>
                </c:pt>
                <c:pt idx="821">
                  <c:v>1.0184954494158329</c:v>
                </c:pt>
                <c:pt idx="822">
                  <c:v>1.0236020167962121</c:v>
                </c:pt>
                <c:pt idx="823">
                  <c:v>1.016426290721395</c:v>
                </c:pt>
                <c:pt idx="824">
                  <c:v>1.0063318039739679</c:v>
                </c:pt>
                <c:pt idx="825">
                  <c:v>1.009775885337076</c:v>
                </c:pt>
                <c:pt idx="826">
                  <c:v>1.019356759778828</c:v>
                </c:pt>
                <c:pt idx="827">
                  <c:v>1.027123960422285</c:v>
                </c:pt>
                <c:pt idx="828">
                  <c:v>1.031821120523003</c:v>
                </c:pt>
                <c:pt idx="829">
                  <c:v>1.020228463818148</c:v>
                </c:pt>
                <c:pt idx="830">
                  <c:v>1.0361761134854599</c:v>
                </c:pt>
                <c:pt idx="831">
                  <c:v>1.050951919502801</c:v>
                </c:pt>
                <c:pt idx="832">
                  <c:v>1.0538400362381051</c:v>
                </c:pt>
                <c:pt idx="833">
                  <c:v>1.0310068196496609</c:v>
                </c:pt>
                <c:pt idx="834">
                  <c:v>1.0307235526982479</c:v>
                </c:pt>
                <c:pt idx="835">
                  <c:v>1.031986512575805</c:v>
                </c:pt>
                <c:pt idx="836">
                  <c:v>1.0573896782470391</c:v>
                </c:pt>
                <c:pt idx="837">
                  <c:v>1.0484800992719261</c:v>
                </c:pt>
                <c:pt idx="838">
                  <c:v>1.0244950941908</c:v>
                </c:pt>
                <c:pt idx="839">
                  <c:v>1.0176230316892689</c:v>
                </c:pt>
                <c:pt idx="840">
                  <c:v>0.99568396601443354</c:v>
                </c:pt>
                <c:pt idx="841">
                  <c:v>0.99041682346687121</c:v>
                </c:pt>
                <c:pt idx="842">
                  <c:v>0.97155409793444558</c:v>
                </c:pt>
                <c:pt idx="843">
                  <c:v>0.98541875005120283</c:v>
                </c:pt>
                <c:pt idx="844">
                  <c:v>0.98014592247983945</c:v>
                </c:pt>
                <c:pt idx="845">
                  <c:v>0.98014592247983945</c:v>
                </c:pt>
                <c:pt idx="846">
                  <c:v>0.98325854180885142</c:v>
                </c:pt>
                <c:pt idx="847">
                  <c:v>0.99354358127022091</c:v>
                </c:pt>
                <c:pt idx="848">
                  <c:v>0.9852585700775085</c:v>
                </c:pt>
                <c:pt idx="849">
                  <c:v>0.97073038889794094</c:v>
                </c:pt>
                <c:pt idx="850">
                  <c:v>0.95891536997059013</c:v>
                </c:pt>
                <c:pt idx="851">
                  <c:v>0.97149890109771408</c:v>
                </c:pt>
                <c:pt idx="852">
                  <c:v>0.98234747885578155</c:v>
                </c:pt>
                <c:pt idx="853">
                  <c:v>0.96603004095424461</c:v>
                </c:pt>
                <c:pt idx="854">
                  <c:v>0.9757147260104877</c:v>
                </c:pt>
                <c:pt idx="855">
                  <c:v>0.99581801952787186</c:v>
                </c:pt>
                <c:pt idx="856">
                  <c:v>1.0153613318728461</c:v>
                </c:pt>
                <c:pt idx="857">
                  <c:v>1.0132268579502239</c:v>
                </c:pt>
                <c:pt idx="858">
                  <c:v>1.020277256542699</c:v>
                </c:pt>
                <c:pt idx="859">
                  <c:v>1.0130730671820281</c:v>
                </c:pt>
                <c:pt idx="860">
                  <c:v>1.0087229824769199</c:v>
                </c:pt>
                <c:pt idx="861">
                  <c:v>1.0151482658172739</c:v>
                </c:pt>
                <c:pt idx="862">
                  <c:v>1.014447718951716</c:v>
                </c:pt>
                <c:pt idx="863">
                  <c:v>1.023982921330008</c:v>
                </c:pt>
                <c:pt idx="864">
                  <c:v>1.0345444590627959</c:v>
                </c:pt>
                <c:pt idx="865">
                  <c:v>1.045354709453745</c:v>
                </c:pt>
                <c:pt idx="866">
                  <c:v>1.0034887377257811</c:v>
                </c:pt>
                <c:pt idx="867">
                  <c:v>1.029858830904844</c:v>
                </c:pt>
                <c:pt idx="868">
                  <c:v>1.046670978404574</c:v>
                </c:pt>
                <c:pt idx="869">
                  <c:v>1.0451408844690691</c:v>
                </c:pt>
                <c:pt idx="870">
                  <c:v>1.0424691610182411</c:v>
                </c:pt>
                <c:pt idx="871">
                  <c:v>1.05522759447726</c:v>
                </c:pt>
                <c:pt idx="872">
                  <c:v>1.0547086626173541</c:v>
                </c:pt>
                <c:pt idx="873">
                  <c:v>1.040456735678251</c:v>
                </c:pt>
                <c:pt idx="874">
                  <c:v>1.042654250700269</c:v>
                </c:pt>
                <c:pt idx="875">
                  <c:v>1.0475837004729851</c:v>
                </c:pt>
                <c:pt idx="876">
                  <c:v>1.0319991850083521</c:v>
                </c:pt>
                <c:pt idx="877">
                  <c:v>1.027255885745441</c:v>
                </c:pt>
                <c:pt idx="878">
                  <c:v>1.0249551721711769</c:v>
                </c:pt>
                <c:pt idx="879">
                  <c:v>1.0200965161028359</c:v>
                </c:pt>
                <c:pt idx="880">
                  <c:v>1.0070455860062699</c:v>
                </c:pt>
                <c:pt idx="881">
                  <c:v>1.015011247279165</c:v>
                </c:pt>
                <c:pt idx="882">
                  <c:v>1.023392119276664</c:v>
                </c:pt>
                <c:pt idx="883">
                  <c:v>1.032217426598425</c:v>
                </c:pt>
                <c:pt idx="884">
                  <c:v>1.0156943049768119</c:v>
                </c:pt>
                <c:pt idx="885">
                  <c:v>1.030231185694779</c:v>
                </c:pt>
                <c:pt idx="886">
                  <c:v>1.0330679588253511</c:v>
                </c:pt>
                <c:pt idx="887">
                  <c:v>1.0369381582078989</c:v>
                </c:pt>
                <c:pt idx="888">
                  <c:v>1.0496419561537931</c:v>
                </c:pt>
                <c:pt idx="889">
                  <c:v>1.0398658486323851</c:v>
                </c:pt>
                <c:pt idx="890">
                  <c:v>1.0127378623716381</c:v>
                </c:pt>
                <c:pt idx="891">
                  <c:v>1.0169586671616051</c:v>
                </c:pt>
                <c:pt idx="892">
                  <c:v>1.018473574170019</c:v>
                </c:pt>
                <c:pt idx="893">
                  <c:v>1.0075926287671479</c:v>
                </c:pt>
                <c:pt idx="894">
                  <c:v>0.99230666209152918</c:v>
                </c:pt>
                <c:pt idx="895">
                  <c:v>0.98924235274057892</c:v>
                </c:pt>
                <c:pt idx="896">
                  <c:v>1.008966448095735</c:v>
                </c:pt>
                <c:pt idx="897">
                  <c:v>1.0141736687657401</c:v>
                </c:pt>
                <c:pt idx="898">
                  <c:v>1.0119986266986449</c:v>
                </c:pt>
                <c:pt idx="899">
                  <c:v>0.99710940210682808</c:v>
                </c:pt>
                <c:pt idx="900">
                  <c:v>0.98959787321735704</c:v>
                </c:pt>
                <c:pt idx="901">
                  <c:v>0.99927335390075644</c:v>
                </c:pt>
                <c:pt idx="902">
                  <c:v>1.0205208378393431</c:v>
                </c:pt>
                <c:pt idx="903">
                  <c:v>1.0254394681918271</c:v>
                </c:pt>
                <c:pt idx="904">
                  <c:v>1.0405517655438929</c:v>
                </c:pt>
                <c:pt idx="905">
                  <c:v>1.0363084770518169</c:v>
                </c:pt>
                <c:pt idx="906">
                  <c:v>1.0360862660062831</c:v>
                </c:pt>
                <c:pt idx="907">
                  <c:v>1.0489266193465761</c:v>
                </c:pt>
                <c:pt idx="908">
                  <c:v>1.0460399383655301</c:v>
                </c:pt>
                <c:pt idx="909">
                  <c:v>1.055882280852291</c:v>
                </c:pt>
                <c:pt idx="910">
                  <c:v>1.082551875487737</c:v>
                </c:pt>
                <c:pt idx="911">
                  <c:v>1.077042414318756</c:v>
                </c:pt>
                <c:pt idx="912">
                  <c:v>1.0901042983286391</c:v>
                </c:pt>
                <c:pt idx="913">
                  <c:v>1.072470181456856</c:v>
                </c:pt>
                <c:pt idx="914">
                  <c:v>1.0937824127466009</c:v>
                </c:pt>
                <c:pt idx="915">
                  <c:v>1.1078376696765571</c:v>
                </c:pt>
                <c:pt idx="916">
                  <c:v>1.1029275229851181</c:v>
                </c:pt>
                <c:pt idx="917">
                  <c:v>1.104298134402617</c:v>
                </c:pt>
                <c:pt idx="918">
                  <c:v>1.0863775464765739</c:v>
                </c:pt>
                <c:pt idx="919">
                  <c:v>1.0799189704018139</c:v>
                </c:pt>
                <c:pt idx="920">
                  <c:v>1.080713510342189</c:v>
                </c:pt>
                <c:pt idx="921">
                  <c:v>1.0433667659514729</c:v>
                </c:pt>
                <c:pt idx="922">
                  <c:v>1.0453429783606389</c:v>
                </c:pt>
                <c:pt idx="923">
                  <c:v>1.0355013892971801</c:v>
                </c:pt>
                <c:pt idx="924">
                  <c:v>1.0419488797645191</c:v>
                </c:pt>
                <c:pt idx="925">
                  <c:v>1.057193804270294</c:v>
                </c:pt>
                <c:pt idx="926">
                  <c:v>1.048745864934747</c:v>
                </c:pt>
                <c:pt idx="927">
                  <c:v>1.0453885397345819</c:v>
                </c:pt>
                <c:pt idx="928">
                  <c:v>1.0440380657892701</c:v>
                </c:pt>
                <c:pt idx="929">
                  <c:v>1.045977721334294</c:v>
                </c:pt>
                <c:pt idx="930">
                  <c:v>1.015878279086138</c:v>
                </c:pt>
                <c:pt idx="931">
                  <c:v>1.017026840686535</c:v>
                </c:pt>
                <c:pt idx="932">
                  <c:v>1.0153566978238691</c:v>
                </c:pt>
                <c:pt idx="933">
                  <c:v>1.0342771453216879</c:v>
                </c:pt>
                <c:pt idx="934">
                  <c:v>1.028766986860056</c:v>
                </c:pt>
                <c:pt idx="935">
                  <c:v>1.0465218647357371</c:v>
                </c:pt>
                <c:pt idx="936">
                  <c:v>1.0532590488115441</c:v>
                </c:pt>
                <c:pt idx="937">
                  <c:v>1.048234982111629</c:v>
                </c:pt>
                <c:pt idx="938">
                  <c:v>1.022201240840191</c:v>
                </c:pt>
                <c:pt idx="939">
                  <c:v>1.039099990555538</c:v>
                </c:pt>
                <c:pt idx="940">
                  <c:v>1.043582044127453</c:v>
                </c:pt>
                <c:pt idx="941">
                  <c:v>1.0386175520098451</c:v>
                </c:pt>
                <c:pt idx="942">
                  <c:v>1.042800583316954</c:v>
                </c:pt>
                <c:pt idx="943">
                  <c:v>1.0267417274148181</c:v>
                </c:pt>
                <c:pt idx="944">
                  <c:v>1.007118586488071</c:v>
                </c:pt>
                <c:pt idx="945">
                  <c:v>1.003169047832364</c:v>
                </c:pt>
                <c:pt idx="946">
                  <c:v>1.016460235553998</c:v>
                </c:pt>
                <c:pt idx="947">
                  <c:v>1.0157195366758089</c:v>
                </c:pt>
                <c:pt idx="948">
                  <c:v>1.0148890799010379</c:v>
                </c:pt>
                <c:pt idx="949">
                  <c:v>1.0228895016100881</c:v>
                </c:pt>
                <c:pt idx="950">
                  <c:v>1.0380264214530519</c:v>
                </c:pt>
                <c:pt idx="951">
                  <c:v>1.044336106143452</c:v>
                </c:pt>
                <c:pt idx="952">
                  <c:v>1.0539533926155871</c:v>
                </c:pt>
                <c:pt idx="953">
                  <c:v>1.0601709201822249</c:v>
                </c:pt>
                <c:pt idx="954">
                  <c:v>1.0614498945429749</c:v>
                </c:pt>
                <c:pt idx="955">
                  <c:v>1.052173400959024</c:v>
                </c:pt>
                <c:pt idx="956">
                  <c:v>1.0503678574349891</c:v>
                </c:pt>
                <c:pt idx="957">
                  <c:v>1.0482550993192861</c:v>
                </c:pt>
                <c:pt idx="958">
                  <c:v>1.0513999583541651</c:v>
                </c:pt>
                <c:pt idx="959">
                  <c:v>1.0358876089803111</c:v>
                </c:pt>
                <c:pt idx="960">
                  <c:v>1.029635533842703</c:v>
                </c:pt>
                <c:pt idx="961">
                  <c:v>1.032017242620372</c:v>
                </c:pt>
                <c:pt idx="962">
                  <c:v>1.0243603281474269</c:v>
                </c:pt>
                <c:pt idx="963">
                  <c:v>1.0057369218948899</c:v>
                </c:pt>
                <c:pt idx="964">
                  <c:v>0.98223313621021469</c:v>
                </c:pt>
                <c:pt idx="965">
                  <c:v>0.99389947989539884</c:v>
                </c:pt>
                <c:pt idx="966">
                  <c:v>1.006181586317374</c:v>
                </c:pt>
                <c:pt idx="967">
                  <c:v>1.006181586317374</c:v>
                </c:pt>
                <c:pt idx="968">
                  <c:v>1.0110882083818491</c:v>
                </c:pt>
                <c:pt idx="969">
                  <c:v>0.99847043673392788</c:v>
                </c:pt>
                <c:pt idx="970">
                  <c:v>0.99878817919887442</c:v>
                </c:pt>
                <c:pt idx="971">
                  <c:v>0.99161918054862541</c:v>
                </c:pt>
                <c:pt idx="972">
                  <c:v>1.011159844400273</c:v>
                </c:pt>
                <c:pt idx="973">
                  <c:v>1.0097238981348029</c:v>
                </c:pt>
                <c:pt idx="974">
                  <c:v>1.0078288777482121</c:v>
                </c:pt>
                <c:pt idx="975">
                  <c:v>0.99139186099770904</c:v>
                </c:pt>
                <c:pt idx="976">
                  <c:v>0.98925235839002101</c:v>
                </c:pt>
                <c:pt idx="977">
                  <c:v>0.982690879357906</c:v>
                </c:pt>
                <c:pt idx="978">
                  <c:v>0.98398250421206113</c:v>
                </c:pt>
                <c:pt idx="979">
                  <c:v>0.99206433432833963</c:v>
                </c:pt>
                <c:pt idx="980">
                  <c:v>0.99113459189488895</c:v>
                </c:pt>
                <c:pt idx="981">
                  <c:v>1.0009814214299011</c:v>
                </c:pt>
                <c:pt idx="982">
                  <c:v>1.0112167480508421</c:v>
                </c:pt>
                <c:pt idx="983">
                  <c:v>1.0089455707881629</c:v>
                </c:pt>
                <c:pt idx="984">
                  <c:v>1.0209603712699209</c:v>
                </c:pt>
                <c:pt idx="985">
                  <c:v>1.0111826317158159</c:v>
                </c:pt>
                <c:pt idx="986">
                  <c:v>1.0110459570542869</c:v>
                </c:pt>
                <c:pt idx="987">
                  <c:v>1.0090366128514281</c:v>
                </c:pt>
                <c:pt idx="988">
                  <c:v>0.99747056916230614</c:v>
                </c:pt>
                <c:pt idx="989">
                  <c:v>1.0077147189871429</c:v>
                </c:pt>
                <c:pt idx="990">
                  <c:v>1.003863547771787</c:v>
                </c:pt>
                <c:pt idx="991">
                  <c:v>0.99748814839850752</c:v>
                </c:pt>
                <c:pt idx="992">
                  <c:v>1.009538386132895</c:v>
                </c:pt>
                <c:pt idx="993">
                  <c:v>1.015665588478478</c:v>
                </c:pt>
                <c:pt idx="994">
                  <c:v>1.0141587110411381</c:v>
                </c:pt>
                <c:pt idx="995">
                  <c:v>1.021094423841451</c:v>
                </c:pt>
                <c:pt idx="996">
                  <c:v>1.0248309643960669</c:v>
                </c:pt>
                <c:pt idx="997">
                  <c:v>1.01426464999896</c:v>
                </c:pt>
                <c:pt idx="998">
                  <c:v>1.006597887665698</c:v>
                </c:pt>
                <c:pt idx="999">
                  <c:v>0.98443153217048285</c:v>
                </c:pt>
                <c:pt idx="1000">
                  <c:v>0.99308749382731909</c:v>
                </c:pt>
                <c:pt idx="1001">
                  <c:v>0.99881136681555371</c:v>
                </c:pt>
                <c:pt idx="1002">
                  <c:v>1.005167799057582</c:v>
                </c:pt>
                <c:pt idx="1003">
                  <c:v>0.99958121111688558</c:v>
                </c:pt>
                <c:pt idx="1004">
                  <c:v>1.008632645291458</c:v>
                </c:pt>
                <c:pt idx="1005">
                  <c:v>1.0121661229720511</c:v>
                </c:pt>
                <c:pt idx="1006">
                  <c:v>1.020166330211699</c:v>
                </c:pt>
                <c:pt idx="1007">
                  <c:v>1.02522540062592</c:v>
                </c:pt>
                <c:pt idx="1008">
                  <c:v>1.0295266304704289</c:v>
                </c:pt>
                <c:pt idx="1009">
                  <c:v>1.045175368298874</c:v>
                </c:pt>
                <c:pt idx="1010">
                  <c:v>1.041540146648265</c:v>
                </c:pt>
                <c:pt idx="1011">
                  <c:v>1.038702677356407</c:v>
                </c:pt>
                <c:pt idx="1012">
                  <c:v>1.0439015977933239</c:v>
                </c:pt>
                <c:pt idx="1013">
                  <c:v>1.0271541921949709</c:v>
                </c:pt>
                <c:pt idx="1014">
                  <c:v>1.0250117514861901</c:v>
                </c:pt>
                <c:pt idx="1015">
                  <c:v>1.032444698099136</c:v>
                </c:pt>
                <c:pt idx="1016">
                  <c:v>1.0485011838814811</c:v>
                </c:pt>
                <c:pt idx="1017">
                  <c:v>1.0512113737202931</c:v>
                </c:pt>
                <c:pt idx="1018">
                  <c:v>1.0455391785433901</c:v>
                </c:pt>
                <c:pt idx="1019">
                  <c:v>1.0408755966720289</c:v>
                </c:pt>
                <c:pt idx="1020">
                  <c:v>1.0466950190076261</c:v>
                </c:pt>
                <c:pt idx="1021">
                  <c:v>1.04832220630688</c:v>
                </c:pt>
                <c:pt idx="1022">
                  <c:v>1.059016035777357</c:v>
                </c:pt>
                <c:pt idx="1023">
                  <c:v>1.051129245742946</c:v>
                </c:pt>
                <c:pt idx="1024">
                  <c:v>1.0526500701293371</c:v>
                </c:pt>
                <c:pt idx="1025">
                  <c:v>1.0611923284303559</c:v>
                </c:pt>
                <c:pt idx="1026">
                  <c:v>1.0816157471883601</c:v>
                </c:pt>
                <c:pt idx="1027">
                  <c:v>1.088442023874721</c:v>
                </c:pt>
                <c:pt idx="1028">
                  <c:v>1.0933310237414779</c:v>
                </c:pt>
                <c:pt idx="1029">
                  <c:v>1.102758901314453</c:v>
                </c:pt>
                <c:pt idx="1030">
                  <c:v>1.0991226715517339</c:v>
                </c:pt>
                <c:pt idx="1031">
                  <c:v>1.115599326934883</c:v>
                </c:pt>
                <c:pt idx="1032">
                  <c:v>1.1202413939247129</c:v>
                </c:pt>
                <c:pt idx="1033">
                  <c:v>1.120144024072748</c:v>
                </c:pt>
                <c:pt idx="1034">
                  <c:v>1.106256236178059</c:v>
                </c:pt>
                <c:pt idx="1035">
                  <c:v>1.112434950761773</c:v>
                </c:pt>
                <c:pt idx="1036">
                  <c:v>1.1291522423017959</c:v>
                </c:pt>
                <c:pt idx="1037">
                  <c:v>1.129841900089875</c:v>
                </c:pt>
                <c:pt idx="1038">
                  <c:v>1.129793581110335</c:v>
                </c:pt>
                <c:pt idx="1039">
                  <c:v>1.1266637635705501</c:v>
                </c:pt>
                <c:pt idx="1040">
                  <c:v>1.135398250613868</c:v>
                </c:pt>
                <c:pt idx="1041">
                  <c:v>1.14627556997052</c:v>
                </c:pt>
                <c:pt idx="1042">
                  <c:v>1.1454285853469119</c:v>
                </c:pt>
                <c:pt idx="1043">
                  <c:v>1.1449160762726369</c:v>
                </c:pt>
                <c:pt idx="1044">
                  <c:v>1.1452453242810821</c:v>
                </c:pt>
                <c:pt idx="1045">
                  <c:v>1.15081682845276</c:v>
                </c:pt>
                <c:pt idx="1046">
                  <c:v>1.14612643038453</c:v>
                </c:pt>
                <c:pt idx="1047">
                  <c:v>1.131850038174594</c:v>
                </c:pt>
                <c:pt idx="1048">
                  <c:v>1.133760943080907</c:v>
                </c:pt>
                <c:pt idx="1049">
                  <c:v>1.123423893303936</c:v>
                </c:pt>
                <c:pt idx="1050">
                  <c:v>1.1389056831127291</c:v>
                </c:pt>
                <c:pt idx="1051">
                  <c:v>1.1389056831127291</c:v>
                </c:pt>
                <c:pt idx="1052">
                  <c:v>1.1549330616828779</c:v>
                </c:pt>
                <c:pt idx="1053">
                  <c:v>1.1622462728516161</c:v>
                </c:pt>
                <c:pt idx="1054">
                  <c:v>1.1720376408749771</c:v>
                </c:pt>
                <c:pt idx="1055">
                  <c:v>1.181873138355362</c:v>
                </c:pt>
                <c:pt idx="1056">
                  <c:v>1.1830467508229701</c:v>
                </c:pt>
                <c:pt idx="1057">
                  <c:v>1.1842989724971691</c:v>
                </c:pt>
                <c:pt idx="1058">
                  <c:v>1.180743752038472</c:v>
                </c:pt>
                <c:pt idx="1059">
                  <c:v>1.188712486344502</c:v>
                </c:pt>
                <c:pt idx="1060">
                  <c:v>1.19717329291754</c:v>
                </c:pt>
                <c:pt idx="1061">
                  <c:v>1.165451198031233</c:v>
                </c:pt>
                <c:pt idx="1062">
                  <c:v>1.172521700681616</c:v>
                </c:pt>
                <c:pt idx="1063">
                  <c:v>1.181720853765609</c:v>
                </c:pt>
                <c:pt idx="1064">
                  <c:v>1.1921501457871291</c:v>
                </c:pt>
                <c:pt idx="1065">
                  <c:v>1.1793980275500131</c:v>
                </c:pt>
                <c:pt idx="1066">
                  <c:v>1.1932958395054969</c:v>
                </c:pt>
                <c:pt idx="1067">
                  <c:v>1.2058067434009101</c:v>
                </c:pt>
                <c:pt idx="1068">
                  <c:v>1.203134288033062</c:v>
                </c:pt>
                <c:pt idx="1069">
                  <c:v>1.2073480745827181</c:v>
                </c:pt>
                <c:pt idx="1070">
                  <c:v>1.217351966808349</c:v>
                </c:pt>
                <c:pt idx="1071">
                  <c:v>1.227792092589044</c:v>
                </c:pt>
                <c:pt idx="1072">
                  <c:v>1.2452362549921909</c:v>
                </c:pt>
                <c:pt idx="1073">
                  <c:v>1.242269315193671</c:v>
                </c:pt>
                <c:pt idx="1074">
                  <c:v>1.234861308906315</c:v>
                </c:pt>
                <c:pt idx="1075">
                  <c:v>1.2307156626467499</c:v>
                </c:pt>
                <c:pt idx="1076">
                  <c:v>1.225817938023108</c:v>
                </c:pt>
                <c:pt idx="1077">
                  <c:v>1.237188021962256</c:v>
                </c:pt>
                <c:pt idx="1078">
                  <c:v>1.2190248393589209</c:v>
                </c:pt>
                <c:pt idx="1079">
                  <c:v>1.212645583978579</c:v>
                </c:pt>
                <c:pt idx="1080">
                  <c:v>1.229361859751952</c:v>
                </c:pt>
                <c:pt idx="1081">
                  <c:v>1.2205436175300459</c:v>
                </c:pt>
                <c:pt idx="1082">
                  <c:v>1.2085733415768309</c:v>
                </c:pt>
                <c:pt idx="1083">
                  <c:v>1.193926827057447</c:v>
                </c:pt>
                <c:pt idx="1084">
                  <c:v>1.197617776222575</c:v>
                </c:pt>
                <c:pt idx="1085">
                  <c:v>1.2035959226015731</c:v>
                </c:pt>
                <c:pt idx="1086">
                  <c:v>1.226146948817572</c:v>
                </c:pt>
                <c:pt idx="1087">
                  <c:v>1.2408976986911611</c:v>
                </c:pt>
                <c:pt idx="1088">
                  <c:v>1.2464050750394791</c:v>
                </c:pt>
                <c:pt idx="1089">
                  <c:v>1.24761546600093</c:v>
                </c:pt>
                <c:pt idx="1090">
                  <c:v>1.24761546600093</c:v>
                </c:pt>
                <c:pt idx="1091">
                  <c:v>1.231605629468226</c:v>
                </c:pt>
                <c:pt idx="1092">
                  <c:v>1.2283357308137961</c:v>
                </c:pt>
                <c:pt idx="1093">
                  <c:v>1.2336098432497109</c:v>
                </c:pt>
                <c:pt idx="1094">
                  <c:v>1.2257070583951599</c:v>
                </c:pt>
                <c:pt idx="1095">
                  <c:v>1.2430253289812541</c:v>
                </c:pt>
                <c:pt idx="1096">
                  <c:v>1.2119593583440791</c:v>
                </c:pt>
                <c:pt idx="1097">
                  <c:v>1.23074849720475</c:v>
                </c:pt>
                <c:pt idx="1098">
                  <c:v>1.216711923897787</c:v>
                </c:pt>
                <c:pt idx="1099">
                  <c:v>1.222159694557059</c:v>
                </c:pt>
                <c:pt idx="1100">
                  <c:v>1.229861853888063</c:v>
                </c:pt>
                <c:pt idx="1101">
                  <c:v>1.2246138208252579</c:v>
                </c:pt>
                <c:pt idx="1102">
                  <c:v>1.230512184597655</c:v>
                </c:pt>
                <c:pt idx="1103">
                  <c:v>1.2248339173118321</c:v>
                </c:pt>
                <c:pt idx="1104">
                  <c:v>1.237943761293532</c:v>
                </c:pt>
                <c:pt idx="1105">
                  <c:v>1.2493496955957271</c:v>
                </c:pt>
                <c:pt idx="1106">
                  <c:v>1.268507353356418</c:v>
                </c:pt>
                <c:pt idx="1107">
                  <c:v>1.2725817306318279</c:v>
                </c:pt>
                <c:pt idx="1108">
                  <c:v>1.272477088002393</c:v>
                </c:pt>
                <c:pt idx="1109">
                  <c:v>1.270796650390144</c:v>
                </c:pt>
                <c:pt idx="1110">
                  <c:v>1.273887896725914</c:v>
                </c:pt>
                <c:pt idx="1111">
                  <c:v>1.2874362945814519</c:v>
                </c:pt>
                <c:pt idx="1112">
                  <c:v>1.2989816589176331</c:v>
                </c:pt>
                <c:pt idx="1113">
                  <c:v>1.3238048024978011</c:v>
                </c:pt>
                <c:pt idx="1114">
                  <c:v>1.2875661514115551</c:v>
                </c:pt>
                <c:pt idx="1115">
                  <c:v>1.2943271323171011</c:v>
                </c:pt>
                <c:pt idx="1116">
                  <c:v>1.258778027788239</c:v>
                </c:pt>
                <c:pt idx="1117">
                  <c:v>1.3095961044811231</c:v>
                </c:pt>
                <c:pt idx="1118">
                  <c:v>1.324860332027689</c:v>
                </c:pt>
                <c:pt idx="1119">
                  <c:v>1.3348158308984861</c:v>
                </c:pt>
                <c:pt idx="1120">
                  <c:v>1.355058488382143</c:v>
                </c:pt>
                <c:pt idx="1121">
                  <c:v>1.345722887146803</c:v>
                </c:pt>
                <c:pt idx="1122">
                  <c:v>1.3251873152354761</c:v>
                </c:pt>
                <c:pt idx="1123">
                  <c:v>1.3207427708909181</c:v>
                </c:pt>
                <c:pt idx="1124">
                  <c:v>1.3183174958197481</c:v>
                </c:pt>
                <c:pt idx="1125">
                  <c:v>1.281927448293829</c:v>
                </c:pt>
                <c:pt idx="1126">
                  <c:v>1.273561044822747</c:v>
                </c:pt>
                <c:pt idx="1127">
                  <c:v>1.2868958589702171</c:v>
                </c:pt>
                <c:pt idx="1128">
                  <c:v>1.3022834620353889</c:v>
                </c:pt>
                <c:pt idx="1129">
                  <c:v>1.311190185979306</c:v>
                </c:pt>
                <c:pt idx="1130">
                  <c:v>1.2945495064679129</c:v>
                </c:pt>
                <c:pt idx="1131">
                  <c:v>1.2783493015106231</c:v>
                </c:pt>
                <c:pt idx="1132">
                  <c:v>1.291236381655279</c:v>
                </c:pt>
                <c:pt idx="1133">
                  <c:v>1.3283379268121009</c:v>
                </c:pt>
                <c:pt idx="1134">
                  <c:v>1.356248033385886</c:v>
                </c:pt>
                <c:pt idx="1135">
                  <c:v>1.34649001717595</c:v>
                </c:pt>
                <c:pt idx="1136">
                  <c:v>1.3437595637695769</c:v>
                </c:pt>
                <c:pt idx="1137">
                  <c:v>1.335664275605323</c:v>
                </c:pt>
                <c:pt idx="1138">
                  <c:v>1.330676684773062</c:v>
                </c:pt>
                <c:pt idx="1139">
                  <c:v>1.35152006356273</c:v>
                </c:pt>
                <c:pt idx="1140">
                  <c:v>1.3398839983327979</c:v>
                </c:pt>
                <c:pt idx="1141">
                  <c:v>1.348473507421929</c:v>
                </c:pt>
                <c:pt idx="1142">
                  <c:v>1.360778013096672</c:v>
                </c:pt>
                <c:pt idx="1143">
                  <c:v>1.3074153973192599</c:v>
                </c:pt>
                <c:pt idx="1144">
                  <c:v>1.355600146232145</c:v>
                </c:pt>
                <c:pt idx="1145">
                  <c:v>1.3826509379517551</c:v>
                </c:pt>
                <c:pt idx="1146">
                  <c:v>1.393134375563869</c:v>
                </c:pt>
                <c:pt idx="1147">
                  <c:v>1.379173900209141</c:v>
                </c:pt>
                <c:pt idx="1148">
                  <c:v>1.4026179029091119</c:v>
                </c:pt>
                <c:pt idx="1149">
                  <c:v>1.40354315910945</c:v>
                </c:pt>
                <c:pt idx="1150">
                  <c:v>1.391494716143147</c:v>
                </c:pt>
                <c:pt idx="1151">
                  <c:v>1.381286944919115</c:v>
                </c:pt>
                <c:pt idx="1152">
                  <c:v>1.366500737942514</c:v>
                </c:pt>
                <c:pt idx="1153">
                  <c:v>1.3599227765278561</c:v>
                </c:pt>
                <c:pt idx="1154">
                  <c:v>1.3789068632531949</c:v>
                </c:pt>
                <c:pt idx="1155">
                  <c:v>1.3718731529858079</c:v>
                </c:pt>
                <c:pt idx="1156">
                  <c:v>1.3620425687841791</c:v>
                </c:pt>
                <c:pt idx="1157">
                  <c:v>1.3391860566117639</c:v>
                </c:pt>
                <c:pt idx="1158">
                  <c:v>1.3350903439499071</c:v>
                </c:pt>
                <c:pt idx="1159">
                  <c:v>1.355041555362517</c:v>
                </c:pt>
                <c:pt idx="1160">
                  <c:v>1.370774623737679</c:v>
                </c:pt>
                <c:pt idx="1161">
                  <c:v>1.376735673560771</c:v>
                </c:pt>
                <c:pt idx="1162">
                  <c:v>1.392699364396871</c:v>
                </c:pt>
                <c:pt idx="1163">
                  <c:v>1.4149396113420669</c:v>
                </c:pt>
                <c:pt idx="1164">
                  <c:v>1.418287506364601</c:v>
                </c:pt>
                <c:pt idx="1165">
                  <c:v>1.408735186318939</c:v>
                </c:pt>
                <c:pt idx="1166">
                  <c:v>1.422053622856984</c:v>
                </c:pt>
                <c:pt idx="1167">
                  <c:v>1.4259662140388361</c:v>
                </c:pt>
                <c:pt idx="1168">
                  <c:v>1.445718475618164</c:v>
                </c:pt>
                <c:pt idx="1169">
                  <c:v>1.4273440283016749</c:v>
                </c:pt>
                <c:pt idx="1170">
                  <c:v>1.45693345301856</c:v>
                </c:pt>
                <c:pt idx="1171">
                  <c:v>1.46180124255109</c:v>
                </c:pt>
                <c:pt idx="1172">
                  <c:v>1.4459263059546861</c:v>
                </c:pt>
                <c:pt idx="1173">
                  <c:v>1.4577936892135679</c:v>
                </c:pt>
                <c:pt idx="1174">
                  <c:v>1.4735120044551171</c:v>
                </c:pt>
                <c:pt idx="1175">
                  <c:v>1.468175199299836</c:v>
                </c:pt>
                <c:pt idx="1176">
                  <c:v>1.477658095603023</c:v>
                </c:pt>
                <c:pt idx="1177">
                  <c:v>1.5027097627764749</c:v>
                </c:pt>
                <c:pt idx="1178">
                  <c:v>1.54588530092723</c:v>
                </c:pt>
                <c:pt idx="1179">
                  <c:v>1.557763494933843</c:v>
                </c:pt>
                <c:pt idx="1180">
                  <c:v>1.5860118179512059</c:v>
                </c:pt>
                <c:pt idx="1181">
                  <c:v>1.5867981115711129</c:v>
                </c:pt>
                <c:pt idx="1182">
                  <c:v>1.5966464760179691</c:v>
                </c:pt>
                <c:pt idx="1183">
                  <c:v>1.6334756433516839</c:v>
                </c:pt>
                <c:pt idx="1184">
                  <c:v>1.638959052196582</c:v>
                </c:pt>
                <c:pt idx="1185">
                  <c:v>1.65603063248337</c:v>
                </c:pt>
                <c:pt idx="1186">
                  <c:v>1.6437222763000721</c:v>
                </c:pt>
                <c:pt idx="1187">
                  <c:v>1.652482010305337</c:v>
                </c:pt>
                <c:pt idx="1188">
                  <c:v>1.6765135697449971</c:v>
                </c:pt>
                <c:pt idx="1189">
                  <c:v>1.674738640944891</c:v>
                </c:pt>
                <c:pt idx="1190">
                  <c:v>1.7185581338194029</c:v>
                </c:pt>
                <c:pt idx="1191">
                  <c:v>1.7513045648018639</c:v>
                </c:pt>
                <c:pt idx="1192">
                  <c:v>1.7800863121828481</c:v>
                </c:pt>
                <c:pt idx="1193">
                  <c:v>1.8215449330995639</c:v>
                </c:pt>
                <c:pt idx="1194">
                  <c:v>1.8161664673574729</c:v>
                </c:pt>
                <c:pt idx="1195">
                  <c:v>1.8016075679952419</c:v>
                </c:pt>
                <c:pt idx="1196">
                  <c:v>1.846618286998051</c:v>
                </c:pt>
                <c:pt idx="1197">
                  <c:v>1.899223991742389</c:v>
                </c:pt>
                <c:pt idx="1198">
                  <c:v>1.9004745302408541</c:v>
                </c:pt>
                <c:pt idx="1199">
                  <c:v>1.8289634587278589</c:v>
                </c:pt>
                <c:pt idx="1200">
                  <c:v>1.869450230366541</c:v>
                </c:pt>
                <c:pt idx="1201">
                  <c:v>1.8713314386969711</c:v>
                </c:pt>
                <c:pt idx="1202">
                  <c:v>1.8164038466330259</c:v>
                </c:pt>
                <c:pt idx="1203">
                  <c:v>1.8849349824588471</c:v>
                </c:pt>
                <c:pt idx="1204">
                  <c:v>1.933438672468536</c:v>
                </c:pt>
                <c:pt idx="1205">
                  <c:v>1.940220078888123</c:v>
                </c:pt>
                <c:pt idx="1206">
                  <c:v>1.9332738516736301</c:v>
                </c:pt>
                <c:pt idx="1207">
                  <c:v>1.9493430554835229</c:v>
                </c:pt>
                <c:pt idx="1208">
                  <c:v>1.884399373937875</c:v>
                </c:pt>
                <c:pt idx="1209">
                  <c:v>1.9172241571498849</c:v>
                </c:pt>
                <c:pt idx="1210">
                  <c:v>1.910624448307136</c:v>
                </c:pt>
                <c:pt idx="1211">
                  <c:v>1.910624448307136</c:v>
                </c:pt>
                <c:pt idx="1212">
                  <c:v>1.847655293998014</c:v>
                </c:pt>
                <c:pt idx="1213">
                  <c:v>1.8310687838074591</c:v>
                </c:pt>
                <c:pt idx="1214">
                  <c:v>1.8091578451437811</c:v>
                </c:pt>
                <c:pt idx="1215">
                  <c:v>1.8800643814108271</c:v>
                </c:pt>
                <c:pt idx="1216">
                  <c:v>1.9513788848099261</c:v>
                </c:pt>
                <c:pt idx="1217">
                  <c:v>1.9797091566623899</c:v>
                </c:pt>
                <c:pt idx="1218">
                  <c:v>1.983018529885151</c:v>
                </c:pt>
                <c:pt idx="1219">
                  <c:v>1.971123078425512</c:v>
                </c:pt>
                <c:pt idx="1220">
                  <c:v>1.952614034566394</c:v>
                </c:pt>
                <c:pt idx="1221">
                  <c:v>1.9795842888648401</c:v>
                </c:pt>
                <c:pt idx="1222">
                  <c:v>2.0300821472739612</c:v>
                </c:pt>
                <c:pt idx="1223">
                  <c:v>2.0653264211820259</c:v>
                </c:pt>
                <c:pt idx="1224">
                  <c:v>2.1589356622419098</c:v>
                </c:pt>
                <c:pt idx="1225">
                  <c:v>2.1894662980588739</c:v>
                </c:pt>
                <c:pt idx="1226">
                  <c:v>2.2544497862612261</c:v>
                </c:pt>
                <c:pt idx="1227">
                  <c:v>2.3211904350677788</c:v>
                </c:pt>
                <c:pt idx="1228">
                  <c:v>2.353257780349157</c:v>
                </c:pt>
                <c:pt idx="1229">
                  <c:v>2.2220244769454478</c:v>
                </c:pt>
                <c:pt idx="1230">
                  <c:v>2.2544573517144508</c:v>
                </c:pt>
                <c:pt idx="1231">
                  <c:v>2.3777661400025889</c:v>
                </c:pt>
                <c:pt idx="1232">
                  <c:v>2.4465005760209588</c:v>
                </c:pt>
                <c:pt idx="1233">
                  <c:v>2.4501607319166618</c:v>
                </c:pt>
                <c:pt idx="1234">
                  <c:v>2.4448767537448259</c:v>
                </c:pt>
                <c:pt idx="1235">
                  <c:v>2.476699096773582</c:v>
                </c:pt>
                <c:pt idx="1236">
                  <c:v>2.4531333284052992</c:v>
                </c:pt>
                <c:pt idx="1237">
                  <c:v>2.4518088672892979</c:v>
                </c:pt>
                <c:pt idx="1238">
                  <c:v>2.495809242598197</c:v>
                </c:pt>
                <c:pt idx="1239">
                  <c:v>2.5436035577935252</c:v>
                </c:pt>
                <c:pt idx="1240">
                  <c:v>2.5713723843706422</c:v>
                </c:pt>
                <c:pt idx="1241">
                  <c:v>2.5335260412429128</c:v>
                </c:pt>
                <c:pt idx="1242">
                  <c:v>2.4466152055617112</c:v>
                </c:pt>
                <c:pt idx="1243">
                  <c:v>2.4637869289120689</c:v>
                </c:pt>
                <c:pt idx="1244">
                  <c:v>2.3779453732127971</c:v>
                </c:pt>
                <c:pt idx="1245">
                  <c:v>2.2317314765199869</c:v>
                </c:pt>
                <c:pt idx="1246">
                  <c:v>2.2664533195088019</c:v>
                </c:pt>
                <c:pt idx="1247">
                  <c:v>2.319808289695521</c:v>
                </c:pt>
                <c:pt idx="1248">
                  <c:v>2.2345742084144442</c:v>
                </c:pt>
                <c:pt idx="1249">
                  <c:v>2.0558747200152379</c:v>
                </c:pt>
                <c:pt idx="1250">
                  <c:v>1.954435752539825</c:v>
                </c:pt>
                <c:pt idx="1251">
                  <c:v>2.078422629292664</c:v>
                </c:pt>
                <c:pt idx="1252">
                  <c:v>1.99204625793365</c:v>
                </c:pt>
                <c:pt idx="1253">
                  <c:v>1.8865266359021911</c:v>
                </c:pt>
                <c:pt idx="1254">
                  <c:v>1.7960322407173861</c:v>
                </c:pt>
                <c:pt idx="1255">
                  <c:v>1.7877968251905501</c:v>
                </c:pt>
                <c:pt idx="1256">
                  <c:v>1.671341913810529</c:v>
                </c:pt>
                <c:pt idx="1257">
                  <c:v>1.6178586811008411</c:v>
                </c:pt>
                <c:pt idx="1258">
                  <c:v>1.712545555063772</c:v>
                </c:pt>
                <c:pt idx="1259">
                  <c:v>1.81119634926179</c:v>
                </c:pt>
                <c:pt idx="1260">
                  <c:v>1.9091285667940541</c:v>
                </c:pt>
                <c:pt idx="1261">
                  <c:v>1.9127305674817869</c:v>
                </c:pt>
                <c:pt idx="1262">
                  <c:v>1.811289369941891</c:v>
                </c:pt>
                <c:pt idx="1263">
                  <c:v>1.852020443404073</c:v>
                </c:pt>
                <c:pt idx="1264">
                  <c:v>1.943564977251875</c:v>
                </c:pt>
                <c:pt idx="1265">
                  <c:v>1.9597685452484339</c:v>
                </c:pt>
                <c:pt idx="1266">
                  <c:v>1.9837728891131901</c:v>
                </c:pt>
                <c:pt idx="1267">
                  <c:v>1.9858727716605009</c:v>
                </c:pt>
                <c:pt idx="1268">
                  <c:v>2.0344588713458549</c:v>
                </c:pt>
                <c:pt idx="1269">
                  <c:v>1.990770964459186</c:v>
                </c:pt>
                <c:pt idx="1270">
                  <c:v>1.8262912796401281</c:v>
                </c:pt>
                <c:pt idx="1271">
                  <c:v>1.8044177522355891</c:v>
                </c:pt>
                <c:pt idx="1272">
                  <c:v>1.8782627463909189</c:v>
                </c:pt>
                <c:pt idx="1273">
                  <c:v>1.820620823850283</c:v>
                </c:pt>
                <c:pt idx="1274">
                  <c:v>1.8239005107277311</c:v>
                </c:pt>
                <c:pt idx="1275">
                  <c:v>1.819622261673232</c:v>
                </c:pt>
                <c:pt idx="1276">
                  <c:v>1.902901128087666</c:v>
                </c:pt>
                <c:pt idx="1277">
                  <c:v>1.89001648664918</c:v>
                </c:pt>
                <c:pt idx="1278">
                  <c:v>1.881685396945036</c:v>
                </c:pt>
                <c:pt idx="1279">
                  <c:v>1.926754650081058</c:v>
                </c:pt>
                <c:pt idx="1280">
                  <c:v>2.0088045097088951</c:v>
                </c:pt>
                <c:pt idx="1281">
                  <c:v>2.0070936843544311</c:v>
                </c:pt>
                <c:pt idx="1282">
                  <c:v>1.988630447008727</c:v>
                </c:pt>
                <c:pt idx="1283">
                  <c:v>2.0172941756099281</c:v>
                </c:pt>
                <c:pt idx="1284">
                  <c:v>2.0224115803236078</c:v>
                </c:pt>
                <c:pt idx="1285">
                  <c:v>2.048050974637686</c:v>
                </c:pt>
                <c:pt idx="1286">
                  <c:v>1.907587064079358</c:v>
                </c:pt>
                <c:pt idx="1287">
                  <c:v>1.9574258239630391</c:v>
                </c:pt>
                <c:pt idx="1288">
                  <c:v>1.906029968124537</c:v>
                </c:pt>
                <c:pt idx="1289">
                  <c:v>1.799898799160202</c:v>
                </c:pt>
                <c:pt idx="1290">
                  <c:v>1.646601039803675</c:v>
                </c:pt>
                <c:pt idx="1291">
                  <c:v>1.528329391809929</c:v>
                </c:pt>
                <c:pt idx="1292">
                  <c:v>1.52115837731568</c:v>
                </c:pt>
                <c:pt idx="1293">
                  <c:v>1.591610166274835</c:v>
                </c:pt>
                <c:pt idx="1294">
                  <c:v>1.6768187567004851</c:v>
                </c:pt>
                <c:pt idx="1295">
                  <c:v>1.624819239313585</c:v>
                </c:pt>
                <c:pt idx="1296">
                  <c:v>1.624819239313585</c:v>
                </c:pt>
                <c:pt idx="1297">
                  <c:v>1.6232531683324161</c:v>
                </c:pt>
                <c:pt idx="1298">
                  <c:v>1.622908720926022</c:v>
                </c:pt>
                <c:pt idx="1299">
                  <c:v>1.690577257176056</c:v>
                </c:pt>
                <c:pt idx="1300">
                  <c:v>1.736641220509795</c:v>
                </c:pt>
                <c:pt idx="1301">
                  <c:v>1.702378813458405</c:v>
                </c:pt>
                <c:pt idx="1302">
                  <c:v>1.707327250301339</c:v>
                </c:pt>
                <c:pt idx="1303">
                  <c:v>1.603952470397247</c:v>
                </c:pt>
                <c:pt idx="1304">
                  <c:v>1.5353971998318821</c:v>
                </c:pt>
                <c:pt idx="1305">
                  <c:v>1.6408448502378421</c:v>
                </c:pt>
                <c:pt idx="1306">
                  <c:v>1.6051336482945231</c:v>
                </c:pt>
                <c:pt idx="1307">
                  <c:v>1.620503441567289</c:v>
                </c:pt>
                <c:pt idx="1308">
                  <c:v>1.6692414457802369</c:v>
                </c:pt>
                <c:pt idx="1309">
                  <c:v>1.6765677830689369</c:v>
                </c:pt>
                <c:pt idx="1310">
                  <c:v>1.6529958884828631</c:v>
                </c:pt>
                <c:pt idx="1311">
                  <c:v>1.6746306636117441</c:v>
                </c:pt>
                <c:pt idx="1312">
                  <c:v>1.637478181023837</c:v>
                </c:pt>
                <c:pt idx="1313">
                  <c:v>1.65959774321247</c:v>
                </c:pt>
                <c:pt idx="1314">
                  <c:v>1.6344810223715061</c:v>
                </c:pt>
                <c:pt idx="1315">
                  <c:v>1.635843441699129</c:v>
                </c:pt>
                <c:pt idx="1316">
                  <c:v>1.6971995285764481</c:v>
                </c:pt>
                <c:pt idx="1317">
                  <c:v>1.7124572666162849</c:v>
                </c:pt>
                <c:pt idx="1318">
                  <c:v>1.770756664914082</c:v>
                </c:pt>
                <c:pt idx="1319">
                  <c:v>1.786444104065789</c:v>
                </c:pt>
                <c:pt idx="1320">
                  <c:v>1.757298452428308</c:v>
                </c:pt>
                <c:pt idx="1321">
                  <c:v>1.801246128938357</c:v>
                </c:pt>
                <c:pt idx="1322">
                  <c:v>1.8212660226386019</c:v>
                </c:pt>
                <c:pt idx="1323">
                  <c:v>1.826274764058609</c:v>
                </c:pt>
                <c:pt idx="1324">
                  <c:v>1.8529822693910361</c:v>
                </c:pt>
                <c:pt idx="1325">
                  <c:v>1.749820855981181</c:v>
                </c:pt>
                <c:pt idx="1326">
                  <c:v>1.802176406577662</c:v>
                </c:pt>
                <c:pt idx="1327">
                  <c:v>1.853697831378293</c:v>
                </c:pt>
                <c:pt idx="1328">
                  <c:v>1.86162752954805</c:v>
                </c:pt>
                <c:pt idx="1329">
                  <c:v>1.8682087679367581</c:v>
                </c:pt>
                <c:pt idx="1330">
                  <c:v>1.831189155648121</c:v>
                </c:pt>
                <c:pt idx="1331">
                  <c:v>1.8479457667573429</c:v>
                </c:pt>
                <c:pt idx="1332">
                  <c:v>1.8434502343150649</c:v>
                </c:pt>
                <c:pt idx="1333">
                  <c:v>1.8434502343150649</c:v>
                </c:pt>
                <c:pt idx="1334">
                  <c:v>1.841447399772391</c:v>
                </c:pt>
                <c:pt idx="1335">
                  <c:v>1.9187369754575889</c:v>
                </c:pt>
                <c:pt idx="1336">
                  <c:v>1.9159561913468239</c:v>
                </c:pt>
                <c:pt idx="1337">
                  <c:v>1.9544686370825499</c:v>
                </c:pt>
                <c:pt idx="1338">
                  <c:v>1.9782451837314181</c:v>
                </c:pt>
                <c:pt idx="1339">
                  <c:v>1.9799543435024309</c:v>
                </c:pt>
                <c:pt idx="1340">
                  <c:v>1.9994684028641641</c:v>
                </c:pt>
                <c:pt idx="1341">
                  <c:v>1.994988326744757</c:v>
                </c:pt>
                <c:pt idx="1342">
                  <c:v>1.965959038865571</c:v>
                </c:pt>
                <c:pt idx="1343">
                  <c:v>1.9960217725170499</c:v>
                </c:pt>
                <c:pt idx="1344">
                  <c:v>1.989202022887631</c:v>
                </c:pt>
                <c:pt idx="1345">
                  <c:v>1.956072400636736</c:v>
                </c:pt>
                <c:pt idx="1346">
                  <c:v>1.99872330206355</c:v>
                </c:pt>
                <c:pt idx="1347">
                  <c:v>2.005812576971302</c:v>
                </c:pt>
                <c:pt idx="1348">
                  <c:v>1.9925295430988561</c:v>
                </c:pt>
                <c:pt idx="1349">
                  <c:v>2.0091295143767338</c:v>
                </c:pt>
                <c:pt idx="1350">
                  <c:v>2.0331348964451612</c:v>
                </c:pt>
                <c:pt idx="1351">
                  <c:v>2.021113718825013</c:v>
                </c:pt>
                <c:pt idx="1352">
                  <c:v>1.914423306058513</c:v>
                </c:pt>
                <c:pt idx="1353">
                  <c:v>1.9221170252490021</c:v>
                </c:pt>
                <c:pt idx="1354">
                  <c:v>1.9364285080129651</c:v>
                </c:pt>
                <c:pt idx="1355">
                  <c:v>1.9525975989905771</c:v>
                </c:pt>
                <c:pt idx="1356">
                  <c:v>1.9881061916852429</c:v>
                </c:pt>
                <c:pt idx="1357">
                  <c:v>1.9737495642819931</c:v>
                </c:pt>
                <c:pt idx="1358">
                  <c:v>2.005895877540639</c:v>
                </c:pt>
                <c:pt idx="1359">
                  <c:v>1.9738005739383271</c:v>
                </c:pt>
                <c:pt idx="1360">
                  <c:v>1.9630529090064921</c:v>
                </c:pt>
                <c:pt idx="1361">
                  <c:v>1.9660395618447211</c:v>
                </c:pt>
                <c:pt idx="1362">
                  <c:v>1.9530693003130219</c:v>
                </c:pt>
                <c:pt idx="1363">
                  <c:v>1.9835471893301599</c:v>
                </c:pt>
                <c:pt idx="1364">
                  <c:v>1.9921667256347499</c:v>
                </c:pt>
                <c:pt idx="1365">
                  <c:v>1.9948896368469531</c:v>
                </c:pt>
                <c:pt idx="1366">
                  <c:v>2.0355684366884108</c:v>
                </c:pt>
                <c:pt idx="1367">
                  <c:v>2.0361799768197528</c:v>
                </c:pt>
                <c:pt idx="1368">
                  <c:v>2.0947961585493382</c:v>
                </c:pt>
                <c:pt idx="1369">
                  <c:v>2.1050960657063591</c:v>
                </c:pt>
                <c:pt idx="1370">
                  <c:v>2.0865066688612539</c:v>
                </c:pt>
                <c:pt idx="1371">
                  <c:v>2.068874326308404</c:v>
                </c:pt>
                <c:pt idx="1372">
                  <c:v>2.079217508554041</c:v>
                </c:pt>
                <c:pt idx="1373">
                  <c:v>2.031857367941766</c:v>
                </c:pt>
                <c:pt idx="1374">
                  <c:v>2.049123062470275</c:v>
                </c:pt>
                <c:pt idx="1375">
                  <c:v>2.0653316164815738</c:v>
                </c:pt>
                <c:pt idx="1376">
                  <c:v>2.0424116740115128</c:v>
                </c:pt>
                <c:pt idx="1377">
                  <c:v>1.877411808208644</c:v>
                </c:pt>
                <c:pt idx="1378">
                  <c:v>1.8707642473028989</c:v>
                </c:pt>
                <c:pt idx="1379">
                  <c:v>1.9049298307828599</c:v>
                </c:pt>
                <c:pt idx="1380">
                  <c:v>1.751190418137675</c:v>
                </c:pt>
                <c:pt idx="1381">
                  <c:v>1.778692406995072</c:v>
                </c:pt>
                <c:pt idx="1382">
                  <c:v>1.663391466950999</c:v>
                </c:pt>
                <c:pt idx="1383">
                  <c:v>1.6694146399009711</c:v>
                </c:pt>
                <c:pt idx="1384">
                  <c:v>1.628575984689911</c:v>
                </c:pt>
                <c:pt idx="1385">
                  <c:v>1.683969642797837</c:v>
                </c:pt>
                <c:pt idx="1386">
                  <c:v>1.6284787035510759</c:v>
                </c:pt>
                <c:pt idx="1387">
                  <c:v>1.644171707342837</c:v>
                </c:pt>
                <c:pt idx="1388">
                  <c:v>1.6988357025559211</c:v>
                </c:pt>
                <c:pt idx="1389">
                  <c:v>1.6742462123512121</c:v>
                </c:pt>
                <c:pt idx="1390">
                  <c:v>1.6162449264646219</c:v>
                </c:pt>
                <c:pt idx="1391">
                  <c:v>1.6308566772203521</c:v>
                </c:pt>
                <c:pt idx="1392">
                  <c:v>1.6474459672625019</c:v>
                </c:pt>
                <c:pt idx="1393">
                  <c:v>1.535902243847852</c:v>
                </c:pt>
                <c:pt idx="1394">
                  <c:v>1.5254659879707431</c:v>
                </c:pt>
                <c:pt idx="1395">
                  <c:v>1.4829875190188051</c:v>
                </c:pt>
                <c:pt idx="1396">
                  <c:v>1.533748306747168</c:v>
                </c:pt>
                <c:pt idx="1397">
                  <c:v>1.5230181075047451</c:v>
                </c:pt>
                <c:pt idx="1398">
                  <c:v>1.5675475402703369</c:v>
                </c:pt>
                <c:pt idx="1399">
                  <c:v>1.570243840772354</c:v>
                </c:pt>
                <c:pt idx="1400">
                  <c:v>1.596750359721216</c:v>
                </c:pt>
                <c:pt idx="1401">
                  <c:v>1.5857993379530231</c:v>
                </c:pt>
                <c:pt idx="1402">
                  <c:v>1.5869334438005069</c:v>
                </c:pt>
                <c:pt idx="1403">
                  <c:v>1.643859216816866</c:v>
                </c:pt>
                <c:pt idx="1404">
                  <c:v>1.6560077557321491</c:v>
                </c:pt>
                <c:pt idx="1405">
                  <c:v>1.6563152423727869</c:v>
                </c:pt>
                <c:pt idx="1406">
                  <c:v>1.6592464886645439</c:v>
                </c:pt>
                <c:pt idx="1407">
                  <c:v>1.699498019407224</c:v>
                </c:pt>
                <c:pt idx="1408">
                  <c:v>1.693229037005417</c:v>
                </c:pt>
                <c:pt idx="1409">
                  <c:v>1.7040056262161949</c:v>
                </c:pt>
                <c:pt idx="1410">
                  <c:v>1.582046045587544</c:v>
                </c:pt>
                <c:pt idx="1411">
                  <c:v>1.593740516902687</c:v>
                </c:pt>
                <c:pt idx="1412">
                  <c:v>1.5212238692851201</c:v>
                </c:pt>
                <c:pt idx="1413">
                  <c:v>1.5570827879733991</c:v>
                </c:pt>
                <c:pt idx="1414">
                  <c:v>1.633232952712832</c:v>
                </c:pt>
                <c:pt idx="1415">
                  <c:v>1.6370262619450899</c:v>
                </c:pt>
                <c:pt idx="1416">
                  <c:v>1.618829720581787</c:v>
                </c:pt>
                <c:pt idx="1417">
                  <c:v>1.6508268660957821</c:v>
                </c:pt>
                <c:pt idx="1418">
                  <c:v>1.6608041030174721</c:v>
                </c:pt>
                <c:pt idx="1419">
                  <c:v>1.625162273917468</c:v>
                </c:pt>
                <c:pt idx="1420">
                  <c:v>1.6036224641441379</c:v>
                </c:pt>
                <c:pt idx="1421">
                  <c:v>1.600118278994751</c:v>
                </c:pt>
                <c:pt idx="1422">
                  <c:v>1.643156661878316</c:v>
                </c:pt>
                <c:pt idx="1423">
                  <c:v>1.635004645615376</c:v>
                </c:pt>
                <c:pt idx="1424">
                  <c:v>1.617334208756698</c:v>
                </c:pt>
                <c:pt idx="1425">
                  <c:v>1.6610134971711581</c:v>
                </c:pt>
                <c:pt idx="1426">
                  <c:v>1.706272919413635</c:v>
                </c:pt>
                <c:pt idx="1427">
                  <c:v>1.7413414247342121</c:v>
                </c:pt>
                <c:pt idx="1428">
                  <c:v>1.7345778769825291</c:v>
                </c:pt>
                <c:pt idx="1429">
                  <c:v>1.737919551027884</c:v>
                </c:pt>
                <c:pt idx="1430">
                  <c:v>1.7043068385571229</c:v>
                </c:pt>
                <c:pt idx="1431">
                  <c:v>1.721247250183723</c:v>
                </c:pt>
                <c:pt idx="1432">
                  <c:v>1.7204143832905461</c:v>
                </c:pt>
                <c:pt idx="1433">
                  <c:v>1.6932846218832449</c:v>
                </c:pt>
                <c:pt idx="1434">
                  <c:v>1.7439798293803661</c:v>
                </c:pt>
                <c:pt idx="1435">
                  <c:v>1.7511396899954501</c:v>
                </c:pt>
                <c:pt idx="1436">
                  <c:v>1.745168058466342</c:v>
                </c:pt>
                <c:pt idx="1437">
                  <c:v>1.7880596841990339</c:v>
                </c:pt>
                <c:pt idx="1438">
                  <c:v>1.7948149036527481</c:v>
                </c:pt>
                <c:pt idx="1439">
                  <c:v>1.7695975888787869</c:v>
                </c:pt>
                <c:pt idx="1440">
                  <c:v>1.751901303646366</c:v>
                </c:pt>
                <c:pt idx="1441">
                  <c:v>1.789106010280948</c:v>
                </c:pt>
                <c:pt idx="1442">
                  <c:v>1.7841978946378441</c:v>
                </c:pt>
                <c:pt idx="1443">
                  <c:v>1.8075584507499109</c:v>
                </c:pt>
                <c:pt idx="1444">
                  <c:v>1.8166011646497919</c:v>
                </c:pt>
                <c:pt idx="1445">
                  <c:v>1.8122998273727271</c:v>
                </c:pt>
                <c:pt idx="1446">
                  <c:v>1.7914045021649181</c:v>
                </c:pt>
                <c:pt idx="1447">
                  <c:v>1.797537315202405</c:v>
                </c:pt>
                <c:pt idx="1448">
                  <c:v>1.7243735724367371</c:v>
                </c:pt>
                <c:pt idx="1449">
                  <c:v>1.7055984609646151</c:v>
                </c:pt>
                <c:pt idx="1450">
                  <c:v>1.7263492146417101</c:v>
                </c:pt>
                <c:pt idx="1451">
                  <c:v>1.7229033914439951</c:v>
                </c:pt>
                <c:pt idx="1452">
                  <c:v>1.738290999713054</c:v>
                </c:pt>
                <c:pt idx="1453">
                  <c:v>1.7330598210861361</c:v>
                </c:pt>
                <c:pt idx="1454">
                  <c:v>1.721002741289877</c:v>
                </c:pt>
                <c:pt idx="1455">
                  <c:v>1.7227591550161421</c:v>
                </c:pt>
                <c:pt idx="1456">
                  <c:v>1.7227591550161421</c:v>
                </c:pt>
                <c:pt idx="1457">
                  <c:v>1.7217332250774191</c:v>
                </c:pt>
                <c:pt idx="1458">
                  <c:v>1.7250981696346499</c:v>
                </c:pt>
                <c:pt idx="1459">
                  <c:v>1.664863572416301</c:v>
                </c:pt>
                <c:pt idx="1460">
                  <c:v>1.616016920062187</c:v>
                </c:pt>
                <c:pt idx="1461">
                  <c:v>1.624814921267</c:v>
                </c:pt>
                <c:pt idx="1462">
                  <c:v>1.641015147323952</c:v>
                </c:pt>
                <c:pt idx="1463">
                  <c:v>1.646074759742524</c:v>
                </c:pt>
                <c:pt idx="1464">
                  <c:v>1.644079837028708</c:v>
                </c:pt>
                <c:pt idx="1465">
                  <c:v>1.6709210954875551</c:v>
                </c:pt>
                <c:pt idx="1466">
                  <c:v>1.6597142151038511</c:v>
                </c:pt>
                <c:pt idx="1467">
                  <c:v>1.62432682375377</c:v>
                </c:pt>
                <c:pt idx="1468">
                  <c:v>1.6250758465081241</c:v>
                </c:pt>
                <c:pt idx="1469">
                  <c:v>1.6432205318318811</c:v>
                </c:pt>
                <c:pt idx="1470">
                  <c:v>1.662372018146324</c:v>
                </c:pt>
                <c:pt idx="1471">
                  <c:v>1.6469302791610361</c:v>
                </c:pt>
                <c:pt idx="1472">
                  <c:v>1.640887704963184</c:v>
                </c:pt>
                <c:pt idx="1473">
                  <c:v>1.6505593649251371</c:v>
                </c:pt>
                <c:pt idx="1474">
                  <c:v>1.6528037886800611</c:v>
                </c:pt>
                <c:pt idx="1475">
                  <c:v>1.6469623050162121</c:v>
                </c:pt>
                <c:pt idx="1476">
                  <c:v>1.703447303598274</c:v>
                </c:pt>
                <c:pt idx="1477">
                  <c:v>1.7077534411950801</c:v>
                </c:pt>
                <c:pt idx="1478">
                  <c:v>1.7137515737850491</c:v>
                </c:pt>
                <c:pt idx="1479">
                  <c:v>1.7299790001932409</c:v>
                </c:pt>
                <c:pt idx="1480">
                  <c:v>1.7345021463257231</c:v>
                </c:pt>
                <c:pt idx="1481">
                  <c:v>1.7362441308120209</c:v>
                </c:pt>
                <c:pt idx="1482">
                  <c:v>1.7254903813637199</c:v>
                </c:pt>
                <c:pt idx="1483">
                  <c:v>1.6731525283825821</c:v>
                </c:pt>
                <c:pt idx="1484">
                  <c:v>1.687039048075887</c:v>
                </c:pt>
                <c:pt idx="1485">
                  <c:v>1.7301052312719369</c:v>
                </c:pt>
                <c:pt idx="1486">
                  <c:v>1.722366088993571</c:v>
                </c:pt>
                <c:pt idx="1487">
                  <c:v>1.7376604711885599</c:v>
                </c:pt>
                <c:pt idx="1488">
                  <c:v>1.7463954609525669</c:v>
                </c:pt>
                <c:pt idx="1489">
                  <c:v>1.731947758037649</c:v>
                </c:pt>
                <c:pt idx="1490">
                  <c:v>1.754389506245017</c:v>
                </c:pt>
                <c:pt idx="1491">
                  <c:v>1.7484120709320501</c:v>
                </c:pt>
                <c:pt idx="1492">
                  <c:v>1.735740064476482</c:v>
                </c:pt>
                <c:pt idx="1493">
                  <c:v>1.779603654542051</c:v>
                </c:pt>
                <c:pt idx="1494">
                  <c:v>1.8047665225094569</c:v>
                </c:pt>
                <c:pt idx="1495">
                  <c:v>1.801583036664705</c:v>
                </c:pt>
                <c:pt idx="1496">
                  <c:v>1.804307557391339</c:v>
                </c:pt>
                <c:pt idx="1497">
                  <c:v>1.801520065872112</c:v>
                </c:pt>
                <c:pt idx="1498">
                  <c:v>1.834680507523355</c:v>
                </c:pt>
                <c:pt idx="1499">
                  <c:v>1.8387800830462431</c:v>
                </c:pt>
                <c:pt idx="1500">
                  <c:v>1.8657415922234519</c:v>
                </c:pt>
                <c:pt idx="1501">
                  <c:v>1.8694893290082091</c:v>
                </c:pt>
                <c:pt idx="1502">
                  <c:v>1.864840330816639</c:v>
                </c:pt>
                <c:pt idx="1503">
                  <c:v>1.877230856001016</c:v>
                </c:pt>
                <c:pt idx="1504">
                  <c:v>1.913284318756761</c:v>
                </c:pt>
                <c:pt idx="1505">
                  <c:v>1.9143042179318619</c:v>
                </c:pt>
                <c:pt idx="1506">
                  <c:v>1.9105016368115211</c:v>
                </c:pt>
                <c:pt idx="1507">
                  <c:v>1.918246686066958</c:v>
                </c:pt>
                <c:pt idx="1508">
                  <c:v>1.914036318020182</c:v>
                </c:pt>
                <c:pt idx="1509">
                  <c:v>1.90282233063725</c:v>
                </c:pt>
                <c:pt idx="1510">
                  <c:v>1.899318313408827</c:v>
                </c:pt>
                <c:pt idx="1511">
                  <c:v>1.908673195240006</c:v>
                </c:pt>
                <c:pt idx="1512">
                  <c:v>1.8877442956197561</c:v>
                </c:pt>
                <c:pt idx="1513">
                  <c:v>1.8927564828382</c:v>
                </c:pt>
                <c:pt idx="1514">
                  <c:v>1.9246997358764311</c:v>
                </c:pt>
                <c:pt idx="1515">
                  <c:v>1.8707833213737131</c:v>
                </c:pt>
                <c:pt idx="1516">
                  <c:v>1.88742753708248</c:v>
                </c:pt>
                <c:pt idx="1517">
                  <c:v>1.8835034254315159</c:v>
                </c:pt>
                <c:pt idx="1518">
                  <c:v>1.842844154801915</c:v>
                </c:pt>
                <c:pt idx="1519">
                  <c:v>1.853055680528866</c:v>
                </c:pt>
                <c:pt idx="1520">
                  <c:v>1.866141939720424</c:v>
                </c:pt>
                <c:pt idx="1521">
                  <c:v>1.86526796249402</c:v>
                </c:pt>
                <c:pt idx="1522">
                  <c:v>1.8563497405061331</c:v>
                </c:pt>
                <c:pt idx="1523">
                  <c:v>1.875795392672138</c:v>
                </c:pt>
                <c:pt idx="1524">
                  <c:v>1.8958968860055161</c:v>
                </c:pt>
                <c:pt idx="1525">
                  <c:v>1.8898546378569809</c:v>
                </c:pt>
                <c:pt idx="1526">
                  <c:v>1.8672658469440639</c:v>
                </c:pt>
                <c:pt idx="1527">
                  <c:v>1.8855984198393669</c:v>
                </c:pt>
                <c:pt idx="1528">
                  <c:v>1.925465896880548</c:v>
                </c:pt>
                <c:pt idx="1529">
                  <c:v>1.929553809111479</c:v>
                </c:pt>
                <c:pt idx="1530">
                  <c:v>1.9272820839980911</c:v>
                </c:pt>
                <c:pt idx="1531">
                  <c:v>1.9179578959185759</c:v>
                </c:pt>
                <c:pt idx="1532">
                  <c:v>1.9145399040566919</c:v>
                </c:pt>
                <c:pt idx="1533">
                  <c:v>1.8956421154244569</c:v>
                </c:pt>
                <c:pt idx="1534">
                  <c:v>1.897384717237931</c:v>
                </c:pt>
                <c:pt idx="1535">
                  <c:v>1.894837522899262</c:v>
                </c:pt>
                <c:pt idx="1536">
                  <c:v>1.8823520972214369</c:v>
                </c:pt>
                <c:pt idx="1537">
                  <c:v>1.8942952154774011</c:v>
                </c:pt>
                <c:pt idx="1538">
                  <c:v>1.893287735300875</c:v>
                </c:pt>
                <c:pt idx="1539">
                  <c:v>1.888778925894615</c:v>
                </c:pt>
                <c:pt idx="1540">
                  <c:v>1.891631455689424</c:v>
                </c:pt>
                <c:pt idx="1541">
                  <c:v>1.891631455689424</c:v>
                </c:pt>
                <c:pt idx="1542">
                  <c:v>1.88597369125253</c:v>
                </c:pt>
                <c:pt idx="1543">
                  <c:v>1.893278812490881</c:v>
                </c:pt>
                <c:pt idx="1544">
                  <c:v>1.916725487382245</c:v>
                </c:pt>
                <c:pt idx="1545">
                  <c:v>1.916489849759782</c:v>
                </c:pt>
                <c:pt idx="1546">
                  <c:v>1.9222308474443881</c:v>
                </c:pt>
                <c:pt idx="1547">
                  <c:v>1.9123933718893611</c:v>
                </c:pt>
                <c:pt idx="1548">
                  <c:v>1.8661353254505151</c:v>
                </c:pt>
                <c:pt idx="1549">
                  <c:v>1.873638507510935</c:v>
                </c:pt>
                <c:pt idx="1550">
                  <c:v>1.8601738040620199</c:v>
                </c:pt>
                <c:pt idx="1551">
                  <c:v>1.8820720209128179</c:v>
                </c:pt>
                <c:pt idx="1552">
                  <c:v>1.879269408470112</c:v>
                </c:pt>
                <c:pt idx="1553">
                  <c:v>1.8892921691780511</c:v>
                </c:pt>
                <c:pt idx="1554">
                  <c:v>1.9000467437078119</c:v>
                </c:pt>
                <c:pt idx="1555">
                  <c:v>1.898698447989398</c:v>
                </c:pt>
                <c:pt idx="1556">
                  <c:v>1.855016612639083</c:v>
                </c:pt>
                <c:pt idx="1557">
                  <c:v>1.866139627661072</c:v>
                </c:pt>
                <c:pt idx="1558">
                  <c:v>1.8641737929700699</c:v>
                </c:pt>
                <c:pt idx="1559">
                  <c:v>1.8708129251944881</c:v>
                </c:pt>
                <c:pt idx="1560">
                  <c:v>1.880565940171018</c:v>
                </c:pt>
                <c:pt idx="1561">
                  <c:v>1.911228373169404</c:v>
                </c:pt>
                <c:pt idx="1562">
                  <c:v>1.9201008973272859</c:v>
                </c:pt>
                <c:pt idx="1563">
                  <c:v>1.9211496023895029</c:v>
                </c:pt>
                <c:pt idx="1564">
                  <c:v>1.9173026037756109</c:v>
                </c:pt>
                <c:pt idx="1565">
                  <c:v>1.914231827227745</c:v>
                </c:pt>
                <c:pt idx="1566">
                  <c:v>1.9001381969528219</c:v>
                </c:pt>
                <c:pt idx="1567">
                  <c:v>1.926785800320872</c:v>
                </c:pt>
                <c:pt idx="1568">
                  <c:v>1.921559820299134</c:v>
                </c:pt>
                <c:pt idx="1569">
                  <c:v>1.9208462430234301</c:v>
                </c:pt>
                <c:pt idx="1570">
                  <c:v>1.9147398302705101</c:v>
                </c:pt>
                <c:pt idx="1571">
                  <c:v>1.928150069864802</c:v>
                </c:pt>
                <c:pt idx="1572">
                  <c:v>1.9395472987287989</c:v>
                </c:pt>
                <c:pt idx="1573">
                  <c:v>1.9358916658106811</c:v>
                </c:pt>
                <c:pt idx="1574">
                  <c:v>1.9321975967792919</c:v>
                </c:pt>
                <c:pt idx="1575">
                  <c:v>1.923947497750671</c:v>
                </c:pt>
                <c:pt idx="1576">
                  <c:v>1.922099769791092</c:v>
                </c:pt>
                <c:pt idx="1577">
                  <c:v>1.922099769791092</c:v>
                </c:pt>
                <c:pt idx="1578">
                  <c:v>1.909355184317908</c:v>
                </c:pt>
                <c:pt idx="1579">
                  <c:v>1.9131461252685229</c:v>
                </c:pt>
                <c:pt idx="1580">
                  <c:v>1.9051151915240989</c:v>
                </c:pt>
                <c:pt idx="1581">
                  <c:v>1.9031852970512471</c:v>
                </c:pt>
                <c:pt idx="1582">
                  <c:v>1.917549158103981</c:v>
                </c:pt>
                <c:pt idx="1583">
                  <c:v>1.90122484269726</c:v>
                </c:pt>
                <c:pt idx="1584">
                  <c:v>1.9262684690781651</c:v>
                </c:pt>
                <c:pt idx="1585">
                  <c:v>1.932963927779684</c:v>
                </c:pt>
                <c:pt idx="1586">
                  <c:v>1.9313065518900521</c:v>
                </c:pt>
                <c:pt idx="1587">
                  <c:v>1.9402841202537069</c:v>
                </c:pt>
                <c:pt idx="1588">
                  <c:v>1.939439759170295</c:v>
                </c:pt>
                <c:pt idx="1589">
                  <c:v>1.9396005469698769</c:v>
                </c:pt>
                <c:pt idx="1590">
                  <c:v>1.938652760497573</c:v>
                </c:pt>
                <c:pt idx="1591">
                  <c:v>1.9452241276610349</c:v>
                </c:pt>
                <c:pt idx="1592">
                  <c:v>1.9579727693478051</c:v>
                </c:pt>
                <c:pt idx="1593">
                  <c:v>1.9449789944972979</c:v>
                </c:pt>
                <c:pt idx="1594">
                  <c:v>1.951316456643764</c:v>
                </c:pt>
                <c:pt idx="1595">
                  <c:v>1.957856035882368</c:v>
                </c:pt>
                <c:pt idx="1596">
                  <c:v>1.9606892838492029</c:v>
                </c:pt>
                <c:pt idx="1597">
                  <c:v>1.953875697079001</c:v>
                </c:pt>
                <c:pt idx="1598">
                  <c:v>1.939214166742435</c:v>
                </c:pt>
                <c:pt idx="1599">
                  <c:v>1.9475841574528989</c:v>
                </c:pt>
                <c:pt idx="1600">
                  <c:v>1.91840941354116</c:v>
                </c:pt>
                <c:pt idx="1601">
                  <c:v>1.907680722764777</c:v>
                </c:pt>
                <c:pt idx="1602">
                  <c:v>1.914972657302749</c:v>
                </c:pt>
                <c:pt idx="1603">
                  <c:v>1.925583183074268</c:v>
                </c:pt>
                <c:pt idx="1604">
                  <c:v>1.923005314011256</c:v>
                </c:pt>
                <c:pt idx="1605">
                  <c:v>1.9232870796720629</c:v>
                </c:pt>
                <c:pt idx="1606">
                  <c:v>1.844281079438981</c:v>
                </c:pt>
                <c:pt idx="1607">
                  <c:v>1.847454233470208</c:v>
                </c:pt>
                <c:pt idx="1608">
                  <c:v>1.8353800936624001</c:v>
                </c:pt>
                <c:pt idx="1609">
                  <c:v>1.8424148415854591</c:v>
                </c:pt>
                <c:pt idx="1610">
                  <c:v>1.8585574363185631</c:v>
                </c:pt>
                <c:pt idx="1611">
                  <c:v>1.861359591776508</c:v>
                </c:pt>
                <c:pt idx="1612">
                  <c:v>1.85396885346614</c:v>
                </c:pt>
                <c:pt idx="1613">
                  <c:v>1.871085945735955</c:v>
                </c:pt>
                <c:pt idx="1614">
                  <c:v>1.867119544503915</c:v>
                </c:pt>
                <c:pt idx="1615">
                  <c:v>1.8484769660292091</c:v>
                </c:pt>
                <c:pt idx="1616">
                  <c:v>1.8561200201869941</c:v>
                </c:pt>
                <c:pt idx="1617">
                  <c:v>1.8599097875900741</c:v>
                </c:pt>
                <c:pt idx="1618">
                  <c:v>1.8543242292640501</c:v>
                </c:pt>
                <c:pt idx="1619">
                  <c:v>1.8493243756553901</c:v>
                </c:pt>
                <c:pt idx="1620">
                  <c:v>1.860661899003919</c:v>
                </c:pt>
                <c:pt idx="1621">
                  <c:v>1.8756355399174489</c:v>
                </c:pt>
                <c:pt idx="1622">
                  <c:v>1.893226886897651</c:v>
                </c:pt>
                <c:pt idx="1623">
                  <c:v>1.897082992514755</c:v>
                </c:pt>
                <c:pt idx="1624">
                  <c:v>1.881756003708575</c:v>
                </c:pt>
                <c:pt idx="1625">
                  <c:v>1.886423409131742</c:v>
                </c:pt>
                <c:pt idx="1626">
                  <c:v>1.8828534649386499</c:v>
                </c:pt>
                <c:pt idx="1627">
                  <c:v>1.8610082966084029</c:v>
                </c:pt>
                <c:pt idx="1628">
                  <c:v>1.845956086928543</c:v>
                </c:pt>
                <c:pt idx="1629">
                  <c:v>1.8287753963022559</c:v>
                </c:pt>
                <c:pt idx="1630">
                  <c:v>1.8038220031789509</c:v>
                </c:pt>
                <c:pt idx="1631">
                  <c:v>1.822658361839653</c:v>
                </c:pt>
                <c:pt idx="1632">
                  <c:v>1.8240841262974909</c:v>
                </c:pt>
                <c:pt idx="1633">
                  <c:v>1.815491972270951</c:v>
                </c:pt>
                <c:pt idx="1634">
                  <c:v>1.838667564525664</c:v>
                </c:pt>
                <c:pt idx="1635">
                  <c:v>1.8472214233836961</c:v>
                </c:pt>
                <c:pt idx="1636">
                  <c:v>1.8476523854282221</c:v>
                </c:pt>
                <c:pt idx="1637">
                  <c:v>1.8525480607069891</c:v>
                </c:pt>
                <c:pt idx="1638">
                  <c:v>1.855887856500108</c:v>
                </c:pt>
                <c:pt idx="1639">
                  <c:v>1.8546159053309821</c:v>
                </c:pt>
                <c:pt idx="1640">
                  <c:v>1.8682869204525221</c:v>
                </c:pt>
                <c:pt idx="1641">
                  <c:v>1.8721147546528309</c:v>
                </c:pt>
                <c:pt idx="1642">
                  <c:v>1.8789582030298391</c:v>
                </c:pt>
                <c:pt idx="1643">
                  <c:v>1.8875147641009471</c:v>
                </c:pt>
                <c:pt idx="1644">
                  <c:v>1.8875814975609819</c:v>
                </c:pt>
                <c:pt idx="1645">
                  <c:v>1.9053504899628539</c:v>
                </c:pt>
                <c:pt idx="1646">
                  <c:v>1.9006441171740811</c:v>
                </c:pt>
                <c:pt idx="1647">
                  <c:v>1.885845193019406</c:v>
                </c:pt>
                <c:pt idx="1648">
                  <c:v>1.896599939288969</c:v>
                </c:pt>
                <c:pt idx="1649">
                  <c:v>1.8921207022362081</c:v>
                </c:pt>
                <c:pt idx="1650">
                  <c:v>1.921623892329051</c:v>
                </c:pt>
                <c:pt idx="1651">
                  <c:v>1.932502418992859</c:v>
                </c:pt>
                <c:pt idx="1652">
                  <c:v>1.943460585712854</c:v>
                </c:pt>
                <c:pt idx="1653">
                  <c:v>1.9458346595728591</c:v>
                </c:pt>
                <c:pt idx="1654">
                  <c:v>1.9469849457123649</c:v>
                </c:pt>
                <c:pt idx="1655">
                  <c:v>1.929300722876675</c:v>
                </c:pt>
                <c:pt idx="1656">
                  <c:v>1.935383366019767</c:v>
                </c:pt>
                <c:pt idx="1657">
                  <c:v>1.9344673818143121</c:v>
                </c:pt>
                <c:pt idx="1658">
                  <c:v>1.925617489277466</c:v>
                </c:pt>
                <c:pt idx="1659">
                  <c:v>1.9275130883311791</c:v>
                </c:pt>
                <c:pt idx="1660">
                  <c:v>1.9433250073525781</c:v>
                </c:pt>
                <c:pt idx="1661">
                  <c:v>1.95609015280454</c:v>
                </c:pt>
                <c:pt idx="1662">
                  <c:v>1.9506151633038979</c:v>
                </c:pt>
                <c:pt idx="1663">
                  <c:v>1.937184731821151</c:v>
                </c:pt>
                <c:pt idx="1664">
                  <c:v>1.9467682168726359</c:v>
                </c:pt>
                <c:pt idx="1665">
                  <c:v>1.9678207412923809</c:v>
                </c:pt>
                <c:pt idx="1666">
                  <c:v>1.9645343049320121</c:v>
                </c:pt>
                <c:pt idx="1667">
                  <c:v>1.969508066996589</c:v>
                </c:pt>
                <c:pt idx="1668">
                  <c:v>1.9805205666758241</c:v>
                </c:pt>
                <c:pt idx="1669">
                  <c:v>1.9689305703706981</c:v>
                </c:pt>
                <c:pt idx="1670">
                  <c:v>1.98313656378533</c:v>
                </c:pt>
                <c:pt idx="1671">
                  <c:v>2.0069672291276111</c:v>
                </c:pt>
                <c:pt idx="1672">
                  <c:v>2.0149644463343299</c:v>
                </c:pt>
                <c:pt idx="1673">
                  <c:v>2.019786527906811</c:v>
                </c:pt>
                <c:pt idx="1674">
                  <c:v>2.026220789610103</c:v>
                </c:pt>
                <c:pt idx="1675">
                  <c:v>2.0152315199110058</c:v>
                </c:pt>
                <c:pt idx="1676">
                  <c:v>2.0103228796810781</c:v>
                </c:pt>
                <c:pt idx="1677">
                  <c:v>2.005514000184454</c:v>
                </c:pt>
                <c:pt idx="1678">
                  <c:v>1.9717974695999929</c:v>
                </c:pt>
                <c:pt idx="1679">
                  <c:v>1.990697260461612</c:v>
                </c:pt>
                <c:pt idx="1680">
                  <c:v>2.019344254745842</c:v>
                </c:pt>
                <c:pt idx="1681">
                  <c:v>2.0244313376063432</c:v>
                </c:pt>
                <c:pt idx="1682">
                  <c:v>2.0247435055782939</c:v>
                </c:pt>
                <c:pt idx="1683">
                  <c:v>2.0076443788555092</c:v>
                </c:pt>
                <c:pt idx="1684">
                  <c:v>2.0076193827080639</c:v>
                </c:pt>
                <c:pt idx="1685">
                  <c:v>2.0094172210550818</c:v>
                </c:pt>
                <c:pt idx="1686">
                  <c:v>2.0238869523692968</c:v>
                </c:pt>
                <c:pt idx="1687">
                  <c:v>1.9930432092687329</c:v>
                </c:pt>
                <c:pt idx="1688">
                  <c:v>1.989022113752043</c:v>
                </c:pt>
                <c:pt idx="1689">
                  <c:v>2.0055527629270342</c:v>
                </c:pt>
                <c:pt idx="1690">
                  <c:v>1.9930379351401819</c:v>
                </c:pt>
                <c:pt idx="1691">
                  <c:v>2.021928865153638</c:v>
                </c:pt>
                <c:pt idx="1692">
                  <c:v>2.0065443152137599</c:v>
                </c:pt>
                <c:pt idx="1693">
                  <c:v>1.967683457875971</c:v>
                </c:pt>
                <c:pt idx="1694">
                  <c:v>1.979185200683764</c:v>
                </c:pt>
                <c:pt idx="1695">
                  <c:v>1.9787945703525529</c:v>
                </c:pt>
                <c:pt idx="1696">
                  <c:v>1.9793860701674191</c:v>
                </c:pt>
                <c:pt idx="1697">
                  <c:v>1.96837178765168</c:v>
                </c:pt>
                <c:pt idx="1698">
                  <c:v>1.96837178765168</c:v>
                </c:pt>
                <c:pt idx="1699">
                  <c:v>1.968615194559042</c:v>
                </c:pt>
                <c:pt idx="1700">
                  <c:v>1.9615342159169351</c:v>
                </c:pt>
                <c:pt idx="1701">
                  <c:v>1.9411983848078791</c:v>
                </c:pt>
                <c:pt idx="1702">
                  <c:v>1.9127397213757511</c:v>
                </c:pt>
                <c:pt idx="1703">
                  <c:v>1.9168571635733</c:v>
                </c:pt>
                <c:pt idx="1704">
                  <c:v>1.8986998465768159</c:v>
                </c:pt>
                <c:pt idx="1705">
                  <c:v>1.902218535626905</c:v>
                </c:pt>
                <c:pt idx="1706">
                  <c:v>1.906707769789453</c:v>
                </c:pt>
                <c:pt idx="1707">
                  <c:v>1.9216568581014319</c:v>
                </c:pt>
                <c:pt idx="1708">
                  <c:v>1.965891189141316</c:v>
                </c:pt>
                <c:pt idx="1709">
                  <c:v>1.9581734593930169</c:v>
                </c:pt>
                <c:pt idx="1710">
                  <c:v>1.9521301488652221</c:v>
                </c:pt>
                <c:pt idx="1711">
                  <c:v>1.9538602538203811</c:v>
                </c:pt>
                <c:pt idx="1712">
                  <c:v>1.9444544314930901</c:v>
                </c:pt>
                <c:pt idx="1713">
                  <c:v>1.929435386330991</c:v>
                </c:pt>
                <c:pt idx="1714">
                  <c:v>1.9254380768311219</c:v>
                </c:pt>
                <c:pt idx="1715">
                  <c:v>1.933730263659011</c:v>
                </c:pt>
                <c:pt idx="1716">
                  <c:v>1.9358470871201441</c:v>
                </c:pt>
                <c:pt idx="1717">
                  <c:v>1.9327059313752231</c:v>
                </c:pt>
                <c:pt idx="1718">
                  <c:v>1.922263592849502</c:v>
                </c:pt>
                <c:pt idx="1719">
                  <c:v>1.9295561791053291</c:v>
                </c:pt>
                <c:pt idx="1720">
                  <c:v>1.9357731742005519</c:v>
                </c:pt>
                <c:pt idx="1721">
                  <c:v>1.954285325968647</c:v>
                </c:pt>
                <c:pt idx="1722">
                  <c:v>1.994847761429895</c:v>
                </c:pt>
                <c:pt idx="1723">
                  <c:v>2.0126043654522241</c:v>
                </c:pt>
                <c:pt idx="1724">
                  <c:v>2.0162845141633849</c:v>
                </c:pt>
                <c:pt idx="1725">
                  <c:v>2.009504843772572</c:v>
                </c:pt>
                <c:pt idx="1726">
                  <c:v>2.0266569096139539</c:v>
                </c:pt>
                <c:pt idx="1727">
                  <c:v>2.0072220720820981</c:v>
                </c:pt>
                <c:pt idx="1728">
                  <c:v>2.0114071986172641</c:v>
                </c:pt>
                <c:pt idx="1729">
                  <c:v>2.0106120196046482</c:v>
                </c:pt>
                <c:pt idx="1730">
                  <c:v>2.0254787834580248</c:v>
                </c:pt>
                <c:pt idx="1731">
                  <c:v>2.0197574547702408</c:v>
                </c:pt>
                <c:pt idx="1732">
                  <c:v>2.0386839939469001</c:v>
                </c:pt>
                <c:pt idx="1733">
                  <c:v>2.0131645250040391</c:v>
                </c:pt>
                <c:pt idx="1734">
                  <c:v>2.0249565801454472</c:v>
                </c:pt>
                <c:pt idx="1735">
                  <c:v>2.0601609327709429</c:v>
                </c:pt>
                <c:pt idx="1736">
                  <c:v>2.0656132838914991</c:v>
                </c:pt>
                <c:pt idx="1737">
                  <c:v>2.048210979395924</c:v>
                </c:pt>
                <c:pt idx="1738">
                  <c:v>2.0574302309077082</c:v>
                </c:pt>
                <c:pt idx="1739">
                  <c:v>2.0658280019325068</c:v>
                </c:pt>
                <c:pt idx="1740">
                  <c:v>2.06267895442824</c:v>
                </c:pt>
                <c:pt idx="1741">
                  <c:v>2.0418614277901361</c:v>
                </c:pt>
                <c:pt idx="1742">
                  <c:v>2.053524680604156</c:v>
                </c:pt>
                <c:pt idx="1743">
                  <c:v>2.042755973857596</c:v>
                </c:pt>
                <c:pt idx="1744">
                  <c:v>2.0379242653753749</c:v>
                </c:pt>
                <c:pt idx="1745">
                  <c:v>2.0284785031986621</c:v>
                </c:pt>
                <c:pt idx="1746">
                  <c:v>2.022748364711791</c:v>
                </c:pt>
                <c:pt idx="1747">
                  <c:v>2.014195043732347</c:v>
                </c:pt>
                <c:pt idx="1748">
                  <c:v>2.014440572491305</c:v>
                </c:pt>
                <c:pt idx="1749">
                  <c:v>2.0175826492354938</c:v>
                </c:pt>
                <c:pt idx="1750">
                  <c:v>1.955023758952527</c:v>
                </c:pt>
                <c:pt idx="1751">
                  <c:v>1.9662722320163359</c:v>
                </c:pt>
                <c:pt idx="1752">
                  <c:v>1.991606262457829</c:v>
                </c:pt>
                <c:pt idx="1753">
                  <c:v>2.002353883166792</c:v>
                </c:pt>
                <c:pt idx="1754">
                  <c:v>2.004659547580792</c:v>
                </c:pt>
                <c:pt idx="1755">
                  <c:v>2.0158064821864232</c:v>
                </c:pt>
                <c:pt idx="1756">
                  <c:v>2.0029312059842042</c:v>
                </c:pt>
                <c:pt idx="1757">
                  <c:v>1.9874582678161641</c:v>
                </c:pt>
                <c:pt idx="1758">
                  <c:v>2.005451012890644</c:v>
                </c:pt>
                <c:pt idx="1759">
                  <c:v>2.0260943467709351</c:v>
                </c:pt>
                <c:pt idx="1760">
                  <c:v>2.0370802027059289</c:v>
                </c:pt>
                <c:pt idx="1761">
                  <c:v>2.0403192096386902</c:v>
                </c:pt>
                <c:pt idx="1762">
                  <c:v>2.0186990967997591</c:v>
                </c:pt>
                <c:pt idx="1763">
                  <c:v>2.0136651965682248</c:v>
                </c:pt>
                <c:pt idx="1764">
                  <c:v>1.998961170967573</c:v>
                </c:pt>
                <c:pt idx="1765">
                  <c:v>2.0172063471102568</c:v>
                </c:pt>
                <c:pt idx="1766">
                  <c:v>2.0138479486134839</c:v>
                </c:pt>
                <c:pt idx="1767">
                  <c:v>2.03833721547123</c:v>
                </c:pt>
                <c:pt idx="1768">
                  <c:v>2.037563786257087</c:v>
                </c:pt>
                <c:pt idx="1769">
                  <c:v>2.0083571491098371</c:v>
                </c:pt>
                <c:pt idx="1770">
                  <c:v>2.0430221653329532</c:v>
                </c:pt>
                <c:pt idx="1771">
                  <c:v>2.0519834820564991</c:v>
                </c:pt>
                <c:pt idx="1772">
                  <c:v>2.0610165390625359</c:v>
                </c:pt>
                <c:pt idx="1773">
                  <c:v>2.068197516086463</c:v>
                </c:pt>
                <c:pt idx="1774">
                  <c:v>2.071650704029302</c:v>
                </c:pt>
                <c:pt idx="1775">
                  <c:v>2.082341899688402</c:v>
                </c:pt>
                <c:pt idx="1776">
                  <c:v>2.067891168834326</c:v>
                </c:pt>
                <c:pt idx="1777">
                  <c:v>2.056731848175704</c:v>
                </c:pt>
                <c:pt idx="1778">
                  <c:v>2.043492547883166</c:v>
                </c:pt>
                <c:pt idx="1779">
                  <c:v>2.0587116268098691</c:v>
                </c:pt>
                <c:pt idx="1780">
                  <c:v>2.0761267762497608</c:v>
                </c:pt>
                <c:pt idx="1781">
                  <c:v>2.0743206159435381</c:v>
                </c:pt>
                <c:pt idx="1782">
                  <c:v>2.081419546400554</c:v>
                </c:pt>
                <c:pt idx="1783">
                  <c:v>2.0791534154043272</c:v>
                </c:pt>
                <c:pt idx="1784">
                  <c:v>2.0791534154043272</c:v>
                </c:pt>
                <c:pt idx="1785">
                  <c:v>2.090703002172452</c:v>
                </c:pt>
                <c:pt idx="1786">
                  <c:v>2.0951289085321321</c:v>
                </c:pt>
                <c:pt idx="1787">
                  <c:v>2.0934688527456671</c:v>
                </c:pt>
                <c:pt idx="1788">
                  <c:v>2.082195277377398</c:v>
                </c:pt>
                <c:pt idx="1789">
                  <c:v>2.0833796497503778</c:v>
                </c:pt>
                <c:pt idx="1790">
                  <c:v>2.0905825472497939</c:v>
                </c:pt>
                <c:pt idx="1791">
                  <c:v>2.0878996272836541</c:v>
                </c:pt>
                <c:pt idx="1792">
                  <c:v>2.10210416706611</c:v>
                </c:pt>
                <c:pt idx="1793">
                  <c:v>2.0991439447731142</c:v>
                </c:pt>
                <c:pt idx="1794">
                  <c:v>2.1000840228239732</c:v>
                </c:pt>
                <c:pt idx="1795">
                  <c:v>2.1184011282018469</c:v>
                </c:pt>
                <c:pt idx="1796">
                  <c:v>2.105509366377734</c:v>
                </c:pt>
                <c:pt idx="1797">
                  <c:v>2.1129325183031828</c:v>
                </c:pt>
                <c:pt idx="1798">
                  <c:v>2.0995734963211969</c:v>
                </c:pt>
                <c:pt idx="1799">
                  <c:v>2.0943225742018061</c:v>
                </c:pt>
                <c:pt idx="1800">
                  <c:v>2.090947701575308</c:v>
                </c:pt>
                <c:pt idx="1801">
                  <c:v>2.085478668999496</c:v>
                </c:pt>
                <c:pt idx="1802">
                  <c:v>2.0950346628034651</c:v>
                </c:pt>
                <c:pt idx="1803">
                  <c:v>2.1072714032399351</c:v>
                </c:pt>
                <c:pt idx="1804">
                  <c:v>2.1185392086408918</c:v>
                </c:pt>
                <c:pt idx="1805">
                  <c:v>2.1420352499144069</c:v>
                </c:pt>
                <c:pt idx="1806">
                  <c:v>2.163656771952537</c:v>
                </c:pt>
                <c:pt idx="1807">
                  <c:v>2.1822905848010672</c:v>
                </c:pt>
                <c:pt idx="1808">
                  <c:v>2.1807684132221858</c:v>
                </c:pt>
                <c:pt idx="1809">
                  <c:v>2.1909911134826339</c:v>
                </c:pt>
                <c:pt idx="1810">
                  <c:v>2.1655677129594411</c:v>
                </c:pt>
                <c:pt idx="1811">
                  <c:v>2.170370088147187</c:v>
                </c:pt>
                <c:pt idx="1812">
                  <c:v>2.1849232390394788</c:v>
                </c:pt>
                <c:pt idx="1813">
                  <c:v>2.185197637934158</c:v>
                </c:pt>
                <c:pt idx="1814">
                  <c:v>2.1870323814772039</c:v>
                </c:pt>
                <c:pt idx="1815">
                  <c:v>2.2080248832899918</c:v>
                </c:pt>
                <c:pt idx="1816">
                  <c:v>2.209227593724437</c:v>
                </c:pt>
                <c:pt idx="1817">
                  <c:v>2.224831633207442</c:v>
                </c:pt>
                <c:pt idx="1818">
                  <c:v>2.231915047491936</c:v>
                </c:pt>
                <c:pt idx="1819">
                  <c:v>2.24428642498349</c:v>
                </c:pt>
                <c:pt idx="1820">
                  <c:v>2.2210948795755052</c:v>
                </c:pt>
                <c:pt idx="1821">
                  <c:v>2.2267638195355768</c:v>
                </c:pt>
                <c:pt idx="1822">
                  <c:v>2.2267638195355768</c:v>
                </c:pt>
                <c:pt idx="1823">
                  <c:v>2.2213097781037332</c:v>
                </c:pt>
                <c:pt idx="1824">
                  <c:v>2.2068649894414052</c:v>
                </c:pt>
                <c:pt idx="1825">
                  <c:v>2.2489277497831548</c:v>
                </c:pt>
                <c:pt idx="1826">
                  <c:v>2.2545843825889178</c:v>
                </c:pt>
                <c:pt idx="1827">
                  <c:v>2.2522356013938341</c:v>
                </c:pt>
                <c:pt idx="1828">
                  <c:v>2.269135490341303</c:v>
                </c:pt>
                <c:pt idx="1829">
                  <c:v>2.2864501674155582</c:v>
                </c:pt>
                <c:pt idx="1830">
                  <c:v>2.28858633060335</c:v>
                </c:pt>
                <c:pt idx="1831">
                  <c:v>2.2589319139233162</c:v>
                </c:pt>
                <c:pt idx="1832">
                  <c:v>2.2477521986200899</c:v>
                </c:pt>
                <c:pt idx="1833">
                  <c:v>2.2707871813899452</c:v>
                </c:pt>
                <c:pt idx="1834">
                  <c:v>2.2181198911300091</c:v>
                </c:pt>
                <c:pt idx="1835">
                  <c:v>2.2456509340295332</c:v>
                </c:pt>
                <c:pt idx="1836">
                  <c:v>2.2623865643555119</c:v>
                </c:pt>
                <c:pt idx="1837">
                  <c:v>2.250419089950515</c:v>
                </c:pt>
                <c:pt idx="1838">
                  <c:v>2.1846275623552449</c:v>
                </c:pt>
                <c:pt idx="1839">
                  <c:v>2.176930997243081</c:v>
                </c:pt>
                <c:pt idx="1840">
                  <c:v>2.153628800429563</c:v>
                </c:pt>
                <c:pt idx="1841">
                  <c:v>2.186044556003893</c:v>
                </c:pt>
                <c:pt idx="1842">
                  <c:v>2.1824363021712641</c:v>
                </c:pt>
                <c:pt idx="1843">
                  <c:v>2.1714164846820139</c:v>
                </c:pt>
                <c:pt idx="1844">
                  <c:v>2.1819825041679568</c:v>
                </c:pt>
                <c:pt idx="1845">
                  <c:v>2.1721485516576489</c:v>
                </c:pt>
                <c:pt idx="1846">
                  <c:v>2.144839158889345</c:v>
                </c:pt>
                <c:pt idx="1847">
                  <c:v>2.146547086007097</c:v>
                </c:pt>
                <c:pt idx="1848">
                  <c:v>2.1359792025049149</c:v>
                </c:pt>
                <c:pt idx="1849">
                  <c:v>2.1605583038863432</c:v>
                </c:pt>
                <c:pt idx="1850">
                  <c:v>2.1949989303303941</c:v>
                </c:pt>
                <c:pt idx="1851">
                  <c:v>2.1838575740372499</c:v>
                </c:pt>
                <c:pt idx="1852">
                  <c:v>2.200677657102788</c:v>
                </c:pt>
                <c:pt idx="1853">
                  <c:v>2.1999647448773532</c:v>
                </c:pt>
                <c:pt idx="1854">
                  <c:v>2.1780759330186918</c:v>
                </c:pt>
                <c:pt idx="1855">
                  <c:v>2.1759391511286319</c:v>
                </c:pt>
                <c:pt idx="1856">
                  <c:v>2.198305392473753</c:v>
                </c:pt>
                <c:pt idx="1857">
                  <c:v>2.195573583203807</c:v>
                </c:pt>
                <c:pt idx="1858">
                  <c:v>2.2151701847234109</c:v>
                </c:pt>
                <c:pt idx="1859">
                  <c:v>2.212820616490883</c:v>
                </c:pt>
                <c:pt idx="1860">
                  <c:v>2.204303547542469</c:v>
                </c:pt>
                <c:pt idx="1861">
                  <c:v>2.204747212612201</c:v>
                </c:pt>
                <c:pt idx="1862">
                  <c:v>2.1806191909281059</c:v>
                </c:pt>
                <c:pt idx="1863">
                  <c:v>2.1951113952432348</c:v>
                </c:pt>
                <c:pt idx="1864">
                  <c:v>2.2107021994264562</c:v>
                </c:pt>
                <c:pt idx="1865">
                  <c:v>2.2363221592193159</c:v>
                </c:pt>
                <c:pt idx="1866">
                  <c:v>2.2558676381639979</c:v>
                </c:pt>
                <c:pt idx="1867">
                  <c:v>2.2650620940535968</c:v>
                </c:pt>
                <c:pt idx="1868">
                  <c:v>2.2691719777820101</c:v>
                </c:pt>
                <c:pt idx="1869">
                  <c:v>2.2830959866217362</c:v>
                </c:pt>
                <c:pt idx="1870">
                  <c:v>2.2996271636786858</c:v>
                </c:pt>
                <c:pt idx="1871">
                  <c:v>2.2943443768538261</c:v>
                </c:pt>
                <c:pt idx="1872">
                  <c:v>2.287105333265727</c:v>
                </c:pt>
                <c:pt idx="1873">
                  <c:v>2.302244074664368</c:v>
                </c:pt>
                <c:pt idx="1874">
                  <c:v>2.2734281540440309</c:v>
                </c:pt>
                <c:pt idx="1875">
                  <c:v>2.2928127920174641</c:v>
                </c:pt>
                <c:pt idx="1876">
                  <c:v>2.2630114043627061</c:v>
                </c:pt>
                <c:pt idx="1877">
                  <c:v>2.2741305387840511</c:v>
                </c:pt>
                <c:pt idx="1878">
                  <c:v>2.260342960263801</c:v>
                </c:pt>
                <c:pt idx="1879">
                  <c:v>2.2984378348043029</c:v>
                </c:pt>
                <c:pt idx="1880">
                  <c:v>2.3028822855190612</c:v>
                </c:pt>
                <c:pt idx="1881">
                  <c:v>2.3045258044307571</c:v>
                </c:pt>
                <c:pt idx="1882">
                  <c:v>2.2962362505952072</c:v>
                </c:pt>
                <c:pt idx="1883">
                  <c:v>2.2994799658327829</c:v>
                </c:pt>
                <c:pt idx="1884">
                  <c:v>2.2588603692281342</c:v>
                </c:pt>
                <c:pt idx="1885">
                  <c:v>2.2586917749636548</c:v>
                </c:pt>
                <c:pt idx="1886">
                  <c:v>2.2565375938861592</c:v>
                </c:pt>
                <c:pt idx="1887">
                  <c:v>2.1994081189229449</c:v>
                </c:pt>
                <c:pt idx="1888">
                  <c:v>2.2124477599962629</c:v>
                </c:pt>
                <c:pt idx="1889">
                  <c:v>2.1955785235124909</c:v>
                </c:pt>
                <c:pt idx="1890">
                  <c:v>2.1060097221160592</c:v>
                </c:pt>
                <c:pt idx="1891">
                  <c:v>2.0834934835631009</c:v>
                </c:pt>
                <c:pt idx="1892">
                  <c:v>2.100275960791004</c:v>
                </c:pt>
                <c:pt idx="1893">
                  <c:v>2.0390220734615712</c:v>
                </c:pt>
                <c:pt idx="1894">
                  <c:v>2.100120927516151</c:v>
                </c:pt>
                <c:pt idx="1895">
                  <c:v>2.115168566211973</c:v>
                </c:pt>
                <c:pt idx="1896">
                  <c:v>2.1226611691824049</c:v>
                </c:pt>
                <c:pt idx="1897">
                  <c:v>2.171026210821382</c:v>
                </c:pt>
                <c:pt idx="1898">
                  <c:v>2.1724879832231969</c:v>
                </c:pt>
                <c:pt idx="1899">
                  <c:v>2.202271669364158</c:v>
                </c:pt>
                <c:pt idx="1900">
                  <c:v>2.183971313763911</c:v>
                </c:pt>
                <c:pt idx="1901">
                  <c:v>2.1783077241095619</c:v>
                </c:pt>
                <c:pt idx="1902">
                  <c:v>2.2007272713542791</c:v>
                </c:pt>
                <c:pt idx="1903">
                  <c:v>2.1855591565201191</c:v>
                </c:pt>
                <c:pt idx="1904">
                  <c:v>2.185919696010453</c:v>
                </c:pt>
                <c:pt idx="1905">
                  <c:v>2.2198875024361011</c:v>
                </c:pt>
                <c:pt idx="1906">
                  <c:v>2.2040034340891932</c:v>
                </c:pt>
                <c:pt idx="1907">
                  <c:v>2.2297323855175719</c:v>
                </c:pt>
                <c:pt idx="1908">
                  <c:v>2.25371025934311</c:v>
                </c:pt>
                <c:pt idx="1909">
                  <c:v>2.2669533102360568</c:v>
                </c:pt>
                <c:pt idx="1910">
                  <c:v>2.240699883163312</c:v>
                </c:pt>
                <c:pt idx="1911">
                  <c:v>2.235675039798581</c:v>
                </c:pt>
                <c:pt idx="1912">
                  <c:v>2.2372205764970272</c:v>
                </c:pt>
                <c:pt idx="1913">
                  <c:v>2.2212956529220671</c:v>
                </c:pt>
                <c:pt idx="1914">
                  <c:v>2.227668634260441</c:v>
                </c:pt>
                <c:pt idx="1915">
                  <c:v>2.241174938327481</c:v>
                </c:pt>
                <c:pt idx="1916">
                  <c:v>2.2280676289843582</c:v>
                </c:pt>
                <c:pt idx="1917">
                  <c:v>2.2011458778008999</c:v>
                </c:pt>
                <c:pt idx="1918">
                  <c:v>2.12693850330739</c:v>
                </c:pt>
                <c:pt idx="1919">
                  <c:v>2.1511775051546231</c:v>
                </c:pt>
                <c:pt idx="1920">
                  <c:v>2.17603822831052</c:v>
                </c:pt>
                <c:pt idx="1921">
                  <c:v>2.1342533993123012</c:v>
                </c:pt>
                <c:pt idx="1922">
                  <c:v>2.1487695650875231</c:v>
                </c:pt>
                <c:pt idx="1923">
                  <c:v>2.1790934674957612</c:v>
                </c:pt>
                <c:pt idx="1924">
                  <c:v>2.1790893573771362</c:v>
                </c:pt>
                <c:pt idx="1925">
                  <c:v>2.1720713835786101</c:v>
                </c:pt>
                <c:pt idx="1926">
                  <c:v>2.1710692281879842</c:v>
                </c:pt>
                <c:pt idx="1927">
                  <c:v>2.1682034794798839</c:v>
                </c:pt>
                <c:pt idx="1928">
                  <c:v>2.1882250928653511</c:v>
                </c:pt>
                <c:pt idx="1929">
                  <c:v>2.2039370795909532</c:v>
                </c:pt>
                <c:pt idx="1930">
                  <c:v>2.2028376652605388</c:v>
                </c:pt>
                <c:pt idx="1931">
                  <c:v>2.183531216709786</c:v>
                </c:pt>
                <c:pt idx="1932">
                  <c:v>2.174045421491575</c:v>
                </c:pt>
                <c:pt idx="1933">
                  <c:v>2.1246597663091791</c:v>
                </c:pt>
                <c:pt idx="1934">
                  <c:v>2.1401062401236919</c:v>
                </c:pt>
                <c:pt idx="1935">
                  <c:v>2.1622283954381238</c:v>
                </c:pt>
                <c:pt idx="1936">
                  <c:v>2.1297350594088309</c:v>
                </c:pt>
                <c:pt idx="1937">
                  <c:v>2.1178914140166238</c:v>
                </c:pt>
                <c:pt idx="1938">
                  <c:v>2.1660590896953882</c:v>
                </c:pt>
                <c:pt idx="1939">
                  <c:v>2.18233447393188</c:v>
                </c:pt>
                <c:pt idx="1940">
                  <c:v>2.1472839713474401</c:v>
                </c:pt>
                <c:pt idx="1941">
                  <c:v>2.1709092280625262</c:v>
                </c:pt>
                <c:pt idx="1942">
                  <c:v>2.1709092280625262</c:v>
                </c:pt>
                <c:pt idx="1943">
                  <c:v>2.1858923769596861</c:v>
                </c:pt>
                <c:pt idx="1944">
                  <c:v>2.1988700920576312</c:v>
                </c:pt>
                <c:pt idx="1945">
                  <c:v>2.2474335450783078</c:v>
                </c:pt>
                <c:pt idx="1946">
                  <c:v>2.2566350721680029</c:v>
                </c:pt>
                <c:pt idx="1947">
                  <c:v>2.2629688096046792</c:v>
                </c:pt>
                <c:pt idx="1948">
                  <c:v>2.285580601920763</c:v>
                </c:pt>
                <c:pt idx="1949">
                  <c:v>2.2633820225278138</c:v>
                </c:pt>
                <c:pt idx="1950">
                  <c:v>2.2827431648999741</c:v>
                </c:pt>
                <c:pt idx="1951">
                  <c:v>2.2999343311763378</c:v>
                </c:pt>
                <c:pt idx="1952">
                  <c:v>2.3141734991529979</c:v>
                </c:pt>
                <c:pt idx="1953">
                  <c:v>2.2902770228934699</c:v>
                </c:pt>
                <c:pt idx="1954">
                  <c:v>2.3019573787544658</c:v>
                </c:pt>
                <c:pt idx="1955">
                  <c:v>2.3231163327028441</c:v>
                </c:pt>
                <c:pt idx="1956">
                  <c:v>2.336900556677707</c:v>
                </c:pt>
                <c:pt idx="1957">
                  <c:v>2.3097384325878219</c:v>
                </c:pt>
                <c:pt idx="1958">
                  <c:v>2.314306342675263</c:v>
                </c:pt>
                <c:pt idx="1959">
                  <c:v>2.310746513472469</c:v>
                </c:pt>
                <c:pt idx="1960">
                  <c:v>2.344273262313918</c:v>
                </c:pt>
                <c:pt idx="1961">
                  <c:v>2.3207081486149201</c:v>
                </c:pt>
                <c:pt idx="1962">
                  <c:v>2.2922884233487868</c:v>
                </c:pt>
                <c:pt idx="1963">
                  <c:v>2.352967117294186</c:v>
                </c:pt>
                <c:pt idx="1964">
                  <c:v>2.319079775319651</c:v>
                </c:pt>
                <c:pt idx="1965">
                  <c:v>2.3330300807560951</c:v>
                </c:pt>
                <c:pt idx="1966">
                  <c:v>2.3740413682023949</c:v>
                </c:pt>
                <c:pt idx="1967">
                  <c:v>2.3840192425207829</c:v>
                </c:pt>
                <c:pt idx="1968">
                  <c:v>2.36396329593435</c:v>
                </c:pt>
                <c:pt idx="1969">
                  <c:v>2.347596033630913</c:v>
                </c:pt>
                <c:pt idx="1970">
                  <c:v>2.3178922634689831</c:v>
                </c:pt>
                <c:pt idx="1971">
                  <c:v>2.3675286336891199</c:v>
                </c:pt>
                <c:pt idx="1972">
                  <c:v>2.3400142243085269</c:v>
                </c:pt>
                <c:pt idx="1973">
                  <c:v>2.3141504752500439</c:v>
                </c:pt>
                <c:pt idx="1974">
                  <c:v>2.287226830511869</c:v>
                </c:pt>
                <c:pt idx="1975">
                  <c:v>2.1893581378403142</c:v>
                </c:pt>
                <c:pt idx="1976">
                  <c:v>2.2273795228493731</c:v>
                </c:pt>
                <c:pt idx="1977">
                  <c:v>2.211645147403754</c:v>
                </c:pt>
                <c:pt idx="1978">
                  <c:v>2.2341564740385689</c:v>
                </c:pt>
                <c:pt idx="1979">
                  <c:v>2.2330404626649112</c:v>
                </c:pt>
                <c:pt idx="1980">
                  <c:v>2.2254734455339129</c:v>
                </c:pt>
                <c:pt idx="1981">
                  <c:v>2.1740813690144249</c:v>
                </c:pt>
                <c:pt idx="1982">
                  <c:v>2.144953854393191</c:v>
                </c:pt>
                <c:pt idx="1983">
                  <c:v>2.204597412838162</c:v>
                </c:pt>
                <c:pt idx="1984">
                  <c:v>2.1827235815240069</c:v>
                </c:pt>
                <c:pt idx="1985">
                  <c:v>2.1679491865740301</c:v>
                </c:pt>
                <c:pt idx="1986">
                  <c:v>2.1466401762447451</c:v>
                </c:pt>
                <c:pt idx="1987">
                  <c:v>2.1010112578353111</c:v>
                </c:pt>
                <c:pt idx="1988">
                  <c:v>2.103829808789452</c:v>
                </c:pt>
                <c:pt idx="1989">
                  <c:v>2.167634047943471</c:v>
                </c:pt>
                <c:pt idx="1990">
                  <c:v>2.1784910004525742</c:v>
                </c:pt>
                <c:pt idx="1991">
                  <c:v>2.1515442924574399</c:v>
                </c:pt>
                <c:pt idx="1992">
                  <c:v>2.2037688404834261</c:v>
                </c:pt>
                <c:pt idx="1993">
                  <c:v>2.2303588143818631</c:v>
                </c:pt>
                <c:pt idx="1994">
                  <c:v>2.2354234516107838</c:v>
                </c:pt>
                <c:pt idx="1995">
                  <c:v>2.2256472055182579</c:v>
                </c:pt>
                <c:pt idx="1996">
                  <c:v>2.213445564062074</c:v>
                </c:pt>
                <c:pt idx="1997">
                  <c:v>2.19665262001066</c:v>
                </c:pt>
                <c:pt idx="1998">
                  <c:v>2.2098511752378012</c:v>
                </c:pt>
                <c:pt idx="1999">
                  <c:v>2.1946614324351201</c:v>
                </c:pt>
                <c:pt idx="2000">
                  <c:v>2.235411015445933</c:v>
                </c:pt>
                <c:pt idx="2001">
                  <c:v>2.2371179585199048</c:v>
                </c:pt>
                <c:pt idx="2002">
                  <c:v>2.2150213079117762</c:v>
                </c:pt>
                <c:pt idx="2003">
                  <c:v>2.2100371950267039</c:v>
                </c:pt>
                <c:pt idx="2004">
                  <c:v>2.1794503321422072</c:v>
                </c:pt>
                <c:pt idx="2005">
                  <c:v>2.1870355228053882</c:v>
                </c:pt>
                <c:pt idx="2006">
                  <c:v>2.1499199531812021</c:v>
                </c:pt>
                <c:pt idx="2007">
                  <c:v>2.1049780039613699</c:v>
                </c:pt>
                <c:pt idx="2008">
                  <c:v>2.0572935592427211</c:v>
                </c:pt>
                <c:pt idx="2009">
                  <c:v>2.0011326468912052</c:v>
                </c:pt>
                <c:pt idx="2010">
                  <c:v>2.0493304515831432</c:v>
                </c:pt>
                <c:pt idx="2011">
                  <c:v>2.0118144925147661</c:v>
                </c:pt>
                <c:pt idx="2012">
                  <c:v>2.0591495014019481</c:v>
                </c:pt>
                <c:pt idx="2013">
                  <c:v>2.0817783541721728</c:v>
                </c:pt>
                <c:pt idx="2014">
                  <c:v>2.085757948820274</c:v>
                </c:pt>
                <c:pt idx="2015">
                  <c:v>2.0800702589347391</c:v>
                </c:pt>
                <c:pt idx="2016">
                  <c:v>2.0252169656345771</c:v>
                </c:pt>
                <c:pt idx="2017">
                  <c:v>2.0075268883008111</c:v>
                </c:pt>
                <c:pt idx="2018">
                  <c:v>1.9735920055258851</c:v>
                </c:pt>
                <c:pt idx="2019">
                  <c:v>1.974723761194066</c:v>
                </c:pt>
                <c:pt idx="2020">
                  <c:v>2.018991437205532</c:v>
                </c:pt>
                <c:pt idx="2021">
                  <c:v>1.9938278586205931</c:v>
                </c:pt>
                <c:pt idx="2022">
                  <c:v>1.998949841780393</c:v>
                </c:pt>
                <c:pt idx="2023">
                  <c:v>1.9944443315575111</c:v>
                </c:pt>
                <c:pt idx="2024">
                  <c:v>2.0485300562543829</c:v>
                </c:pt>
                <c:pt idx="2025">
                  <c:v>2.0449150376401191</c:v>
                </c:pt>
                <c:pt idx="2026">
                  <c:v>2.0305765595305418</c:v>
                </c:pt>
                <c:pt idx="2027">
                  <c:v>2.0153138133912138</c:v>
                </c:pt>
                <c:pt idx="2028">
                  <c:v>1.986608315317256</c:v>
                </c:pt>
                <c:pt idx="2029">
                  <c:v>1.986608315317256</c:v>
                </c:pt>
                <c:pt idx="2030">
                  <c:v>2.0036727675717549</c:v>
                </c:pt>
                <c:pt idx="2031">
                  <c:v>1.96852352380734</c:v>
                </c:pt>
                <c:pt idx="2032">
                  <c:v>1.9428826740855469</c:v>
                </c:pt>
                <c:pt idx="2033">
                  <c:v>1.956894192617896</c:v>
                </c:pt>
                <c:pt idx="2034">
                  <c:v>1.9190413989966859</c:v>
                </c:pt>
                <c:pt idx="2035">
                  <c:v>1.918835667840689</c:v>
                </c:pt>
                <c:pt idx="2036">
                  <c:v>1.897591583204213</c:v>
                </c:pt>
                <c:pt idx="2037">
                  <c:v>1.90265343575918</c:v>
                </c:pt>
                <c:pt idx="2038">
                  <c:v>1.900158711491047</c:v>
                </c:pt>
                <c:pt idx="2039">
                  <c:v>1.869734828703977</c:v>
                </c:pt>
                <c:pt idx="2040">
                  <c:v>1.9077578917759019</c:v>
                </c:pt>
                <c:pt idx="2041">
                  <c:v>1.943965140199146</c:v>
                </c:pt>
                <c:pt idx="2042">
                  <c:v>1.940022122795642</c:v>
                </c:pt>
                <c:pt idx="2043">
                  <c:v>1.988560134759852</c:v>
                </c:pt>
                <c:pt idx="2044">
                  <c:v>1.9805912854060179</c:v>
                </c:pt>
                <c:pt idx="2045">
                  <c:v>2.0016403760433241</c:v>
                </c:pt>
                <c:pt idx="2046">
                  <c:v>1.9941075446577741</c:v>
                </c:pt>
                <c:pt idx="2047">
                  <c:v>2.011638387065724</c:v>
                </c:pt>
                <c:pt idx="2048">
                  <c:v>1.9319879181783239</c:v>
                </c:pt>
                <c:pt idx="2049">
                  <c:v>1.9273149124480351</c:v>
                </c:pt>
                <c:pt idx="2050">
                  <c:v>1.9166304079987191</c:v>
                </c:pt>
                <c:pt idx="2051">
                  <c:v>1.804803935422792</c:v>
                </c:pt>
                <c:pt idx="2052">
                  <c:v>1.8194063918970489</c:v>
                </c:pt>
                <c:pt idx="2053">
                  <c:v>1.7889748523303379</c:v>
                </c:pt>
                <c:pt idx="2054">
                  <c:v>1.7509743547516381</c:v>
                </c:pt>
                <c:pt idx="2055">
                  <c:v>1.752910536680462</c:v>
                </c:pt>
                <c:pt idx="2056">
                  <c:v>1.713478826031835</c:v>
                </c:pt>
                <c:pt idx="2057">
                  <c:v>1.760821411823297</c:v>
                </c:pt>
                <c:pt idx="2058">
                  <c:v>1.849451593714589</c:v>
                </c:pt>
                <c:pt idx="2059">
                  <c:v>1.798372611620255</c:v>
                </c:pt>
                <c:pt idx="2060">
                  <c:v>1.784328775278671</c:v>
                </c:pt>
                <c:pt idx="2061">
                  <c:v>1.759442202076809</c:v>
                </c:pt>
                <c:pt idx="2062">
                  <c:v>1.751121677485231</c:v>
                </c:pt>
                <c:pt idx="2063">
                  <c:v>1.695462324356892</c:v>
                </c:pt>
                <c:pt idx="2064">
                  <c:v>1.710795318911859</c:v>
                </c:pt>
                <c:pt idx="2065">
                  <c:v>1.7513638900336519</c:v>
                </c:pt>
                <c:pt idx="2066">
                  <c:v>1.7513638900336519</c:v>
                </c:pt>
                <c:pt idx="2067">
                  <c:v>1.8190461707612151</c:v>
                </c:pt>
                <c:pt idx="2068">
                  <c:v>1.8105556838745549</c:v>
                </c:pt>
                <c:pt idx="2069">
                  <c:v>1.805235284990881</c:v>
                </c:pt>
                <c:pt idx="2070">
                  <c:v>1.800874171499385</c:v>
                </c:pt>
                <c:pt idx="2071">
                  <c:v>1.7908156492842491</c:v>
                </c:pt>
                <c:pt idx="2072">
                  <c:v>1.7813659433821869</c:v>
                </c:pt>
                <c:pt idx="2073">
                  <c:v>1.8115212053469729</c:v>
                </c:pt>
                <c:pt idx="2074">
                  <c:v>1.836990358721625</c:v>
                </c:pt>
                <c:pt idx="2075">
                  <c:v>1.8273791917514559</c:v>
                </c:pt>
                <c:pt idx="2076">
                  <c:v>1.849350708113922</c:v>
                </c:pt>
                <c:pt idx="2077">
                  <c:v>1.858281418491097</c:v>
                </c:pt>
                <c:pt idx="2078">
                  <c:v>1.862777927853027</c:v>
                </c:pt>
                <c:pt idx="2079">
                  <c:v>1.81757338659993</c:v>
                </c:pt>
                <c:pt idx="2080">
                  <c:v>1.8261365213249729</c:v>
                </c:pt>
                <c:pt idx="2081">
                  <c:v>1.840395945771869</c:v>
                </c:pt>
                <c:pt idx="2082">
                  <c:v>1.791440462852822</c:v>
                </c:pt>
                <c:pt idx="2083">
                  <c:v>1.7835409302004781</c:v>
                </c:pt>
                <c:pt idx="2084">
                  <c:v>1.781461635160368</c:v>
                </c:pt>
                <c:pt idx="2085">
                  <c:v>1.8079210522610929</c:v>
                </c:pt>
                <c:pt idx="2086">
                  <c:v>1.7899428431144679</c:v>
                </c:pt>
                <c:pt idx="2087">
                  <c:v>1.8097896903344659</c:v>
                </c:pt>
                <c:pt idx="2088">
                  <c:v>1.868956717957895</c:v>
                </c:pt>
                <c:pt idx="2089">
                  <c:v>1.877672338344784</c:v>
                </c:pt>
                <c:pt idx="2090">
                  <c:v>1.8761204160772691</c:v>
                </c:pt>
                <c:pt idx="2091">
                  <c:v>1.8351713592779959</c:v>
                </c:pt>
                <c:pt idx="2092">
                  <c:v>1.8222558170822629</c:v>
                </c:pt>
                <c:pt idx="2093">
                  <c:v>1.805841519683925</c:v>
                </c:pt>
                <c:pt idx="2094">
                  <c:v>1.815577133821487</c:v>
                </c:pt>
                <c:pt idx="2095">
                  <c:v>1.819274490472135</c:v>
                </c:pt>
                <c:pt idx="2096">
                  <c:v>1.8476994597027989</c:v>
                </c:pt>
                <c:pt idx="2097">
                  <c:v>1.814014532403311</c:v>
                </c:pt>
                <c:pt idx="2098">
                  <c:v>1.801375882251961</c:v>
                </c:pt>
                <c:pt idx="2099">
                  <c:v>1.7904785013946349</c:v>
                </c:pt>
                <c:pt idx="2100">
                  <c:v>1.7657415697247949</c:v>
                </c:pt>
                <c:pt idx="2101">
                  <c:v>1.763817235781481</c:v>
                </c:pt>
                <c:pt idx="2102">
                  <c:v>1.7439410889423781</c:v>
                </c:pt>
                <c:pt idx="2103">
                  <c:v>1.765387665626228</c:v>
                </c:pt>
                <c:pt idx="2104">
                  <c:v>1.758338272213616</c:v>
                </c:pt>
                <c:pt idx="2105">
                  <c:v>1.750413295881116</c:v>
                </c:pt>
                <c:pt idx="2106">
                  <c:v>1.740291606578015</c:v>
                </c:pt>
                <c:pt idx="2107">
                  <c:v>1.7438633411671081</c:v>
                </c:pt>
                <c:pt idx="2108">
                  <c:v>1.7104827387344179</c:v>
                </c:pt>
                <c:pt idx="2109">
                  <c:v>1.683144979931205</c:v>
                </c:pt>
                <c:pt idx="2110">
                  <c:v>1.7134818415256761</c:v>
                </c:pt>
                <c:pt idx="2111">
                  <c:v>1.7375354919433661</c:v>
                </c:pt>
                <c:pt idx="2112">
                  <c:v>1.739078735573937</c:v>
                </c:pt>
                <c:pt idx="2113">
                  <c:v>1.753141430291794</c:v>
                </c:pt>
                <c:pt idx="2114">
                  <c:v>1.7460602138603909</c:v>
                </c:pt>
                <c:pt idx="2115">
                  <c:v>1.7549020403396201</c:v>
                </c:pt>
                <c:pt idx="2116">
                  <c:v>1.7402656331125961</c:v>
                </c:pt>
                <c:pt idx="2117">
                  <c:v>1.778380401557194</c:v>
                </c:pt>
                <c:pt idx="2118">
                  <c:v>1.779659137936128</c:v>
                </c:pt>
                <c:pt idx="2119">
                  <c:v>1.770475755960746</c:v>
                </c:pt>
                <c:pt idx="2120">
                  <c:v>1.798708603149022</c:v>
                </c:pt>
                <c:pt idx="2121">
                  <c:v>1.812082316561898</c:v>
                </c:pt>
                <c:pt idx="2122">
                  <c:v>1.78960621278403</c:v>
                </c:pt>
                <c:pt idx="2123">
                  <c:v>1.7948708419135779</c:v>
                </c:pt>
                <c:pt idx="2124">
                  <c:v>1.8039454440293621</c:v>
                </c:pt>
                <c:pt idx="2125">
                  <c:v>1.806768412221784</c:v>
                </c:pt>
                <c:pt idx="2126">
                  <c:v>1.8065242989776911</c:v>
                </c:pt>
                <c:pt idx="2127">
                  <c:v>1.8039415909152221</c:v>
                </c:pt>
                <c:pt idx="2128">
                  <c:v>1.782984324405031</c:v>
                </c:pt>
                <c:pt idx="2129">
                  <c:v>1.782866447494883</c:v>
                </c:pt>
                <c:pt idx="2130">
                  <c:v>1.8252248229263539</c:v>
                </c:pt>
                <c:pt idx="2131">
                  <c:v>1.8679361676499759</c:v>
                </c:pt>
                <c:pt idx="2132">
                  <c:v>1.888062557027405</c:v>
                </c:pt>
                <c:pt idx="2133">
                  <c:v>1.910190307346975</c:v>
                </c:pt>
                <c:pt idx="2134">
                  <c:v>1.922574674310281</c:v>
                </c:pt>
                <c:pt idx="2135">
                  <c:v>1.897545174641929</c:v>
                </c:pt>
                <c:pt idx="2136">
                  <c:v>1.9579938849414871</c:v>
                </c:pt>
                <c:pt idx="2137">
                  <c:v>1.949806912881608</c:v>
                </c:pt>
                <c:pt idx="2138">
                  <c:v>1.9465153346445621</c:v>
                </c:pt>
                <c:pt idx="2139">
                  <c:v>1.9336687605954981</c:v>
                </c:pt>
                <c:pt idx="2140">
                  <c:v>1.955333319514436</c:v>
                </c:pt>
                <c:pt idx="2141">
                  <c:v>2.033591912848447</c:v>
                </c:pt>
                <c:pt idx="2142">
                  <c:v>2.0147930191419761</c:v>
                </c:pt>
                <c:pt idx="2143">
                  <c:v>2.0049269863561059</c:v>
                </c:pt>
                <c:pt idx="2144">
                  <c:v>2.0194427902084571</c:v>
                </c:pt>
                <c:pt idx="2145">
                  <c:v>2.040670257936708</c:v>
                </c:pt>
                <c:pt idx="2146">
                  <c:v>2.0663244807058709</c:v>
                </c:pt>
                <c:pt idx="2147">
                  <c:v>2.08868936060066</c:v>
                </c:pt>
                <c:pt idx="2148">
                  <c:v>2.1007954936457578</c:v>
                </c:pt>
                <c:pt idx="2149">
                  <c:v>2.0959584147078019</c:v>
                </c:pt>
                <c:pt idx="2150">
                  <c:v>2.035077166053846</c:v>
                </c:pt>
                <c:pt idx="2151">
                  <c:v>2.101599238392744</c:v>
                </c:pt>
                <c:pt idx="2152">
                  <c:v>2.115968201733577</c:v>
                </c:pt>
                <c:pt idx="2153">
                  <c:v>2.0980139637973152</c:v>
                </c:pt>
                <c:pt idx="2154">
                  <c:v>2.0861350004266281</c:v>
                </c:pt>
                <c:pt idx="2155">
                  <c:v>2.1294072065923761</c:v>
                </c:pt>
                <c:pt idx="2156">
                  <c:v>2.2149262512052208</c:v>
                </c:pt>
                <c:pt idx="2157">
                  <c:v>2.2049955339563789</c:v>
                </c:pt>
                <c:pt idx="2158">
                  <c:v>2.209311019898033</c:v>
                </c:pt>
                <c:pt idx="2159">
                  <c:v>2.2116106897009211</c:v>
                </c:pt>
                <c:pt idx="2160">
                  <c:v>2.2397487273320862</c:v>
                </c:pt>
                <c:pt idx="2161">
                  <c:v>2.214675986010004</c:v>
                </c:pt>
                <c:pt idx="2162">
                  <c:v>2.181375312275005</c:v>
                </c:pt>
                <c:pt idx="2163">
                  <c:v>2.233249208666237</c:v>
                </c:pt>
                <c:pt idx="2164">
                  <c:v>2.2195176269180439</c:v>
                </c:pt>
                <c:pt idx="2165">
                  <c:v>2.276253598109486</c:v>
                </c:pt>
                <c:pt idx="2166">
                  <c:v>2.3438907913041378</c:v>
                </c:pt>
                <c:pt idx="2167">
                  <c:v>2.3401492557599428</c:v>
                </c:pt>
                <c:pt idx="2168">
                  <c:v>2.3489418570140068</c:v>
                </c:pt>
                <c:pt idx="2169">
                  <c:v>2.3706758690235752</c:v>
                </c:pt>
                <c:pt idx="2170">
                  <c:v>2.3768562120419552</c:v>
                </c:pt>
                <c:pt idx="2171">
                  <c:v>2.372390437703348</c:v>
                </c:pt>
                <c:pt idx="2172">
                  <c:v>2.3895487551644972</c:v>
                </c:pt>
                <c:pt idx="2173">
                  <c:v>2.3157731558739489</c:v>
                </c:pt>
                <c:pt idx="2174">
                  <c:v>2.303632601760496</c:v>
                </c:pt>
                <c:pt idx="2175">
                  <c:v>2.280234117870219</c:v>
                </c:pt>
                <c:pt idx="2176">
                  <c:v>2.3156439972042859</c:v>
                </c:pt>
                <c:pt idx="2177">
                  <c:v>2.3270022194927229</c:v>
                </c:pt>
                <c:pt idx="2178">
                  <c:v>2.3194152101745531</c:v>
                </c:pt>
                <c:pt idx="2179">
                  <c:v>2.3261044322211828</c:v>
                </c:pt>
                <c:pt idx="2180">
                  <c:v>2.3050527641042469</c:v>
                </c:pt>
                <c:pt idx="2181">
                  <c:v>2.2882703649748271</c:v>
                </c:pt>
                <c:pt idx="2182">
                  <c:v>2.2958412489101598</c:v>
                </c:pt>
                <c:pt idx="2183">
                  <c:v>2.2462207123105049</c:v>
                </c:pt>
                <c:pt idx="2184">
                  <c:v>2.2266730415478468</c:v>
                </c:pt>
                <c:pt idx="2185">
                  <c:v>2.2249281776201819</c:v>
                </c:pt>
                <c:pt idx="2186">
                  <c:v>2.2377863833429141</c:v>
                </c:pt>
                <c:pt idx="2187">
                  <c:v>2.2377863833429141</c:v>
                </c:pt>
                <c:pt idx="2188">
                  <c:v>2.2732284170828012</c:v>
                </c:pt>
                <c:pt idx="2189">
                  <c:v>2.2506539698790138</c:v>
                </c:pt>
                <c:pt idx="2190">
                  <c:v>2.213347404324264</c:v>
                </c:pt>
                <c:pt idx="2191">
                  <c:v>2.2856206744866241</c:v>
                </c:pt>
                <c:pt idx="2192">
                  <c:v>2.2725703526515648</c:v>
                </c:pt>
                <c:pt idx="2193">
                  <c:v>2.2550349752337531</c:v>
                </c:pt>
                <c:pt idx="2194">
                  <c:v>2.3124715300480831</c:v>
                </c:pt>
                <c:pt idx="2195">
                  <c:v>2.334240627315129</c:v>
                </c:pt>
                <c:pt idx="2196">
                  <c:v>2.2710537442801391</c:v>
                </c:pt>
                <c:pt idx="2197">
                  <c:v>2.238922019211985</c:v>
                </c:pt>
                <c:pt idx="2198">
                  <c:v>2.2766753172378689</c:v>
                </c:pt>
                <c:pt idx="2199">
                  <c:v>2.2643087265546029</c:v>
                </c:pt>
                <c:pt idx="2200">
                  <c:v>2.2188537461969609</c:v>
                </c:pt>
                <c:pt idx="2201">
                  <c:v>2.2171977364900259</c:v>
                </c:pt>
                <c:pt idx="2202">
                  <c:v>2.2531723182754031</c:v>
                </c:pt>
                <c:pt idx="2203">
                  <c:v>2.2603830271631091</c:v>
                </c:pt>
                <c:pt idx="2204">
                  <c:v>2.2674502828419838</c:v>
                </c:pt>
                <c:pt idx="2205">
                  <c:v>2.2617081890653332</c:v>
                </c:pt>
                <c:pt idx="2206">
                  <c:v>2.2568987614416809</c:v>
                </c:pt>
                <c:pt idx="2207">
                  <c:v>2.2406656289189719</c:v>
                </c:pt>
                <c:pt idx="2208">
                  <c:v>2.209043056736582</c:v>
                </c:pt>
                <c:pt idx="2209">
                  <c:v>2.1982303742486611</c:v>
                </c:pt>
                <c:pt idx="2210">
                  <c:v>2.1665772258435791</c:v>
                </c:pt>
                <c:pt idx="2211">
                  <c:v>2.1891698249645719</c:v>
                </c:pt>
                <c:pt idx="2212">
                  <c:v>2.2608530947847711</c:v>
                </c:pt>
                <c:pt idx="2213">
                  <c:v>2.242844558454653</c:v>
                </c:pt>
                <c:pt idx="2214">
                  <c:v>2.245064168783125</c:v>
                </c:pt>
                <c:pt idx="2215">
                  <c:v>2.2177011155789028</c:v>
                </c:pt>
                <c:pt idx="2216">
                  <c:v>2.2179538801408212</c:v>
                </c:pt>
                <c:pt idx="2217">
                  <c:v>2.223713923518098</c:v>
                </c:pt>
                <c:pt idx="2218">
                  <c:v>2.2552383167119321</c:v>
                </c:pt>
                <c:pt idx="2219">
                  <c:v>2.307612616549763</c:v>
                </c:pt>
                <c:pt idx="2220">
                  <c:v>2.3241576037988332</c:v>
                </c:pt>
                <c:pt idx="2221">
                  <c:v>2.33180225015475</c:v>
                </c:pt>
                <c:pt idx="2222">
                  <c:v>2.3209286875585908</c:v>
                </c:pt>
                <c:pt idx="2223">
                  <c:v>2.332526091699699</c:v>
                </c:pt>
                <c:pt idx="2224">
                  <c:v>2.3617925315491659</c:v>
                </c:pt>
                <c:pt idx="2225">
                  <c:v>2.355689664416619</c:v>
                </c:pt>
                <c:pt idx="2226">
                  <c:v>2.4168819816022298</c:v>
                </c:pt>
                <c:pt idx="2227">
                  <c:v>2.4227714039511219</c:v>
                </c:pt>
                <c:pt idx="2228">
                  <c:v>2.3971250329235501</c:v>
                </c:pt>
                <c:pt idx="2229">
                  <c:v>2.3721668629868682</c:v>
                </c:pt>
                <c:pt idx="2230">
                  <c:v>2.3980784963537261</c:v>
                </c:pt>
                <c:pt idx="2231">
                  <c:v>2.3423315712009081</c:v>
                </c:pt>
                <c:pt idx="2232">
                  <c:v>2.346788622697265</c:v>
                </c:pt>
                <c:pt idx="2233">
                  <c:v>2.3430379430350241</c:v>
                </c:pt>
                <c:pt idx="2234">
                  <c:v>2.3450123590926579</c:v>
                </c:pt>
                <c:pt idx="2235">
                  <c:v>2.3574318093325388</c:v>
                </c:pt>
                <c:pt idx="2236">
                  <c:v>2.3553352828825709</c:v>
                </c:pt>
                <c:pt idx="2237">
                  <c:v>2.3436966212818668</c:v>
                </c:pt>
                <c:pt idx="2238">
                  <c:v>2.337928086347445</c:v>
                </c:pt>
                <c:pt idx="2239">
                  <c:v>2.3058293762556481</c:v>
                </c:pt>
                <c:pt idx="2240">
                  <c:v>2.3087377922879959</c:v>
                </c:pt>
                <c:pt idx="2241">
                  <c:v>2.2840469051933669</c:v>
                </c:pt>
                <c:pt idx="2242">
                  <c:v>2.297383692287807</c:v>
                </c:pt>
                <c:pt idx="2243">
                  <c:v>2.31577906888434</c:v>
                </c:pt>
                <c:pt idx="2244">
                  <c:v>2.3258104754986451</c:v>
                </c:pt>
                <c:pt idx="2245">
                  <c:v>2.3376526062420959</c:v>
                </c:pt>
                <c:pt idx="2246">
                  <c:v>2.3409296701923998</c:v>
                </c:pt>
                <c:pt idx="2247">
                  <c:v>2.3472546221405999</c:v>
                </c:pt>
                <c:pt idx="2248">
                  <c:v>2.3307886793410519</c:v>
                </c:pt>
                <c:pt idx="2249">
                  <c:v>2.3159957737236838</c:v>
                </c:pt>
                <c:pt idx="2250">
                  <c:v>2.2878910252160281</c:v>
                </c:pt>
                <c:pt idx="2251">
                  <c:v>2.247577808080556</c:v>
                </c:pt>
                <c:pt idx="2252">
                  <c:v>2.22346372700017</c:v>
                </c:pt>
                <c:pt idx="2253">
                  <c:v>2.2215790938537259</c:v>
                </c:pt>
                <c:pt idx="2254">
                  <c:v>2.2443146535834169</c:v>
                </c:pt>
                <c:pt idx="2255">
                  <c:v>2.2238573657322509</c:v>
                </c:pt>
                <c:pt idx="2256">
                  <c:v>2.2592680803117329</c:v>
                </c:pt>
                <c:pt idx="2257">
                  <c:v>2.2516918201162048</c:v>
                </c:pt>
                <c:pt idx="2258">
                  <c:v>2.2764239591394739</c:v>
                </c:pt>
                <c:pt idx="2259">
                  <c:v>2.2844354991611291</c:v>
                </c:pt>
                <c:pt idx="2260">
                  <c:v>2.303503660725029</c:v>
                </c:pt>
                <c:pt idx="2261">
                  <c:v>2.3528337729202011</c:v>
                </c:pt>
                <c:pt idx="2262">
                  <c:v>2.3440328104550501</c:v>
                </c:pt>
                <c:pt idx="2263">
                  <c:v>2.3447744849346521</c:v>
                </c:pt>
                <c:pt idx="2264">
                  <c:v>2.3544248171699831</c:v>
                </c:pt>
                <c:pt idx="2265">
                  <c:v>2.367109388459729</c:v>
                </c:pt>
                <c:pt idx="2266">
                  <c:v>2.3567946239805209</c:v>
                </c:pt>
                <c:pt idx="2267">
                  <c:v>2.3825961612069588</c:v>
                </c:pt>
                <c:pt idx="2268">
                  <c:v>2.3729698271417998</c:v>
                </c:pt>
                <c:pt idx="2269">
                  <c:v>2.3676131720077129</c:v>
                </c:pt>
                <c:pt idx="2270">
                  <c:v>2.36102121204499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Sheet4!$C$1</c:f>
              <c:strCache>
                <c:ptCount val="1"/>
                <c:pt idx="0">
                  <c:v>价值因子</c:v>
                </c:pt>
              </c:strCache>
            </c:strRef>
          </c:tx>
          <c:marker>
            <c:symbol val="none"/>
          </c:marker>
          <c:dPt>
            <c:idx val="1642"/>
            <c:bubble3D val="0"/>
            <c:spPr>
              <a:ln>
                <a:solidFill>
                  <a:srgbClr val="FF0000"/>
                </a:solidFill>
              </a:ln>
            </c:spPr>
          </c:dPt>
          <c:cat>
            <c:numRef>
              <c:f>Sheet4!$A$2:$A$2272</c:f>
              <c:numCache>
                <c:formatCode>yyyy\-mm\-dd</c:formatCode>
                <c:ptCount val="2271"/>
                <c:pt idx="0">
                  <c:v>40302</c:v>
                </c:pt>
                <c:pt idx="1">
                  <c:v>40303</c:v>
                </c:pt>
                <c:pt idx="2">
                  <c:v>40304</c:v>
                </c:pt>
                <c:pt idx="3">
                  <c:v>40305</c:v>
                </c:pt>
                <c:pt idx="4">
                  <c:v>40308</c:v>
                </c:pt>
                <c:pt idx="5">
                  <c:v>40309</c:v>
                </c:pt>
                <c:pt idx="6">
                  <c:v>40310</c:v>
                </c:pt>
                <c:pt idx="7">
                  <c:v>40311</c:v>
                </c:pt>
                <c:pt idx="8">
                  <c:v>40312</c:v>
                </c:pt>
                <c:pt idx="9">
                  <c:v>40315</c:v>
                </c:pt>
                <c:pt idx="10">
                  <c:v>40316</c:v>
                </c:pt>
                <c:pt idx="11">
                  <c:v>40317</c:v>
                </c:pt>
                <c:pt idx="12">
                  <c:v>40318</c:v>
                </c:pt>
                <c:pt idx="13">
                  <c:v>40319</c:v>
                </c:pt>
                <c:pt idx="14">
                  <c:v>40322</c:v>
                </c:pt>
                <c:pt idx="15">
                  <c:v>40323</c:v>
                </c:pt>
                <c:pt idx="16">
                  <c:v>40324</c:v>
                </c:pt>
                <c:pt idx="17">
                  <c:v>40325</c:v>
                </c:pt>
                <c:pt idx="18">
                  <c:v>40326</c:v>
                </c:pt>
                <c:pt idx="19">
                  <c:v>40329</c:v>
                </c:pt>
                <c:pt idx="20">
                  <c:v>40330</c:v>
                </c:pt>
                <c:pt idx="21">
                  <c:v>40331</c:v>
                </c:pt>
                <c:pt idx="22">
                  <c:v>40332</c:v>
                </c:pt>
                <c:pt idx="23">
                  <c:v>40333</c:v>
                </c:pt>
                <c:pt idx="24">
                  <c:v>40336</c:v>
                </c:pt>
                <c:pt idx="25">
                  <c:v>40337</c:v>
                </c:pt>
                <c:pt idx="26">
                  <c:v>40338</c:v>
                </c:pt>
                <c:pt idx="27">
                  <c:v>40339</c:v>
                </c:pt>
                <c:pt idx="28">
                  <c:v>40340</c:v>
                </c:pt>
                <c:pt idx="29">
                  <c:v>40346</c:v>
                </c:pt>
                <c:pt idx="30">
                  <c:v>40347</c:v>
                </c:pt>
                <c:pt idx="31">
                  <c:v>40350</c:v>
                </c:pt>
                <c:pt idx="32">
                  <c:v>40351</c:v>
                </c:pt>
                <c:pt idx="33">
                  <c:v>40352</c:v>
                </c:pt>
                <c:pt idx="34">
                  <c:v>40353</c:v>
                </c:pt>
                <c:pt idx="35">
                  <c:v>40354</c:v>
                </c:pt>
                <c:pt idx="36">
                  <c:v>40357</c:v>
                </c:pt>
                <c:pt idx="37">
                  <c:v>40358</c:v>
                </c:pt>
                <c:pt idx="38">
                  <c:v>40359</c:v>
                </c:pt>
                <c:pt idx="39">
                  <c:v>40360</c:v>
                </c:pt>
                <c:pt idx="40">
                  <c:v>40361</c:v>
                </c:pt>
                <c:pt idx="41">
                  <c:v>40364</c:v>
                </c:pt>
                <c:pt idx="42">
                  <c:v>40365</c:v>
                </c:pt>
                <c:pt idx="43">
                  <c:v>40366</c:v>
                </c:pt>
                <c:pt idx="44">
                  <c:v>40367</c:v>
                </c:pt>
                <c:pt idx="45">
                  <c:v>40368</c:v>
                </c:pt>
                <c:pt idx="46">
                  <c:v>40371</c:v>
                </c:pt>
                <c:pt idx="47">
                  <c:v>40372</c:v>
                </c:pt>
                <c:pt idx="48">
                  <c:v>40373</c:v>
                </c:pt>
                <c:pt idx="49">
                  <c:v>40374</c:v>
                </c:pt>
                <c:pt idx="50">
                  <c:v>40375</c:v>
                </c:pt>
                <c:pt idx="51">
                  <c:v>40378</c:v>
                </c:pt>
                <c:pt idx="52">
                  <c:v>40379</c:v>
                </c:pt>
                <c:pt idx="53">
                  <c:v>40380</c:v>
                </c:pt>
                <c:pt idx="54">
                  <c:v>40381</c:v>
                </c:pt>
                <c:pt idx="55">
                  <c:v>40382</c:v>
                </c:pt>
                <c:pt idx="56">
                  <c:v>40385</c:v>
                </c:pt>
                <c:pt idx="57">
                  <c:v>40386</c:v>
                </c:pt>
                <c:pt idx="58">
                  <c:v>40387</c:v>
                </c:pt>
                <c:pt idx="59">
                  <c:v>40388</c:v>
                </c:pt>
                <c:pt idx="60">
                  <c:v>40389</c:v>
                </c:pt>
                <c:pt idx="61">
                  <c:v>40392</c:v>
                </c:pt>
                <c:pt idx="62">
                  <c:v>40393</c:v>
                </c:pt>
                <c:pt idx="63">
                  <c:v>40394</c:v>
                </c:pt>
                <c:pt idx="64">
                  <c:v>40395</c:v>
                </c:pt>
                <c:pt idx="65">
                  <c:v>40396</c:v>
                </c:pt>
                <c:pt idx="66">
                  <c:v>40399</c:v>
                </c:pt>
                <c:pt idx="67">
                  <c:v>40400</c:v>
                </c:pt>
                <c:pt idx="68">
                  <c:v>40401</c:v>
                </c:pt>
                <c:pt idx="69">
                  <c:v>40402</c:v>
                </c:pt>
                <c:pt idx="70">
                  <c:v>40403</c:v>
                </c:pt>
                <c:pt idx="71">
                  <c:v>40406</c:v>
                </c:pt>
                <c:pt idx="72">
                  <c:v>40407</c:v>
                </c:pt>
                <c:pt idx="73">
                  <c:v>40408</c:v>
                </c:pt>
                <c:pt idx="74">
                  <c:v>40409</c:v>
                </c:pt>
                <c:pt idx="75">
                  <c:v>40410</c:v>
                </c:pt>
                <c:pt idx="76">
                  <c:v>40413</c:v>
                </c:pt>
                <c:pt idx="77">
                  <c:v>40414</c:v>
                </c:pt>
                <c:pt idx="78">
                  <c:v>40415</c:v>
                </c:pt>
                <c:pt idx="79">
                  <c:v>40416</c:v>
                </c:pt>
                <c:pt idx="80">
                  <c:v>40417</c:v>
                </c:pt>
                <c:pt idx="81">
                  <c:v>40420</c:v>
                </c:pt>
                <c:pt idx="82">
                  <c:v>40421</c:v>
                </c:pt>
                <c:pt idx="83">
                  <c:v>40422</c:v>
                </c:pt>
                <c:pt idx="84">
                  <c:v>40423</c:v>
                </c:pt>
                <c:pt idx="85">
                  <c:v>40424</c:v>
                </c:pt>
                <c:pt idx="86">
                  <c:v>40427</c:v>
                </c:pt>
                <c:pt idx="87">
                  <c:v>40428</c:v>
                </c:pt>
                <c:pt idx="88">
                  <c:v>40429</c:v>
                </c:pt>
                <c:pt idx="89">
                  <c:v>40430</c:v>
                </c:pt>
                <c:pt idx="90">
                  <c:v>40431</c:v>
                </c:pt>
                <c:pt idx="91">
                  <c:v>40434</c:v>
                </c:pt>
                <c:pt idx="92">
                  <c:v>40435</c:v>
                </c:pt>
                <c:pt idx="93">
                  <c:v>40436</c:v>
                </c:pt>
                <c:pt idx="94">
                  <c:v>40437</c:v>
                </c:pt>
                <c:pt idx="95">
                  <c:v>40438</c:v>
                </c:pt>
                <c:pt idx="96">
                  <c:v>40441</c:v>
                </c:pt>
                <c:pt idx="97">
                  <c:v>40442</c:v>
                </c:pt>
                <c:pt idx="98">
                  <c:v>40448</c:v>
                </c:pt>
                <c:pt idx="99">
                  <c:v>40449</c:v>
                </c:pt>
                <c:pt idx="100">
                  <c:v>40450</c:v>
                </c:pt>
                <c:pt idx="101">
                  <c:v>40451</c:v>
                </c:pt>
                <c:pt idx="102">
                  <c:v>40459</c:v>
                </c:pt>
                <c:pt idx="103">
                  <c:v>40462</c:v>
                </c:pt>
                <c:pt idx="104">
                  <c:v>40463</c:v>
                </c:pt>
                <c:pt idx="105">
                  <c:v>40464</c:v>
                </c:pt>
                <c:pt idx="106">
                  <c:v>40465</c:v>
                </c:pt>
                <c:pt idx="107">
                  <c:v>40466</c:v>
                </c:pt>
                <c:pt idx="108">
                  <c:v>40469</c:v>
                </c:pt>
                <c:pt idx="109">
                  <c:v>40470</c:v>
                </c:pt>
                <c:pt idx="110">
                  <c:v>40471</c:v>
                </c:pt>
                <c:pt idx="111">
                  <c:v>40472</c:v>
                </c:pt>
                <c:pt idx="112">
                  <c:v>40473</c:v>
                </c:pt>
                <c:pt idx="113">
                  <c:v>40476</c:v>
                </c:pt>
                <c:pt idx="114">
                  <c:v>40477</c:v>
                </c:pt>
                <c:pt idx="115">
                  <c:v>40478</c:v>
                </c:pt>
                <c:pt idx="116">
                  <c:v>40479</c:v>
                </c:pt>
                <c:pt idx="117">
                  <c:v>40480</c:v>
                </c:pt>
                <c:pt idx="118">
                  <c:v>40483</c:v>
                </c:pt>
                <c:pt idx="119">
                  <c:v>40484</c:v>
                </c:pt>
                <c:pt idx="120">
                  <c:v>40485</c:v>
                </c:pt>
                <c:pt idx="121">
                  <c:v>40486</c:v>
                </c:pt>
                <c:pt idx="122">
                  <c:v>40487</c:v>
                </c:pt>
                <c:pt idx="123">
                  <c:v>40490</c:v>
                </c:pt>
                <c:pt idx="124">
                  <c:v>40491</c:v>
                </c:pt>
                <c:pt idx="125">
                  <c:v>40492</c:v>
                </c:pt>
                <c:pt idx="126">
                  <c:v>40493</c:v>
                </c:pt>
                <c:pt idx="127">
                  <c:v>40494</c:v>
                </c:pt>
                <c:pt idx="128">
                  <c:v>40497</c:v>
                </c:pt>
                <c:pt idx="129">
                  <c:v>40498</c:v>
                </c:pt>
                <c:pt idx="130">
                  <c:v>40499</c:v>
                </c:pt>
                <c:pt idx="131">
                  <c:v>40500</c:v>
                </c:pt>
                <c:pt idx="132">
                  <c:v>40501</c:v>
                </c:pt>
                <c:pt idx="133">
                  <c:v>40504</c:v>
                </c:pt>
                <c:pt idx="134">
                  <c:v>40505</c:v>
                </c:pt>
                <c:pt idx="135">
                  <c:v>40506</c:v>
                </c:pt>
                <c:pt idx="136">
                  <c:v>40507</c:v>
                </c:pt>
                <c:pt idx="137">
                  <c:v>40508</c:v>
                </c:pt>
                <c:pt idx="138">
                  <c:v>40511</c:v>
                </c:pt>
                <c:pt idx="139">
                  <c:v>40512</c:v>
                </c:pt>
                <c:pt idx="140">
                  <c:v>40513</c:v>
                </c:pt>
                <c:pt idx="141">
                  <c:v>40514</c:v>
                </c:pt>
                <c:pt idx="142">
                  <c:v>40515</c:v>
                </c:pt>
                <c:pt idx="143">
                  <c:v>40518</c:v>
                </c:pt>
                <c:pt idx="144">
                  <c:v>40519</c:v>
                </c:pt>
                <c:pt idx="145">
                  <c:v>40520</c:v>
                </c:pt>
                <c:pt idx="146">
                  <c:v>40521</c:v>
                </c:pt>
                <c:pt idx="147">
                  <c:v>40522</c:v>
                </c:pt>
                <c:pt idx="148">
                  <c:v>40525</c:v>
                </c:pt>
                <c:pt idx="149">
                  <c:v>40526</c:v>
                </c:pt>
                <c:pt idx="150">
                  <c:v>40527</c:v>
                </c:pt>
                <c:pt idx="151">
                  <c:v>40528</c:v>
                </c:pt>
                <c:pt idx="152">
                  <c:v>40529</c:v>
                </c:pt>
                <c:pt idx="153">
                  <c:v>40532</c:v>
                </c:pt>
                <c:pt idx="154">
                  <c:v>40533</c:v>
                </c:pt>
                <c:pt idx="155">
                  <c:v>40534</c:v>
                </c:pt>
                <c:pt idx="156">
                  <c:v>40535</c:v>
                </c:pt>
                <c:pt idx="157">
                  <c:v>40536</c:v>
                </c:pt>
                <c:pt idx="158">
                  <c:v>40539</c:v>
                </c:pt>
                <c:pt idx="159">
                  <c:v>40540</c:v>
                </c:pt>
                <c:pt idx="160">
                  <c:v>40541</c:v>
                </c:pt>
                <c:pt idx="161">
                  <c:v>40542</c:v>
                </c:pt>
                <c:pt idx="162">
                  <c:v>40543</c:v>
                </c:pt>
                <c:pt idx="163">
                  <c:v>40547</c:v>
                </c:pt>
                <c:pt idx="164">
                  <c:v>40548</c:v>
                </c:pt>
                <c:pt idx="165">
                  <c:v>40549</c:v>
                </c:pt>
                <c:pt idx="166">
                  <c:v>40550</c:v>
                </c:pt>
                <c:pt idx="167">
                  <c:v>40553</c:v>
                </c:pt>
                <c:pt idx="168">
                  <c:v>40554</c:v>
                </c:pt>
                <c:pt idx="169">
                  <c:v>40555</c:v>
                </c:pt>
                <c:pt idx="170">
                  <c:v>40556</c:v>
                </c:pt>
                <c:pt idx="171">
                  <c:v>40557</c:v>
                </c:pt>
                <c:pt idx="172">
                  <c:v>40560</c:v>
                </c:pt>
                <c:pt idx="173">
                  <c:v>40561</c:v>
                </c:pt>
                <c:pt idx="174">
                  <c:v>40562</c:v>
                </c:pt>
                <c:pt idx="175">
                  <c:v>40563</c:v>
                </c:pt>
                <c:pt idx="176">
                  <c:v>40564</c:v>
                </c:pt>
                <c:pt idx="177">
                  <c:v>40567</c:v>
                </c:pt>
                <c:pt idx="178">
                  <c:v>40568</c:v>
                </c:pt>
                <c:pt idx="179">
                  <c:v>40569</c:v>
                </c:pt>
                <c:pt idx="180">
                  <c:v>40570</c:v>
                </c:pt>
                <c:pt idx="181">
                  <c:v>40571</c:v>
                </c:pt>
                <c:pt idx="182">
                  <c:v>40574</c:v>
                </c:pt>
                <c:pt idx="183">
                  <c:v>40575</c:v>
                </c:pt>
                <c:pt idx="184">
                  <c:v>40583</c:v>
                </c:pt>
                <c:pt idx="185">
                  <c:v>40584</c:v>
                </c:pt>
                <c:pt idx="186">
                  <c:v>40585</c:v>
                </c:pt>
                <c:pt idx="187">
                  <c:v>40588</c:v>
                </c:pt>
                <c:pt idx="188">
                  <c:v>40589</c:v>
                </c:pt>
                <c:pt idx="189">
                  <c:v>40590</c:v>
                </c:pt>
                <c:pt idx="190">
                  <c:v>40591</c:v>
                </c:pt>
                <c:pt idx="191">
                  <c:v>40592</c:v>
                </c:pt>
                <c:pt idx="192">
                  <c:v>40595</c:v>
                </c:pt>
                <c:pt idx="193">
                  <c:v>40596</c:v>
                </c:pt>
                <c:pt idx="194">
                  <c:v>40597</c:v>
                </c:pt>
                <c:pt idx="195">
                  <c:v>40598</c:v>
                </c:pt>
                <c:pt idx="196">
                  <c:v>40599</c:v>
                </c:pt>
                <c:pt idx="197">
                  <c:v>40602</c:v>
                </c:pt>
                <c:pt idx="198">
                  <c:v>40603</c:v>
                </c:pt>
                <c:pt idx="199">
                  <c:v>40604</c:v>
                </c:pt>
                <c:pt idx="200">
                  <c:v>40605</c:v>
                </c:pt>
                <c:pt idx="201">
                  <c:v>40606</c:v>
                </c:pt>
                <c:pt idx="202">
                  <c:v>40609</c:v>
                </c:pt>
                <c:pt idx="203">
                  <c:v>40610</c:v>
                </c:pt>
                <c:pt idx="204">
                  <c:v>40611</c:v>
                </c:pt>
                <c:pt idx="205">
                  <c:v>40612</c:v>
                </c:pt>
                <c:pt idx="206">
                  <c:v>40613</c:v>
                </c:pt>
                <c:pt idx="207">
                  <c:v>40616</c:v>
                </c:pt>
                <c:pt idx="208">
                  <c:v>40617</c:v>
                </c:pt>
                <c:pt idx="209">
                  <c:v>40618</c:v>
                </c:pt>
                <c:pt idx="210">
                  <c:v>40619</c:v>
                </c:pt>
                <c:pt idx="211">
                  <c:v>40620</c:v>
                </c:pt>
                <c:pt idx="212">
                  <c:v>40623</c:v>
                </c:pt>
                <c:pt idx="213">
                  <c:v>40624</c:v>
                </c:pt>
                <c:pt idx="214">
                  <c:v>40625</c:v>
                </c:pt>
                <c:pt idx="215">
                  <c:v>40626</c:v>
                </c:pt>
                <c:pt idx="216">
                  <c:v>40627</c:v>
                </c:pt>
                <c:pt idx="217">
                  <c:v>40630</c:v>
                </c:pt>
                <c:pt idx="218">
                  <c:v>40631</c:v>
                </c:pt>
                <c:pt idx="219">
                  <c:v>40632</c:v>
                </c:pt>
                <c:pt idx="220">
                  <c:v>40633</c:v>
                </c:pt>
                <c:pt idx="221">
                  <c:v>40634</c:v>
                </c:pt>
                <c:pt idx="222">
                  <c:v>40639</c:v>
                </c:pt>
                <c:pt idx="223">
                  <c:v>40640</c:v>
                </c:pt>
                <c:pt idx="224">
                  <c:v>40641</c:v>
                </c:pt>
                <c:pt idx="225">
                  <c:v>40644</c:v>
                </c:pt>
                <c:pt idx="226">
                  <c:v>40645</c:v>
                </c:pt>
                <c:pt idx="227">
                  <c:v>40646</c:v>
                </c:pt>
                <c:pt idx="228">
                  <c:v>40647</c:v>
                </c:pt>
                <c:pt idx="229">
                  <c:v>40648</c:v>
                </c:pt>
                <c:pt idx="230">
                  <c:v>40651</c:v>
                </c:pt>
                <c:pt idx="231">
                  <c:v>40652</c:v>
                </c:pt>
                <c:pt idx="232">
                  <c:v>40653</c:v>
                </c:pt>
                <c:pt idx="233">
                  <c:v>40654</c:v>
                </c:pt>
                <c:pt idx="234">
                  <c:v>40655</c:v>
                </c:pt>
                <c:pt idx="235">
                  <c:v>40658</c:v>
                </c:pt>
                <c:pt idx="236">
                  <c:v>40659</c:v>
                </c:pt>
                <c:pt idx="237">
                  <c:v>40660</c:v>
                </c:pt>
                <c:pt idx="238">
                  <c:v>40661</c:v>
                </c:pt>
                <c:pt idx="239">
                  <c:v>40662</c:v>
                </c:pt>
                <c:pt idx="240">
                  <c:v>40666</c:v>
                </c:pt>
                <c:pt idx="241">
                  <c:v>40667</c:v>
                </c:pt>
                <c:pt idx="242">
                  <c:v>40668</c:v>
                </c:pt>
                <c:pt idx="243">
                  <c:v>40669</c:v>
                </c:pt>
                <c:pt idx="244">
                  <c:v>40672</c:v>
                </c:pt>
                <c:pt idx="245">
                  <c:v>40673</c:v>
                </c:pt>
                <c:pt idx="246">
                  <c:v>40674</c:v>
                </c:pt>
                <c:pt idx="247">
                  <c:v>40675</c:v>
                </c:pt>
                <c:pt idx="248">
                  <c:v>40676</c:v>
                </c:pt>
                <c:pt idx="249">
                  <c:v>40679</c:v>
                </c:pt>
                <c:pt idx="250">
                  <c:v>40680</c:v>
                </c:pt>
                <c:pt idx="251">
                  <c:v>40681</c:v>
                </c:pt>
                <c:pt idx="252">
                  <c:v>40682</c:v>
                </c:pt>
                <c:pt idx="253">
                  <c:v>40683</c:v>
                </c:pt>
                <c:pt idx="254">
                  <c:v>40686</c:v>
                </c:pt>
                <c:pt idx="255">
                  <c:v>40687</c:v>
                </c:pt>
                <c:pt idx="256">
                  <c:v>40688</c:v>
                </c:pt>
                <c:pt idx="257">
                  <c:v>40689</c:v>
                </c:pt>
                <c:pt idx="258">
                  <c:v>40690</c:v>
                </c:pt>
                <c:pt idx="259">
                  <c:v>40693</c:v>
                </c:pt>
                <c:pt idx="260">
                  <c:v>40694</c:v>
                </c:pt>
                <c:pt idx="261">
                  <c:v>40695</c:v>
                </c:pt>
                <c:pt idx="262">
                  <c:v>40696</c:v>
                </c:pt>
                <c:pt idx="263">
                  <c:v>40697</c:v>
                </c:pt>
                <c:pt idx="264">
                  <c:v>40701</c:v>
                </c:pt>
                <c:pt idx="265">
                  <c:v>40702</c:v>
                </c:pt>
                <c:pt idx="266">
                  <c:v>40703</c:v>
                </c:pt>
                <c:pt idx="267">
                  <c:v>40704</c:v>
                </c:pt>
                <c:pt idx="268">
                  <c:v>40707</c:v>
                </c:pt>
                <c:pt idx="269">
                  <c:v>40708</c:v>
                </c:pt>
                <c:pt idx="270">
                  <c:v>40709</c:v>
                </c:pt>
                <c:pt idx="271">
                  <c:v>40710</c:v>
                </c:pt>
                <c:pt idx="272">
                  <c:v>40711</c:v>
                </c:pt>
                <c:pt idx="273">
                  <c:v>40714</c:v>
                </c:pt>
                <c:pt idx="274">
                  <c:v>40715</c:v>
                </c:pt>
                <c:pt idx="275">
                  <c:v>40716</c:v>
                </c:pt>
                <c:pt idx="276">
                  <c:v>40717</c:v>
                </c:pt>
                <c:pt idx="277">
                  <c:v>40718</c:v>
                </c:pt>
                <c:pt idx="278">
                  <c:v>40721</c:v>
                </c:pt>
                <c:pt idx="279">
                  <c:v>40722</c:v>
                </c:pt>
                <c:pt idx="280">
                  <c:v>40723</c:v>
                </c:pt>
                <c:pt idx="281">
                  <c:v>40724</c:v>
                </c:pt>
                <c:pt idx="282">
                  <c:v>40725</c:v>
                </c:pt>
                <c:pt idx="283">
                  <c:v>40728</c:v>
                </c:pt>
                <c:pt idx="284">
                  <c:v>40729</c:v>
                </c:pt>
                <c:pt idx="285">
                  <c:v>40730</c:v>
                </c:pt>
                <c:pt idx="286">
                  <c:v>40731</c:v>
                </c:pt>
                <c:pt idx="287">
                  <c:v>40732</c:v>
                </c:pt>
                <c:pt idx="288">
                  <c:v>40735</c:v>
                </c:pt>
                <c:pt idx="289">
                  <c:v>40736</c:v>
                </c:pt>
                <c:pt idx="290">
                  <c:v>40737</c:v>
                </c:pt>
                <c:pt idx="291">
                  <c:v>40738</c:v>
                </c:pt>
                <c:pt idx="292">
                  <c:v>40739</c:v>
                </c:pt>
                <c:pt idx="293">
                  <c:v>40742</c:v>
                </c:pt>
                <c:pt idx="294">
                  <c:v>40743</c:v>
                </c:pt>
                <c:pt idx="295">
                  <c:v>40744</c:v>
                </c:pt>
                <c:pt idx="296">
                  <c:v>40745</c:v>
                </c:pt>
                <c:pt idx="297">
                  <c:v>40746</c:v>
                </c:pt>
                <c:pt idx="298">
                  <c:v>40749</c:v>
                </c:pt>
                <c:pt idx="299">
                  <c:v>40750</c:v>
                </c:pt>
                <c:pt idx="300">
                  <c:v>40751</c:v>
                </c:pt>
                <c:pt idx="301">
                  <c:v>40752</c:v>
                </c:pt>
                <c:pt idx="302">
                  <c:v>40753</c:v>
                </c:pt>
                <c:pt idx="303">
                  <c:v>40756</c:v>
                </c:pt>
                <c:pt idx="304">
                  <c:v>40757</c:v>
                </c:pt>
                <c:pt idx="305">
                  <c:v>40758</c:v>
                </c:pt>
                <c:pt idx="306">
                  <c:v>40759</c:v>
                </c:pt>
                <c:pt idx="307">
                  <c:v>40760</c:v>
                </c:pt>
                <c:pt idx="308">
                  <c:v>40763</c:v>
                </c:pt>
                <c:pt idx="309">
                  <c:v>40764</c:v>
                </c:pt>
                <c:pt idx="310">
                  <c:v>40765</c:v>
                </c:pt>
                <c:pt idx="311">
                  <c:v>40766</c:v>
                </c:pt>
                <c:pt idx="312">
                  <c:v>40767</c:v>
                </c:pt>
                <c:pt idx="313">
                  <c:v>40770</c:v>
                </c:pt>
                <c:pt idx="314">
                  <c:v>40771</c:v>
                </c:pt>
                <c:pt idx="315">
                  <c:v>40772</c:v>
                </c:pt>
                <c:pt idx="316">
                  <c:v>40773</c:v>
                </c:pt>
                <c:pt idx="317">
                  <c:v>40774</c:v>
                </c:pt>
                <c:pt idx="318">
                  <c:v>40777</c:v>
                </c:pt>
                <c:pt idx="319">
                  <c:v>40778</c:v>
                </c:pt>
                <c:pt idx="320">
                  <c:v>40779</c:v>
                </c:pt>
                <c:pt idx="321">
                  <c:v>40780</c:v>
                </c:pt>
                <c:pt idx="322">
                  <c:v>40781</c:v>
                </c:pt>
                <c:pt idx="323">
                  <c:v>40784</c:v>
                </c:pt>
                <c:pt idx="324">
                  <c:v>40785</c:v>
                </c:pt>
                <c:pt idx="325">
                  <c:v>40786</c:v>
                </c:pt>
                <c:pt idx="326">
                  <c:v>40787</c:v>
                </c:pt>
                <c:pt idx="327">
                  <c:v>40788</c:v>
                </c:pt>
                <c:pt idx="328">
                  <c:v>40791</c:v>
                </c:pt>
                <c:pt idx="329">
                  <c:v>40792</c:v>
                </c:pt>
                <c:pt idx="330">
                  <c:v>40793</c:v>
                </c:pt>
                <c:pt idx="331">
                  <c:v>40794</c:v>
                </c:pt>
                <c:pt idx="332">
                  <c:v>40795</c:v>
                </c:pt>
                <c:pt idx="333">
                  <c:v>40799</c:v>
                </c:pt>
                <c:pt idx="334">
                  <c:v>40800</c:v>
                </c:pt>
                <c:pt idx="335">
                  <c:v>40801</c:v>
                </c:pt>
                <c:pt idx="336">
                  <c:v>40802</c:v>
                </c:pt>
                <c:pt idx="337">
                  <c:v>40805</c:v>
                </c:pt>
                <c:pt idx="338">
                  <c:v>40806</c:v>
                </c:pt>
                <c:pt idx="339">
                  <c:v>40807</c:v>
                </c:pt>
                <c:pt idx="340">
                  <c:v>40808</c:v>
                </c:pt>
                <c:pt idx="341">
                  <c:v>40809</c:v>
                </c:pt>
                <c:pt idx="342">
                  <c:v>40812</c:v>
                </c:pt>
                <c:pt idx="343">
                  <c:v>40813</c:v>
                </c:pt>
                <c:pt idx="344">
                  <c:v>40814</c:v>
                </c:pt>
                <c:pt idx="345">
                  <c:v>40815</c:v>
                </c:pt>
                <c:pt idx="346">
                  <c:v>40816</c:v>
                </c:pt>
                <c:pt idx="347">
                  <c:v>40826</c:v>
                </c:pt>
                <c:pt idx="348">
                  <c:v>40827</c:v>
                </c:pt>
                <c:pt idx="349">
                  <c:v>40828</c:v>
                </c:pt>
                <c:pt idx="350">
                  <c:v>40829</c:v>
                </c:pt>
                <c:pt idx="351">
                  <c:v>40830</c:v>
                </c:pt>
                <c:pt idx="352">
                  <c:v>40833</c:v>
                </c:pt>
                <c:pt idx="353">
                  <c:v>40834</c:v>
                </c:pt>
                <c:pt idx="354">
                  <c:v>40835</c:v>
                </c:pt>
                <c:pt idx="355">
                  <c:v>40836</c:v>
                </c:pt>
                <c:pt idx="356">
                  <c:v>40837</c:v>
                </c:pt>
                <c:pt idx="357">
                  <c:v>40840</c:v>
                </c:pt>
                <c:pt idx="358">
                  <c:v>40841</c:v>
                </c:pt>
                <c:pt idx="359">
                  <c:v>40842</c:v>
                </c:pt>
                <c:pt idx="360">
                  <c:v>40843</c:v>
                </c:pt>
                <c:pt idx="361">
                  <c:v>40844</c:v>
                </c:pt>
                <c:pt idx="362">
                  <c:v>40847</c:v>
                </c:pt>
                <c:pt idx="363">
                  <c:v>40848</c:v>
                </c:pt>
                <c:pt idx="364">
                  <c:v>40849</c:v>
                </c:pt>
                <c:pt idx="365">
                  <c:v>40850</c:v>
                </c:pt>
                <c:pt idx="366">
                  <c:v>40851</c:v>
                </c:pt>
                <c:pt idx="367">
                  <c:v>40854</c:v>
                </c:pt>
                <c:pt idx="368">
                  <c:v>40855</c:v>
                </c:pt>
                <c:pt idx="369">
                  <c:v>40856</c:v>
                </c:pt>
                <c:pt idx="370">
                  <c:v>40857</c:v>
                </c:pt>
                <c:pt idx="371">
                  <c:v>40858</c:v>
                </c:pt>
                <c:pt idx="372">
                  <c:v>40861</c:v>
                </c:pt>
                <c:pt idx="373">
                  <c:v>40862</c:v>
                </c:pt>
                <c:pt idx="374">
                  <c:v>40863</c:v>
                </c:pt>
                <c:pt idx="375">
                  <c:v>40864</c:v>
                </c:pt>
                <c:pt idx="376">
                  <c:v>40865</c:v>
                </c:pt>
                <c:pt idx="377">
                  <c:v>40868</c:v>
                </c:pt>
                <c:pt idx="378">
                  <c:v>40869</c:v>
                </c:pt>
                <c:pt idx="379">
                  <c:v>40870</c:v>
                </c:pt>
                <c:pt idx="380">
                  <c:v>40871</c:v>
                </c:pt>
                <c:pt idx="381">
                  <c:v>40872</c:v>
                </c:pt>
                <c:pt idx="382">
                  <c:v>40875</c:v>
                </c:pt>
                <c:pt idx="383">
                  <c:v>40876</c:v>
                </c:pt>
                <c:pt idx="384">
                  <c:v>40877</c:v>
                </c:pt>
                <c:pt idx="385">
                  <c:v>40878</c:v>
                </c:pt>
                <c:pt idx="386">
                  <c:v>40879</c:v>
                </c:pt>
                <c:pt idx="387">
                  <c:v>40882</c:v>
                </c:pt>
                <c:pt idx="388">
                  <c:v>40883</c:v>
                </c:pt>
                <c:pt idx="389">
                  <c:v>40884</c:v>
                </c:pt>
                <c:pt idx="390">
                  <c:v>40885</c:v>
                </c:pt>
                <c:pt idx="391">
                  <c:v>40886</c:v>
                </c:pt>
                <c:pt idx="392">
                  <c:v>40889</c:v>
                </c:pt>
                <c:pt idx="393">
                  <c:v>40890</c:v>
                </c:pt>
                <c:pt idx="394">
                  <c:v>40891</c:v>
                </c:pt>
                <c:pt idx="395">
                  <c:v>40892</c:v>
                </c:pt>
                <c:pt idx="396">
                  <c:v>40893</c:v>
                </c:pt>
                <c:pt idx="397">
                  <c:v>40896</c:v>
                </c:pt>
                <c:pt idx="398">
                  <c:v>40897</c:v>
                </c:pt>
                <c:pt idx="399">
                  <c:v>40898</c:v>
                </c:pt>
                <c:pt idx="400">
                  <c:v>40899</c:v>
                </c:pt>
                <c:pt idx="401">
                  <c:v>40900</c:v>
                </c:pt>
                <c:pt idx="402">
                  <c:v>40903</c:v>
                </c:pt>
                <c:pt idx="403">
                  <c:v>40904</c:v>
                </c:pt>
                <c:pt idx="404">
                  <c:v>40905</c:v>
                </c:pt>
                <c:pt idx="405">
                  <c:v>40906</c:v>
                </c:pt>
                <c:pt idx="406">
                  <c:v>40907</c:v>
                </c:pt>
                <c:pt idx="407">
                  <c:v>40912</c:v>
                </c:pt>
                <c:pt idx="408">
                  <c:v>40913</c:v>
                </c:pt>
                <c:pt idx="409">
                  <c:v>40914</c:v>
                </c:pt>
                <c:pt idx="410">
                  <c:v>40917</c:v>
                </c:pt>
                <c:pt idx="411">
                  <c:v>40918</c:v>
                </c:pt>
                <c:pt idx="412">
                  <c:v>40919</c:v>
                </c:pt>
                <c:pt idx="413">
                  <c:v>40920</c:v>
                </c:pt>
                <c:pt idx="414">
                  <c:v>40921</c:v>
                </c:pt>
                <c:pt idx="415">
                  <c:v>40924</c:v>
                </c:pt>
                <c:pt idx="416">
                  <c:v>40925</c:v>
                </c:pt>
                <c:pt idx="417">
                  <c:v>40926</c:v>
                </c:pt>
                <c:pt idx="418">
                  <c:v>40927</c:v>
                </c:pt>
                <c:pt idx="419">
                  <c:v>40928</c:v>
                </c:pt>
                <c:pt idx="420">
                  <c:v>40938</c:v>
                </c:pt>
                <c:pt idx="421">
                  <c:v>40939</c:v>
                </c:pt>
                <c:pt idx="422">
                  <c:v>40940</c:v>
                </c:pt>
                <c:pt idx="423">
                  <c:v>40941</c:v>
                </c:pt>
                <c:pt idx="424">
                  <c:v>40942</c:v>
                </c:pt>
                <c:pt idx="425">
                  <c:v>40945</c:v>
                </c:pt>
                <c:pt idx="426">
                  <c:v>40946</c:v>
                </c:pt>
                <c:pt idx="427">
                  <c:v>40947</c:v>
                </c:pt>
                <c:pt idx="428">
                  <c:v>40948</c:v>
                </c:pt>
                <c:pt idx="429">
                  <c:v>40949</c:v>
                </c:pt>
                <c:pt idx="430">
                  <c:v>40952</c:v>
                </c:pt>
                <c:pt idx="431">
                  <c:v>40953</c:v>
                </c:pt>
                <c:pt idx="432">
                  <c:v>40954</c:v>
                </c:pt>
                <c:pt idx="433">
                  <c:v>40955</c:v>
                </c:pt>
                <c:pt idx="434">
                  <c:v>40956</c:v>
                </c:pt>
                <c:pt idx="435">
                  <c:v>40959</c:v>
                </c:pt>
                <c:pt idx="436">
                  <c:v>40960</c:v>
                </c:pt>
                <c:pt idx="437">
                  <c:v>40961</c:v>
                </c:pt>
                <c:pt idx="438">
                  <c:v>40962</c:v>
                </c:pt>
                <c:pt idx="439">
                  <c:v>40963</c:v>
                </c:pt>
                <c:pt idx="440">
                  <c:v>40966</c:v>
                </c:pt>
                <c:pt idx="441">
                  <c:v>40967</c:v>
                </c:pt>
                <c:pt idx="442">
                  <c:v>40968</c:v>
                </c:pt>
                <c:pt idx="443">
                  <c:v>40969</c:v>
                </c:pt>
                <c:pt idx="444">
                  <c:v>40970</c:v>
                </c:pt>
                <c:pt idx="445">
                  <c:v>40973</c:v>
                </c:pt>
                <c:pt idx="446">
                  <c:v>40974</c:v>
                </c:pt>
                <c:pt idx="447">
                  <c:v>40975</c:v>
                </c:pt>
                <c:pt idx="448">
                  <c:v>40976</c:v>
                </c:pt>
                <c:pt idx="449">
                  <c:v>40977</c:v>
                </c:pt>
                <c:pt idx="450">
                  <c:v>40980</c:v>
                </c:pt>
                <c:pt idx="451">
                  <c:v>40981</c:v>
                </c:pt>
                <c:pt idx="452">
                  <c:v>40982</c:v>
                </c:pt>
                <c:pt idx="453">
                  <c:v>40983</c:v>
                </c:pt>
                <c:pt idx="454">
                  <c:v>40984</c:v>
                </c:pt>
                <c:pt idx="455">
                  <c:v>40987</c:v>
                </c:pt>
                <c:pt idx="456">
                  <c:v>40988</c:v>
                </c:pt>
                <c:pt idx="457">
                  <c:v>40989</c:v>
                </c:pt>
                <c:pt idx="458">
                  <c:v>40990</c:v>
                </c:pt>
                <c:pt idx="459">
                  <c:v>40991</c:v>
                </c:pt>
                <c:pt idx="460">
                  <c:v>40994</c:v>
                </c:pt>
                <c:pt idx="461">
                  <c:v>40995</c:v>
                </c:pt>
                <c:pt idx="462">
                  <c:v>40996</c:v>
                </c:pt>
                <c:pt idx="463">
                  <c:v>40997</c:v>
                </c:pt>
                <c:pt idx="464">
                  <c:v>40998</c:v>
                </c:pt>
                <c:pt idx="465">
                  <c:v>41004</c:v>
                </c:pt>
                <c:pt idx="466">
                  <c:v>41005</c:v>
                </c:pt>
                <c:pt idx="467">
                  <c:v>41008</c:v>
                </c:pt>
                <c:pt idx="468">
                  <c:v>41009</c:v>
                </c:pt>
                <c:pt idx="469">
                  <c:v>41010</c:v>
                </c:pt>
                <c:pt idx="470">
                  <c:v>41011</c:v>
                </c:pt>
                <c:pt idx="471">
                  <c:v>41012</c:v>
                </c:pt>
                <c:pt idx="472">
                  <c:v>41015</c:v>
                </c:pt>
                <c:pt idx="473">
                  <c:v>41016</c:v>
                </c:pt>
                <c:pt idx="474">
                  <c:v>41017</c:v>
                </c:pt>
                <c:pt idx="475">
                  <c:v>41018</c:v>
                </c:pt>
                <c:pt idx="476">
                  <c:v>41019</c:v>
                </c:pt>
                <c:pt idx="477">
                  <c:v>41022</c:v>
                </c:pt>
                <c:pt idx="478">
                  <c:v>41023</c:v>
                </c:pt>
                <c:pt idx="479">
                  <c:v>41024</c:v>
                </c:pt>
                <c:pt idx="480">
                  <c:v>41025</c:v>
                </c:pt>
                <c:pt idx="481">
                  <c:v>41026</c:v>
                </c:pt>
                <c:pt idx="482">
                  <c:v>41031</c:v>
                </c:pt>
                <c:pt idx="483">
                  <c:v>41032</c:v>
                </c:pt>
                <c:pt idx="484">
                  <c:v>41033</c:v>
                </c:pt>
                <c:pt idx="485">
                  <c:v>41036</c:v>
                </c:pt>
                <c:pt idx="486">
                  <c:v>41037</c:v>
                </c:pt>
                <c:pt idx="487">
                  <c:v>41038</c:v>
                </c:pt>
                <c:pt idx="488">
                  <c:v>41039</c:v>
                </c:pt>
                <c:pt idx="489">
                  <c:v>41040</c:v>
                </c:pt>
                <c:pt idx="490">
                  <c:v>41043</c:v>
                </c:pt>
                <c:pt idx="491">
                  <c:v>41044</c:v>
                </c:pt>
                <c:pt idx="492">
                  <c:v>41045</c:v>
                </c:pt>
                <c:pt idx="493">
                  <c:v>41046</c:v>
                </c:pt>
                <c:pt idx="494">
                  <c:v>41047</c:v>
                </c:pt>
                <c:pt idx="495">
                  <c:v>41050</c:v>
                </c:pt>
                <c:pt idx="496">
                  <c:v>41051</c:v>
                </c:pt>
                <c:pt idx="497">
                  <c:v>41052</c:v>
                </c:pt>
                <c:pt idx="498">
                  <c:v>41053</c:v>
                </c:pt>
                <c:pt idx="499">
                  <c:v>41054</c:v>
                </c:pt>
                <c:pt idx="500">
                  <c:v>41057</c:v>
                </c:pt>
                <c:pt idx="501">
                  <c:v>41058</c:v>
                </c:pt>
                <c:pt idx="502">
                  <c:v>41059</c:v>
                </c:pt>
                <c:pt idx="503">
                  <c:v>41060</c:v>
                </c:pt>
                <c:pt idx="504">
                  <c:v>41061</c:v>
                </c:pt>
                <c:pt idx="505">
                  <c:v>41064</c:v>
                </c:pt>
                <c:pt idx="506">
                  <c:v>41065</c:v>
                </c:pt>
                <c:pt idx="507">
                  <c:v>41066</c:v>
                </c:pt>
                <c:pt idx="508">
                  <c:v>41067</c:v>
                </c:pt>
                <c:pt idx="509">
                  <c:v>41068</c:v>
                </c:pt>
                <c:pt idx="510">
                  <c:v>41071</c:v>
                </c:pt>
                <c:pt idx="511">
                  <c:v>41072</c:v>
                </c:pt>
                <c:pt idx="512">
                  <c:v>41073</c:v>
                </c:pt>
                <c:pt idx="513">
                  <c:v>41074</c:v>
                </c:pt>
                <c:pt idx="514">
                  <c:v>41075</c:v>
                </c:pt>
                <c:pt idx="515">
                  <c:v>41078</c:v>
                </c:pt>
                <c:pt idx="516">
                  <c:v>41079</c:v>
                </c:pt>
                <c:pt idx="517">
                  <c:v>41080</c:v>
                </c:pt>
                <c:pt idx="518">
                  <c:v>41081</c:v>
                </c:pt>
                <c:pt idx="519">
                  <c:v>41085</c:v>
                </c:pt>
                <c:pt idx="520">
                  <c:v>41086</c:v>
                </c:pt>
                <c:pt idx="521">
                  <c:v>41087</c:v>
                </c:pt>
                <c:pt idx="522">
                  <c:v>41088</c:v>
                </c:pt>
                <c:pt idx="523">
                  <c:v>41089</c:v>
                </c:pt>
                <c:pt idx="524">
                  <c:v>41092</c:v>
                </c:pt>
                <c:pt idx="525">
                  <c:v>41093</c:v>
                </c:pt>
                <c:pt idx="526">
                  <c:v>41094</c:v>
                </c:pt>
                <c:pt idx="527">
                  <c:v>41095</c:v>
                </c:pt>
                <c:pt idx="528">
                  <c:v>41096</c:v>
                </c:pt>
                <c:pt idx="529">
                  <c:v>41099</c:v>
                </c:pt>
                <c:pt idx="530">
                  <c:v>41100</c:v>
                </c:pt>
                <c:pt idx="531">
                  <c:v>41101</c:v>
                </c:pt>
                <c:pt idx="532">
                  <c:v>41102</c:v>
                </c:pt>
                <c:pt idx="533">
                  <c:v>41103</c:v>
                </c:pt>
                <c:pt idx="534">
                  <c:v>41106</c:v>
                </c:pt>
                <c:pt idx="535">
                  <c:v>41107</c:v>
                </c:pt>
                <c:pt idx="536">
                  <c:v>41108</c:v>
                </c:pt>
                <c:pt idx="537">
                  <c:v>41109</c:v>
                </c:pt>
                <c:pt idx="538">
                  <c:v>41110</c:v>
                </c:pt>
                <c:pt idx="539">
                  <c:v>41113</c:v>
                </c:pt>
                <c:pt idx="540">
                  <c:v>41114</c:v>
                </c:pt>
                <c:pt idx="541">
                  <c:v>41115</c:v>
                </c:pt>
                <c:pt idx="542">
                  <c:v>41116</c:v>
                </c:pt>
                <c:pt idx="543">
                  <c:v>41117</c:v>
                </c:pt>
                <c:pt idx="544">
                  <c:v>41120</c:v>
                </c:pt>
                <c:pt idx="545">
                  <c:v>41121</c:v>
                </c:pt>
                <c:pt idx="546">
                  <c:v>41122</c:v>
                </c:pt>
                <c:pt idx="547">
                  <c:v>41123</c:v>
                </c:pt>
                <c:pt idx="548">
                  <c:v>41124</c:v>
                </c:pt>
                <c:pt idx="549">
                  <c:v>41127</c:v>
                </c:pt>
                <c:pt idx="550">
                  <c:v>41128</c:v>
                </c:pt>
                <c:pt idx="551">
                  <c:v>41129</c:v>
                </c:pt>
                <c:pt idx="552">
                  <c:v>41130</c:v>
                </c:pt>
                <c:pt idx="553">
                  <c:v>41131</c:v>
                </c:pt>
                <c:pt idx="554">
                  <c:v>41134</c:v>
                </c:pt>
                <c:pt idx="555">
                  <c:v>41135</c:v>
                </c:pt>
                <c:pt idx="556">
                  <c:v>41136</c:v>
                </c:pt>
                <c:pt idx="557">
                  <c:v>41137</c:v>
                </c:pt>
                <c:pt idx="558">
                  <c:v>41138</c:v>
                </c:pt>
                <c:pt idx="559">
                  <c:v>41141</c:v>
                </c:pt>
                <c:pt idx="560">
                  <c:v>41142</c:v>
                </c:pt>
                <c:pt idx="561">
                  <c:v>41143</c:v>
                </c:pt>
                <c:pt idx="562">
                  <c:v>41144</c:v>
                </c:pt>
                <c:pt idx="563">
                  <c:v>41145</c:v>
                </c:pt>
                <c:pt idx="564">
                  <c:v>41148</c:v>
                </c:pt>
                <c:pt idx="565">
                  <c:v>41149</c:v>
                </c:pt>
                <c:pt idx="566">
                  <c:v>41150</c:v>
                </c:pt>
                <c:pt idx="567">
                  <c:v>41151</c:v>
                </c:pt>
                <c:pt idx="568">
                  <c:v>41152</c:v>
                </c:pt>
                <c:pt idx="569">
                  <c:v>41155</c:v>
                </c:pt>
                <c:pt idx="570">
                  <c:v>41156</c:v>
                </c:pt>
                <c:pt idx="571">
                  <c:v>41157</c:v>
                </c:pt>
                <c:pt idx="572">
                  <c:v>41158</c:v>
                </c:pt>
                <c:pt idx="573">
                  <c:v>41159</c:v>
                </c:pt>
                <c:pt idx="574">
                  <c:v>41162</c:v>
                </c:pt>
                <c:pt idx="575">
                  <c:v>41163</c:v>
                </c:pt>
                <c:pt idx="576">
                  <c:v>41164</c:v>
                </c:pt>
                <c:pt idx="577">
                  <c:v>41165</c:v>
                </c:pt>
                <c:pt idx="578">
                  <c:v>41166</c:v>
                </c:pt>
                <c:pt idx="579">
                  <c:v>41169</c:v>
                </c:pt>
                <c:pt idx="580">
                  <c:v>41170</c:v>
                </c:pt>
                <c:pt idx="581">
                  <c:v>41171</c:v>
                </c:pt>
                <c:pt idx="582">
                  <c:v>41172</c:v>
                </c:pt>
                <c:pt idx="583">
                  <c:v>41173</c:v>
                </c:pt>
                <c:pt idx="584">
                  <c:v>41176</c:v>
                </c:pt>
                <c:pt idx="585">
                  <c:v>41177</c:v>
                </c:pt>
                <c:pt idx="586">
                  <c:v>41178</c:v>
                </c:pt>
                <c:pt idx="587">
                  <c:v>41179</c:v>
                </c:pt>
                <c:pt idx="588">
                  <c:v>41180</c:v>
                </c:pt>
                <c:pt idx="589">
                  <c:v>41190</c:v>
                </c:pt>
                <c:pt idx="590">
                  <c:v>41191</c:v>
                </c:pt>
                <c:pt idx="591">
                  <c:v>41192</c:v>
                </c:pt>
                <c:pt idx="592">
                  <c:v>41193</c:v>
                </c:pt>
                <c:pt idx="593">
                  <c:v>41194</c:v>
                </c:pt>
                <c:pt idx="594">
                  <c:v>41197</c:v>
                </c:pt>
                <c:pt idx="595">
                  <c:v>41198</c:v>
                </c:pt>
                <c:pt idx="596">
                  <c:v>41199</c:v>
                </c:pt>
                <c:pt idx="597">
                  <c:v>41200</c:v>
                </c:pt>
                <c:pt idx="598">
                  <c:v>41201</c:v>
                </c:pt>
                <c:pt idx="599">
                  <c:v>41204</c:v>
                </c:pt>
                <c:pt idx="600">
                  <c:v>41205</c:v>
                </c:pt>
                <c:pt idx="601">
                  <c:v>41206</c:v>
                </c:pt>
                <c:pt idx="602">
                  <c:v>41207</c:v>
                </c:pt>
                <c:pt idx="603">
                  <c:v>41208</c:v>
                </c:pt>
                <c:pt idx="604">
                  <c:v>41211</c:v>
                </c:pt>
                <c:pt idx="605">
                  <c:v>41212</c:v>
                </c:pt>
                <c:pt idx="606">
                  <c:v>41213</c:v>
                </c:pt>
                <c:pt idx="607">
                  <c:v>41214</c:v>
                </c:pt>
                <c:pt idx="608">
                  <c:v>41215</c:v>
                </c:pt>
                <c:pt idx="609">
                  <c:v>41218</c:v>
                </c:pt>
                <c:pt idx="610">
                  <c:v>41219</c:v>
                </c:pt>
                <c:pt idx="611">
                  <c:v>41220</c:v>
                </c:pt>
                <c:pt idx="612">
                  <c:v>41221</c:v>
                </c:pt>
                <c:pt idx="613">
                  <c:v>41222</c:v>
                </c:pt>
                <c:pt idx="614">
                  <c:v>41225</c:v>
                </c:pt>
                <c:pt idx="615">
                  <c:v>41226</c:v>
                </c:pt>
                <c:pt idx="616">
                  <c:v>41227</c:v>
                </c:pt>
                <c:pt idx="617">
                  <c:v>41228</c:v>
                </c:pt>
                <c:pt idx="618">
                  <c:v>41229</c:v>
                </c:pt>
                <c:pt idx="619">
                  <c:v>41232</c:v>
                </c:pt>
                <c:pt idx="620">
                  <c:v>41233</c:v>
                </c:pt>
                <c:pt idx="621">
                  <c:v>41234</c:v>
                </c:pt>
                <c:pt idx="622">
                  <c:v>41235</c:v>
                </c:pt>
                <c:pt idx="623">
                  <c:v>41236</c:v>
                </c:pt>
                <c:pt idx="624">
                  <c:v>41239</c:v>
                </c:pt>
                <c:pt idx="625">
                  <c:v>41240</c:v>
                </c:pt>
                <c:pt idx="626">
                  <c:v>41241</c:v>
                </c:pt>
                <c:pt idx="627">
                  <c:v>41242</c:v>
                </c:pt>
                <c:pt idx="628">
                  <c:v>41243</c:v>
                </c:pt>
                <c:pt idx="629">
                  <c:v>41246</c:v>
                </c:pt>
                <c:pt idx="630">
                  <c:v>41247</c:v>
                </c:pt>
                <c:pt idx="631">
                  <c:v>41248</c:v>
                </c:pt>
                <c:pt idx="632">
                  <c:v>41249</c:v>
                </c:pt>
                <c:pt idx="633">
                  <c:v>41250</c:v>
                </c:pt>
                <c:pt idx="634">
                  <c:v>41253</c:v>
                </c:pt>
                <c:pt idx="635">
                  <c:v>41254</c:v>
                </c:pt>
                <c:pt idx="636">
                  <c:v>41255</c:v>
                </c:pt>
                <c:pt idx="637">
                  <c:v>41256</c:v>
                </c:pt>
                <c:pt idx="638">
                  <c:v>41257</c:v>
                </c:pt>
                <c:pt idx="639">
                  <c:v>41260</c:v>
                </c:pt>
                <c:pt idx="640">
                  <c:v>41261</c:v>
                </c:pt>
                <c:pt idx="641">
                  <c:v>41262</c:v>
                </c:pt>
                <c:pt idx="642">
                  <c:v>41263</c:v>
                </c:pt>
                <c:pt idx="643">
                  <c:v>41264</c:v>
                </c:pt>
                <c:pt idx="644">
                  <c:v>41267</c:v>
                </c:pt>
                <c:pt idx="645">
                  <c:v>41268</c:v>
                </c:pt>
                <c:pt idx="646">
                  <c:v>41269</c:v>
                </c:pt>
                <c:pt idx="647">
                  <c:v>41270</c:v>
                </c:pt>
                <c:pt idx="648">
                  <c:v>41271</c:v>
                </c:pt>
                <c:pt idx="649">
                  <c:v>41274</c:v>
                </c:pt>
                <c:pt idx="650">
                  <c:v>41278</c:v>
                </c:pt>
                <c:pt idx="651">
                  <c:v>41281</c:v>
                </c:pt>
                <c:pt idx="652">
                  <c:v>41282</c:v>
                </c:pt>
                <c:pt idx="653">
                  <c:v>41283</c:v>
                </c:pt>
                <c:pt idx="654">
                  <c:v>41284</c:v>
                </c:pt>
                <c:pt idx="655">
                  <c:v>41285</c:v>
                </c:pt>
                <c:pt idx="656">
                  <c:v>41288</c:v>
                </c:pt>
                <c:pt idx="657">
                  <c:v>41289</c:v>
                </c:pt>
                <c:pt idx="658">
                  <c:v>41290</c:v>
                </c:pt>
                <c:pt idx="659">
                  <c:v>41291</c:v>
                </c:pt>
                <c:pt idx="660">
                  <c:v>41292</c:v>
                </c:pt>
                <c:pt idx="661">
                  <c:v>41295</c:v>
                </c:pt>
                <c:pt idx="662">
                  <c:v>41296</c:v>
                </c:pt>
                <c:pt idx="663">
                  <c:v>41297</c:v>
                </c:pt>
                <c:pt idx="664">
                  <c:v>41298</c:v>
                </c:pt>
                <c:pt idx="665">
                  <c:v>41299</c:v>
                </c:pt>
                <c:pt idx="666">
                  <c:v>41302</c:v>
                </c:pt>
                <c:pt idx="667">
                  <c:v>41303</c:v>
                </c:pt>
                <c:pt idx="668">
                  <c:v>41304</c:v>
                </c:pt>
                <c:pt idx="669">
                  <c:v>41305</c:v>
                </c:pt>
                <c:pt idx="670">
                  <c:v>41306</c:v>
                </c:pt>
                <c:pt idx="671">
                  <c:v>41309</c:v>
                </c:pt>
                <c:pt idx="672">
                  <c:v>41310</c:v>
                </c:pt>
                <c:pt idx="673">
                  <c:v>41311</c:v>
                </c:pt>
                <c:pt idx="674">
                  <c:v>41312</c:v>
                </c:pt>
                <c:pt idx="675">
                  <c:v>41313</c:v>
                </c:pt>
                <c:pt idx="676">
                  <c:v>41323</c:v>
                </c:pt>
                <c:pt idx="677">
                  <c:v>41324</c:v>
                </c:pt>
                <c:pt idx="678">
                  <c:v>41325</c:v>
                </c:pt>
                <c:pt idx="679">
                  <c:v>41326</c:v>
                </c:pt>
                <c:pt idx="680">
                  <c:v>41327</c:v>
                </c:pt>
                <c:pt idx="681">
                  <c:v>41330</c:v>
                </c:pt>
                <c:pt idx="682">
                  <c:v>41331</c:v>
                </c:pt>
                <c:pt idx="683">
                  <c:v>41332</c:v>
                </c:pt>
                <c:pt idx="684">
                  <c:v>41333</c:v>
                </c:pt>
                <c:pt idx="685">
                  <c:v>41334</c:v>
                </c:pt>
                <c:pt idx="686">
                  <c:v>41337</c:v>
                </c:pt>
                <c:pt idx="687">
                  <c:v>41338</c:v>
                </c:pt>
                <c:pt idx="688">
                  <c:v>41339</c:v>
                </c:pt>
                <c:pt idx="689">
                  <c:v>41340</c:v>
                </c:pt>
                <c:pt idx="690">
                  <c:v>41341</c:v>
                </c:pt>
                <c:pt idx="691">
                  <c:v>41344</c:v>
                </c:pt>
                <c:pt idx="692">
                  <c:v>41345</c:v>
                </c:pt>
                <c:pt idx="693">
                  <c:v>41346</c:v>
                </c:pt>
                <c:pt idx="694">
                  <c:v>41347</c:v>
                </c:pt>
                <c:pt idx="695">
                  <c:v>41348</c:v>
                </c:pt>
                <c:pt idx="696">
                  <c:v>41351</c:v>
                </c:pt>
                <c:pt idx="697">
                  <c:v>41352</c:v>
                </c:pt>
                <c:pt idx="698">
                  <c:v>41353</c:v>
                </c:pt>
                <c:pt idx="699">
                  <c:v>41354</c:v>
                </c:pt>
                <c:pt idx="700">
                  <c:v>41355</c:v>
                </c:pt>
                <c:pt idx="701">
                  <c:v>41358</c:v>
                </c:pt>
                <c:pt idx="702">
                  <c:v>41359</c:v>
                </c:pt>
                <c:pt idx="703">
                  <c:v>41360</c:v>
                </c:pt>
                <c:pt idx="704">
                  <c:v>41361</c:v>
                </c:pt>
                <c:pt idx="705">
                  <c:v>41362</c:v>
                </c:pt>
                <c:pt idx="706">
                  <c:v>41365</c:v>
                </c:pt>
                <c:pt idx="707">
                  <c:v>41366</c:v>
                </c:pt>
                <c:pt idx="708">
                  <c:v>41367</c:v>
                </c:pt>
                <c:pt idx="709">
                  <c:v>41372</c:v>
                </c:pt>
                <c:pt idx="710">
                  <c:v>41373</c:v>
                </c:pt>
                <c:pt idx="711">
                  <c:v>41374</c:v>
                </c:pt>
                <c:pt idx="712">
                  <c:v>41375</c:v>
                </c:pt>
                <c:pt idx="713">
                  <c:v>41376</c:v>
                </c:pt>
                <c:pt idx="714">
                  <c:v>41379</c:v>
                </c:pt>
                <c:pt idx="715">
                  <c:v>41380</c:v>
                </c:pt>
                <c:pt idx="716">
                  <c:v>41381</c:v>
                </c:pt>
                <c:pt idx="717">
                  <c:v>41382</c:v>
                </c:pt>
                <c:pt idx="718">
                  <c:v>41383</c:v>
                </c:pt>
                <c:pt idx="719">
                  <c:v>41386</c:v>
                </c:pt>
                <c:pt idx="720">
                  <c:v>41387</c:v>
                </c:pt>
                <c:pt idx="721">
                  <c:v>41388</c:v>
                </c:pt>
                <c:pt idx="722">
                  <c:v>41389</c:v>
                </c:pt>
                <c:pt idx="723">
                  <c:v>41390</c:v>
                </c:pt>
                <c:pt idx="724">
                  <c:v>41396</c:v>
                </c:pt>
                <c:pt idx="725">
                  <c:v>41397</c:v>
                </c:pt>
                <c:pt idx="726">
                  <c:v>41400</c:v>
                </c:pt>
                <c:pt idx="727">
                  <c:v>41401</c:v>
                </c:pt>
                <c:pt idx="728">
                  <c:v>41402</c:v>
                </c:pt>
                <c:pt idx="729">
                  <c:v>41403</c:v>
                </c:pt>
                <c:pt idx="730">
                  <c:v>41404</c:v>
                </c:pt>
                <c:pt idx="731">
                  <c:v>41407</c:v>
                </c:pt>
                <c:pt idx="732">
                  <c:v>41408</c:v>
                </c:pt>
                <c:pt idx="733">
                  <c:v>41409</c:v>
                </c:pt>
                <c:pt idx="734">
                  <c:v>41410</c:v>
                </c:pt>
                <c:pt idx="735">
                  <c:v>41411</c:v>
                </c:pt>
                <c:pt idx="736">
                  <c:v>41414</c:v>
                </c:pt>
                <c:pt idx="737">
                  <c:v>41415</c:v>
                </c:pt>
                <c:pt idx="738">
                  <c:v>41416</c:v>
                </c:pt>
                <c:pt idx="739">
                  <c:v>41417</c:v>
                </c:pt>
                <c:pt idx="740">
                  <c:v>41418</c:v>
                </c:pt>
                <c:pt idx="741">
                  <c:v>41421</c:v>
                </c:pt>
                <c:pt idx="742">
                  <c:v>41422</c:v>
                </c:pt>
                <c:pt idx="743">
                  <c:v>41423</c:v>
                </c:pt>
                <c:pt idx="744">
                  <c:v>41424</c:v>
                </c:pt>
                <c:pt idx="745">
                  <c:v>41425</c:v>
                </c:pt>
                <c:pt idx="746">
                  <c:v>41428</c:v>
                </c:pt>
                <c:pt idx="747">
                  <c:v>41429</c:v>
                </c:pt>
                <c:pt idx="748">
                  <c:v>41430</c:v>
                </c:pt>
                <c:pt idx="749">
                  <c:v>41431</c:v>
                </c:pt>
                <c:pt idx="750">
                  <c:v>41432</c:v>
                </c:pt>
                <c:pt idx="751">
                  <c:v>41438</c:v>
                </c:pt>
                <c:pt idx="752">
                  <c:v>41439</c:v>
                </c:pt>
                <c:pt idx="753">
                  <c:v>41442</c:v>
                </c:pt>
                <c:pt idx="754">
                  <c:v>41443</c:v>
                </c:pt>
                <c:pt idx="755">
                  <c:v>41444</c:v>
                </c:pt>
                <c:pt idx="756">
                  <c:v>41445</c:v>
                </c:pt>
                <c:pt idx="757">
                  <c:v>41446</c:v>
                </c:pt>
                <c:pt idx="758">
                  <c:v>41449</c:v>
                </c:pt>
                <c:pt idx="759">
                  <c:v>41450</c:v>
                </c:pt>
                <c:pt idx="760">
                  <c:v>41451</c:v>
                </c:pt>
                <c:pt idx="761">
                  <c:v>41452</c:v>
                </c:pt>
                <c:pt idx="762">
                  <c:v>41453</c:v>
                </c:pt>
                <c:pt idx="763">
                  <c:v>41456</c:v>
                </c:pt>
                <c:pt idx="764">
                  <c:v>41457</c:v>
                </c:pt>
                <c:pt idx="765">
                  <c:v>41458</c:v>
                </c:pt>
                <c:pt idx="766">
                  <c:v>41459</c:v>
                </c:pt>
                <c:pt idx="767">
                  <c:v>41460</c:v>
                </c:pt>
                <c:pt idx="768">
                  <c:v>41463</c:v>
                </c:pt>
                <c:pt idx="769">
                  <c:v>41464</c:v>
                </c:pt>
                <c:pt idx="770">
                  <c:v>41465</c:v>
                </c:pt>
                <c:pt idx="771">
                  <c:v>41466</c:v>
                </c:pt>
                <c:pt idx="772">
                  <c:v>41467</c:v>
                </c:pt>
                <c:pt idx="773">
                  <c:v>41470</c:v>
                </c:pt>
                <c:pt idx="774">
                  <c:v>41471</c:v>
                </c:pt>
                <c:pt idx="775">
                  <c:v>41472</c:v>
                </c:pt>
                <c:pt idx="776">
                  <c:v>41473</c:v>
                </c:pt>
                <c:pt idx="777">
                  <c:v>41474</c:v>
                </c:pt>
                <c:pt idx="778">
                  <c:v>41477</c:v>
                </c:pt>
                <c:pt idx="779">
                  <c:v>41478</c:v>
                </c:pt>
                <c:pt idx="780">
                  <c:v>41479</c:v>
                </c:pt>
                <c:pt idx="781">
                  <c:v>41480</c:v>
                </c:pt>
                <c:pt idx="782">
                  <c:v>41481</c:v>
                </c:pt>
                <c:pt idx="783">
                  <c:v>41484</c:v>
                </c:pt>
                <c:pt idx="784">
                  <c:v>41485</c:v>
                </c:pt>
                <c:pt idx="785">
                  <c:v>41486</c:v>
                </c:pt>
                <c:pt idx="786">
                  <c:v>41487</c:v>
                </c:pt>
                <c:pt idx="787">
                  <c:v>41488</c:v>
                </c:pt>
                <c:pt idx="788">
                  <c:v>41491</c:v>
                </c:pt>
                <c:pt idx="789">
                  <c:v>41492</c:v>
                </c:pt>
                <c:pt idx="790">
                  <c:v>41493</c:v>
                </c:pt>
                <c:pt idx="791">
                  <c:v>41494</c:v>
                </c:pt>
                <c:pt idx="792">
                  <c:v>41495</c:v>
                </c:pt>
                <c:pt idx="793">
                  <c:v>41498</c:v>
                </c:pt>
                <c:pt idx="794">
                  <c:v>41499</c:v>
                </c:pt>
                <c:pt idx="795">
                  <c:v>41500</c:v>
                </c:pt>
                <c:pt idx="796">
                  <c:v>41501</c:v>
                </c:pt>
                <c:pt idx="797">
                  <c:v>41502</c:v>
                </c:pt>
                <c:pt idx="798">
                  <c:v>41505</c:v>
                </c:pt>
                <c:pt idx="799">
                  <c:v>41506</c:v>
                </c:pt>
                <c:pt idx="800">
                  <c:v>41507</c:v>
                </c:pt>
                <c:pt idx="801">
                  <c:v>41508</c:v>
                </c:pt>
                <c:pt idx="802">
                  <c:v>41509</c:v>
                </c:pt>
                <c:pt idx="803">
                  <c:v>41512</c:v>
                </c:pt>
                <c:pt idx="804">
                  <c:v>41513</c:v>
                </c:pt>
                <c:pt idx="805">
                  <c:v>41514</c:v>
                </c:pt>
                <c:pt idx="806">
                  <c:v>41515</c:v>
                </c:pt>
                <c:pt idx="807">
                  <c:v>41516</c:v>
                </c:pt>
                <c:pt idx="808">
                  <c:v>41519</c:v>
                </c:pt>
                <c:pt idx="809">
                  <c:v>41520</c:v>
                </c:pt>
                <c:pt idx="810">
                  <c:v>41521</c:v>
                </c:pt>
                <c:pt idx="811">
                  <c:v>41522</c:v>
                </c:pt>
                <c:pt idx="812">
                  <c:v>41523</c:v>
                </c:pt>
                <c:pt idx="813">
                  <c:v>41526</c:v>
                </c:pt>
                <c:pt idx="814">
                  <c:v>41527</c:v>
                </c:pt>
                <c:pt idx="815">
                  <c:v>41528</c:v>
                </c:pt>
                <c:pt idx="816">
                  <c:v>41529</c:v>
                </c:pt>
                <c:pt idx="817">
                  <c:v>41530</c:v>
                </c:pt>
                <c:pt idx="818">
                  <c:v>41533</c:v>
                </c:pt>
                <c:pt idx="819">
                  <c:v>41534</c:v>
                </c:pt>
                <c:pt idx="820">
                  <c:v>41535</c:v>
                </c:pt>
                <c:pt idx="821">
                  <c:v>41540</c:v>
                </c:pt>
                <c:pt idx="822">
                  <c:v>41541</c:v>
                </c:pt>
                <c:pt idx="823">
                  <c:v>41542</c:v>
                </c:pt>
                <c:pt idx="824">
                  <c:v>41543</c:v>
                </c:pt>
                <c:pt idx="825">
                  <c:v>41544</c:v>
                </c:pt>
                <c:pt idx="826">
                  <c:v>41547</c:v>
                </c:pt>
                <c:pt idx="827">
                  <c:v>41555</c:v>
                </c:pt>
                <c:pt idx="828">
                  <c:v>41556</c:v>
                </c:pt>
                <c:pt idx="829">
                  <c:v>41557</c:v>
                </c:pt>
                <c:pt idx="830">
                  <c:v>41558</c:v>
                </c:pt>
                <c:pt idx="831">
                  <c:v>41561</c:v>
                </c:pt>
                <c:pt idx="832">
                  <c:v>41562</c:v>
                </c:pt>
                <c:pt idx="833">
                  <c:v>41563</c:v>
                </c:pt>
                <c:pt idx="834">
                  <c:v>41564</c:v>
                </c:pt>
                <c:pt idx="835">
                  <c:v>41565</c:v>
                </c:pt>
                <c:pt idx="836">
                  <c:v>41568</c:v>
                </c:pt>
                <c:pt idx="837">
                  <c:v>41569</c:v>
                </c:pt>
                <c:pt idx="838">
                  <c:v>41570</c:v>
                </c:pt>
                <c:pt idx="839">
                  <c:v>41571</c:v>
                </c:pt>
                <c:pt idx="840">
                  <c:v>41572</c:v>
                </c:pt>
                <c:pt idx="841">
                  <c:v>41575</c:v>
                </c:pt>
                <c:pt idx="842">
                  <c:v>41576</c:v>
                </c:pt>
                <c:pt idx="843">
                  <c:v>41577</c:v>
                </c:pt>
                <c:pt idx="844">
                  <c:v>41578</c:v>
                </c:pt>
                <c:pt idx="845">
                  <c:v>41579</c:v>
                </c:pt>
                <c:pt idx="846">
                  <c:v>41582</c:v>
                </c:pt>
                <c:pt idx="847">
                  <c:v>41583</c:v>
                </c:pt>
                <c:pt idx="848">
                  <c:v>41584</c:v>
                </c:pt>
                <c:pt idx="849">
                  <c:v>41585</c:v>
                </c:pt>
                <c:pt idx="850">
                  <c:v>41586</c:v>
                </c:pt>
                <c:pt idx="851">
                  <c:v>41589</c:v>
                </c:pt>
                <c:pt idx="852">
                  <c:v>41590</c:v>
                </c:pt>
                <c:pt idx="853">
                  <c:v>41591</c:v>
                </c:pt>
                <c:pt idx="854">
                  <c:v>41592</c:v>
                </c:pt>
                <c:pt idx="855">
                  <c:v>41593</c:v>
                </c:pt>
                <c:pt idx="856">
                  <c:v>41596</c:v>
                </c:pt>
                <c:pt idx="857">
                  <c:v>41597</c:v>
                </c:pt>
                <c:pt idx="858">
                  <c:v>41598</c:v>
                </c:pt>
                <c:pt idx="859">
                  <c:v>41599</c:v>
                </c:pt>
                <c:pt idx="860">
                  <c:v>41600</c:v>
                </c:pt>
                <c:pt idx="861">
                  <c:v>41603</c:v>
                </c:pt>
                <c:pt idx="862">
                  <c:v>41604</c:v>
                </c:pt>
                <c:pt idx="863">
                  <c:v>41605</c:v>
                </c:pt>
                <c:pt idx="864">
                  <c:v>41606</c:v>
                </c:pt>
                <c:pt idx="865">
                  <c:v>41607</c:v>
                </c:pt>
                <c:pt idx="866">
                  <c:v>41610</c:v>
                </c:pt>
                <c:pt idx="867">
                  <c:v>41611</c:v>
                </c:pt>
                <c:pt idx="868">
                  <c:v>41612</c:v>
                </c:pt>
                <c:pt idx="869">
                  <c:v>41613</c:v>
                </c:pt>
                <c:pt idx="870">
                  <c:v>41614</c:v>
                </c:pt>
                <c:pt idx="871">
                  <c:v>41617</c:v>
                </c:pt>
                <c:pt idx="872">
                  <c:v>41618</c:v>
                </c:pt>
                <c:pt idx="873">
                  <c:v>41619</c:v>
                </c:pt>
                <c:pt idx="874">
                  <c:v>41620</c:v>
                </c:pt>
                <c:pt idx="875">
                  <c:v>41621</c:v>
                </c:pt>
                <c:pt idx="876">
                  <c:v>41624</c:v>
                </c:pt>
                <c:pt idx="877">
                  <c:v>41625</c:v>
                </c:pt>
                <c:pt idx="878">
                  <c:v>41626</c:v>
                </c:pt>
                <c:pt idx="879">
                  <c:v>41627</c:v>
                </c:pt>
                <c:pt idx="880">
                  <c:v>41628</c:v>
                </c:pt>
                <c:pt idx="881">
                  <c:v>41631</c:v>
                </c:pt>
                <c:pt idx="882">
                  <c:v>41632</c:v>
                </c:pt>
                <c:pt idx="883">
                  <c:v>41633</c:v>
                </c:pt>
                <c:pt idx="884">
                  <c:v>41634</c:v>
                </c:pt>
                <c:pt idx="885">
                  <c:v>41635</c:v>
                </c:pt>
                <c:pt idx="886">
                  <c:v>41638</c:v>
                </c:pt>
                <c:pt idx="887">
                  <c:v>41639</c:v>
                </c:pt>
                <c:pt idx="888">
                  <c:v>41641</c:v>
                </c:pt>
                <c:pt idx="889">
                  <c:v>41642</c:v>
                </c:pt>
                <c:pt idx="890">
                  <c:v>41645</c:v>
                </c:pt>
                <c:pt idx="891">
                  <c:v>41646</c:v>
                </c:pt>
                <c:pt idx="892">
                  <c:v>41647</c:v>
                </c:pt>
                <c:pt idx="893">
                  <c:v>41648</c:v>
                </c:pt>
                <c:pt idx="894">
                  <c:v>41649</c:v>
                </c:pt>
                <c:pt idx="895">
                  <c:v>41652</c:v>
                </c:pt>
                <c:pt idx="896">
                  <c:v>41653</c:v>
                </c:pt>
                <c:pt idx="897">
                  <c:v>41654</c:v>
                </c:pt>
                <c:pt idx="898">
                  <c:v>41655</c:v>
                </c:pt>
                <c:pt idx="899">
                  <c:v>41656</c:v>
                </c:pt>
                <c:pt idx="900">
                  <c:v>41659</c:v>
                </c:pt>
                <c:pt idx="901">
                  <c:v>41660</c:v>
                </c:pt>
                <c:pt idx="902">
                  <c:v>41661</c:v>
                </c:pt>
                <c:pt idx="903">
                  <c:v>41662</c:v>
                </c:pt>
                <c:pt idx="904">
                  <c:v>41663</c:v>
                </c:pt>
                <c:pt idx="905">
                  <c:v>41666</c:v>
                </c:pt>
                <c:pt idx="906">
                  <c:v>41667</c:v>
                </c:pt>
                <c:pt idx="907">
                  <c:v>41668</c:v>
                </c:pt>
                <c:pt idx="908">
                  <c:v>41669</c:v>
                </c:pt>
                <c:pt idx="909">
                  <c:v>41677</c:v>
                </c:pt>
                <c:pt idx="910">
                  <c:v>41680</c:v>
                </c:pt>
                <c:pt idx="911">
                  <c:v>41681</c:v>
                </c:pt>
                <c:pt idx="912">
                  <c:v>41682</c:v>
                </c:pt>
                <c:pt idx="913">
                  <c:v>41683</c:v>
                </c:pt>
                <c:pt idx="914">
                  <c:v>41684</c:v>
                </c:pt>
                <c:pt idx="915">
                  <c:v>41687</c:v>
                </c:pt>
                <c:pt idx="916">
                  <c:v>41688</c:v>
                </c:pt>
                <c:pt idx="917">
                  <c:v>41689</c:v>
                </c:pt>
                <c:pt idx="918">
                  <c:v>41690</c:v>
                </c:pt>
                <c:pt idx="919">
                  <c:v>41691</c:v>
                </c:pt>
                <c:pt idx="920">
                  <c:v>41694</c:v>
                </c:pt>
                <c:pt idx="921">
                  <c:v>41695</c:v>
                </c:pt>
                <c:pt idx="922">
                  <c:v>41696</c:v>
                </c:pt>
                <c:pt idx="923">
                  <c:v>41697</c:v>
                </c:pt>
                <c:pt idx="924">
                  <c:v>41698</c:v>
                </c:pt>
                <c:pt idx="925">
                  <c:v>41701</c:v>
                </c:pt>
                <c:pt idx="926">
                  <c:v>41702</c:v>
                </c:pt>
                <c:pt idx="927">
                  <c:v>41703</c:v>
                </c:pt>
                <c:pt idx="928">
                  <c:v>41704</c:v>
                </c:pt>
                <c:pt idx="929">
                  <c:v>41705</c:v>
                </c:pt>
                <c:pt idx="930">
                  <c:v>41708</c:v>
                </c:pt>
                <c:pt idx="931">
                  <c:v>41709</c:v>
                </c:pt>
                <c:pt idx="932">
                  <c:v>41710</c:v>
                </c:pt>
                <c:pt idx="933">
                  <c:v>41711</c:v>
                </c:pt>
                <c:pt idx="934">
                  <c:v>41712</c:v>
                </c:pt>
                <c:pt idx="935">
                  <c:v>41715</c:v>
                </c:pt>
                <c:pt idx="936">
                  <c:v>41716</c:v>
                </c:pt>
                <c:pt idx="937">
                  <c:v>41717</c:v>
                </c:pt>
                <c:pt idx="938">
                  <c:v>41718</c:v>
                </c:pt>
                <c:pt idx="939">
                  <c:v>41719</c:v>
                </c:pt>
                <c:pt idx="940">
                  <c:v>41722</c:v>
                </c:pt>
                <c:pt idx="941">
                  <c:v>41723</c:v>
                </c:pt>
                <c:pt idx="942">
                  <c:v>41724</c:v>
                </c:pt>
                <c:pt idx="943">
                  <c:v>41725</c:v>
                </c:pt>
                <c:pt idx="944">
                  <c:v>41726</c:v>
                </c:pt>
                <c:pt idx="945">
                  <c:v>41729</c:v>
                </c:pt>
                <c:pt idx="946">
                  <c:v>41730</c:v>
                </c:pt>
                <c:pt idx="947">
                  <c:v>41731</c:v>
                </c:pt>
                <c:pt idx="948">
                  <c:v>41732</c:v>
                </c:pt>
                <c:pt idx="949">
                  <c:v>41733</c:v>
                </c:pt>
                <c:pt idx="950">
                  <c:v>41737</c:v>
                </c:pt>
                <c:pt idx="951">
                  <c:v>41738</c:v>
                </c:pt>
                <c:pt idx="952">
                  <c:v>41739</c:v>
                </c:pt>
                <c:pt idx="953">
                  <c:v>41740</c:v>
                </c:pt>
                <c:pt idx="954">
                  <c:v>41743</c:v>
                </c:pt>
                <c:pt idx="955">
                  <c:v>41744</c:v>
                </c:pt>
                <c:pt idx="956">
                  <c:v>41745</c:v>
                </c:pt>
                <c:pt idx="957">
                  <c:v>41746</c:v>
                </c:pt>
                <c:pt idx="958">
                  <c:v>41747</c:v>
                </c:pt>
                <c:pt idx="959">
                  <c:v>41750</c:v>
                </c:pt>
                <c:pt idx="960">
                  <c:v>41751</c:v>
                </c:pt>
                <c:pt idx="961">
                  <c:v>41752</c:v>
                </c:pt>
                <c:pt idx="962">
                  <c:v>41753</c:v>
                </c:pt>
                <c:pt idx="963">
                  <c:v>41754</c:v>
                </c:pt>
                <c:pt idx="964">
                  <c:v>41757</c:v>
                </c:pt>
                <c:pt idx="965">
                  <c:v>41758</c:v>
                </c:pt>
                <c:pt idx="966">
                  <c:v>41759</c:v>
                </c:pt>
                <c:pt idx="967">
                  <c:v>41764</c:v>
                </c:pt>
                <c:pt idx="968">
                  <c:v>41765</c:v>
                </c:pt>
                <c:pt idx="969">
                  <c:v>41766</c:v>
                </c:pt>
                <c:pt idx="970">
                  <c:v>41767</c:v>
                </c:pt>
                <c:pt idx="971">
                  <c:v>41768</c:v>
                </c:pt>
                <c:pt idx="972">
                  <c:v>41771</c:v>
                </c:pt>
                <c:pt idx="973">
                  <c:v>41772</c:v>
                </c:pt>
                <c:pt idx="974">
                  <c:v>41773</c:v>
                </c:pt>
                <c:pt idx="975">
                  <c:v>41774</c:v>
                </c:pt>
                <c:pt idx="976">
                  <c:v>41775</c:v>
                </c:pt>
                <c:pt idx="977">
                  <c:v>41778</c:v>
                </c:pt>
                <c:pt idx="978">
                  <c:v>41779</c:v>
                </c:pt>
                <c:pt idx="979">
                  <c:v>41780</c:v>
                </c:pt>
                <c:pt idx="980">
                  <c:v>41781</c:v>
                </c:pt>
                <c:pt idx="981">
                  <c:v>41782</c:v>
                </c:pt>
                <c:pt idx="982">
                  <c:v>41785</c:v>
                </c:pt>
                <c:pt idx="983">
                  <c:v>41786</c:v>
                </c:pt>
                <c:pt idx="984">
                  <c:v>41787</c:v>
                </c:pt>
                <c:pt idx="985">
                  <c:v>41788</c:v>
                </c:pt>
                <c:pt idx="986">
                  <c:v>41789</c:v>
                </c:pt>
                <c:pt idx="987">
                  <c:v>41793</c:v>
                </c:pt>
                <c:pt idx="988">
                  <c:v>41794</c:v>
                </c:pt>
                <c:pt idx="989">
                  <c:v>41795</c:v>
                </c:pt>
                <c:pt idx="990">
                  <c:v>41796</c:v>
                </c:pt>
                <c:pt idx="991">
                  <c:v>41799</c:v>
                </c:pt>
                <c:pt idx="992">
                  <c:v>41800</c:v>
                </c:pt>
                <c:pt idx="993">
                  <c:v>41801</c:v>
                </c:pt>
                <c:pt idx="994">
                  <c:v>41802</c:v>
                </c:pt>
                <c:pt idx="995">
                  <c:v>41803</c:v>
                </c:pt>
                <c:pt idx="996">
                  <c:v>41806</c:v>
                </c:pt>
                <c:pt idx="997">
                  <c:v>41807</c:v>
                </c:pt>
                <c:pt idx="998">
                  <c:v>41808</c:v>
                </c:pt>
                <c:pt idx="999">
                  <c:v>41809</c:v>
                </c:pt>
                <c:pt idx="1000">
                  <c:v>41810</c:v>
                </c:pt>
                <c:pt idx="1001">
                  <c:v>41813</c:v>
                </c:pt>
                <c:pt idx="1002">
                  <c:v>41814</c:v>
                </c:pt>
                <c:pt idx="1003">
                  <c:v>41815</c:v>
                </c:pt>
                <c:pt idx="1004">
                  <c:v>41816</c:v>
                </c:pt>
                <c:pt idx="1005">
                  <c:v>41817</c:v>
                </c:pt>
                <c:pt idx="1006">
                  <c:v>41820</c:v>
                </c:pt>
                <c:pt idx="1007">
                  <c:v>41821</c:v>
                </c:pt>
                <c:pt idx="1008">
                  <c:v>41822</c:v>
                </c:pt>
                <c:pt idx="1009">
                  <c:v>41823</c:v>
                </c:pt>
                <c:pt idx="1010">
                  <c:v>41824</c:v>
                </c:pt>
                <c:pt idx="1011">
                  <c:v>41827</c:v>
                </c:pt>
                <c:pt idx="1012">
                  <c:v>41828</c:v>
                </c:pt>
                <c:pt idx="1013">
                  <c:v>41829</c:v>
                </c:pt>
                <c:pt idx="1014">
                  <c:v>41830</c:v>
                </c:pt>
                <c:pt idx="1015">
                  <c:v>41831</c:v>
                </c:pt>
                <c:pt idx="1016">
                  <c:v>41834</c:v>
                </c:pt>
                <c:pt idx="1017">
                  <c:v>41835</c:v>
                </c:pt>
                <c:pt idx="1018">
                  <c:v>41836</c:v>
                </c:pt>
                <c:pt idx="1019">
                  <c:v>41837</c:v>
                </c:pt>
                <c:pt idx="1020">
                  <c:v>41838</c:v>
                </c:pt>
                <c:pt idx="1021">
                  <c:v>41841</c:v>
                </c:pt>
                <c:pt idx="1022">
                  <c:v>41842</c:v>
                </c:pt>
                <c:pt idx="1023">
                  <c:v>41843</c:v>
                </c:pt>
                <c:pt idx="1024">
                  <c:v>41844</c:v>
                </c:pt>
                <c:pt idx="1025">
                  <c:v>41845</c:v>
                </c:pt>
                <c:pt idx="1026">
                  <c:v>41848</c:v>
                </c:pt>
                <c:pt idx="1027">
                  <c:v>41849</c:v>
                </c:pt>
                <c:pt idx="1028">
                  <c:v>41850</c:v>
                </c:pt>
                <c:pt idx="1029">
                  <c:v>41851</c:v>
                </c:pt>
                <c:pt idx="1030">
                  <c:v>41852</c:v>
                </c:pt>
                <c:pt idx="1031">
                  <c:v>41855</c:v>
                </c:pt>
                <c:pt idx="1032">
                  <c:v>41856</c:v>
                </c:pt>
                <c:pt idx="1033">
                  <c:v>41857</c:v>
                </c:pt>
                <c:pt idx="1034">
                  <c:v>41858</c:v>
                </c:pt>
                <c:pt idx="1035">
                  <c:v>41859</c:v>
                </c:pt>
                <c:pt idx="1036">
                  <c:v>41862</c:v>
                </c:pt>
                <c:pt idx="1037">
                  <c:v>41863</c:v>
                </c:pt>
                <c:pt idx="1038">
                  <c:v>41864</c:v>
                </c:pt>
                <c:pt idx="1039">
                  <c:v>41865</c:v>
                </c:pt>
                <c:pt idx="1040">
                  <c:v>41866</c:v>
                </c:pt>
                <c:pt idx="1041">
                  <c:v>41869</c:v>
                </c:pt>
                <c:pt idx="1042">
                  <c:v>41870</c:v>
                </c:pt>
                <c:pt idx="1043">
                  <c:v>41871</c:v>
                </c:pt>
                <c:pt idx="1044">
                  <c:v>41872</c:v>
                </c:pt>
                <c:pt idx="1045">
                  <c:v>41873</c:v>
                </c:pt>
                <c:pt idx="1046">
                  <c:v>41876</c:v>
                </c:pt>
                <c:pt idx="1047">
                  <c:v>41877</c:v>
                </c:pt>
                <c:pt idx="1048">
                  <c:v>41878</c:v>
                </c:pt>
                <c:pt idx="1049">
                  <c:v>41879</c:v>
                </c:pt>
                <c:pt idx="1050">
                  <c:v>41880</c:v>
                </c:pt>
                <c:pt idx="1051">
                  <c:v>41883</c:v>
                </c:pt>
                <c:pt idx="1052">
                  <c:v>41884</c:v>
                </c:pt>
                <c:pt idx="1053">
                  <c:v>41885</c:v>
                </c:pt>
                <c:pt idx="1054">
                  <c:v>41886</c:v>
                </c:pt>
                <c:pt idx="1055">
                  <c:v>41887</c:v>
                </c:pt>
                <c:pt idx="1056">
                  <c:v>41891</c:v>
                </c:pt>
                <c:pt idx="1057">
                  <c:v>41892</c:v>
                </c:pt>
                <c:pt idx="1058">
                  <c:v>41893</c:v>
                </c:pt>
                <c:pt idx="1059">
                  <c:v>41894</c:v>
                </c:pt>
                <c:pt idx="1060">
                  <c:v>41897</c:v>
                </c:pt>
                <c:pt idx="1061">
                  <c:v>41898</c:v>
                </c:pt>
                <c:pt idx="1062">
                  <c:v>41899</c:v>
                </c:pt>
                <c:pt idx="1063">
                  <c:v>41900</c:v>
                </c:pt>
                <c:pt idx="1064">
                  <c:v>41901</c:v>
                </c:pt>
                <c:pt idx="1065">
                  <c:v>41904</c:v>
                </c:pt>
                <c:pt idx="1066">
                  <c:v>41905</c:v>
                </c:pt>
                <c:pt idx="1067">
                  <c:v>41906</c:v>
                </c:pt>
                <c:pt idx="1068">
                  <c:v>41907</c:v>
                </c:pt>
                <c:pt idx="1069">
                  <c:v>41908</c:v>
                </c:pt>
                <c:pt idx="1070">
                  <c:v>41911</c:v>
                </c:pt>
                <c:pt idx="1071">
                  <c:v>41912</c:v>
                </c:pt>
                <c:pt idx="1072">
                  <c:v>41920</c:v>
                </c:pt>
                <c:pt idx="1073">
                  <c:v>41921</c:v>
                </c:pt>
                <c:pt idx="1074">
                  <c:v>41922</c:v>
                </c:pt>
                <c:pt idx="1075">
                  <c:v>41925</c:v>
                </c:pt>
                <c:pt idx="1076">
                  <c:v>41926</c:v>
                </c:pt>
                <c:pt idx="1077">
                  <c:v>41927</c:v>
                </c:pt>
                <c:pt idx="1078">
                  <c:v>41928</c:v>
                </c:pt>
                <c:pt idx="1079">
                  <c:v>41929</c:v>
                </c:pt>
                <c:pt idx="1080">
                  <c:v>41932</c:v>
                </c:pt>
                <c:pt idx="1081">
                  <c:v>41933</c:v>
                </c:pt>
                <c:pt idx="1082">
                  <c:v>41934</c:v>
                </c:pt>
                <c:pt idx="1083">
                  <c:v>41935</c:v>
                </c:pt>
                <c:pt idx="1084">
                  <c:v>41936</c:v>
                </c:pt>
                <c:pt idx="1085">
                  <c:v>41939</c:v>
                </c:pt>
                <c:pt idx="1086">
                  <c:v>41940</c:v>
                </c:pt>
                <c:pt idx="1087">
                  <c:v>41941</c:v>
                </c:pt>
                <c:pt idx="1088">
                  <c:v>41942</c:v>
                </c:pt>
                <c:pt idx="1089">
                  <c:v>41943</c:v>
                </c:pt>
                <c:pt idx="1090">
                  <c:v>41946</c:v>
                </c:pt>
                <c:pt idx="1091">
                  <c:v>41947</c:v>
                </c:pt>
                <c:pt idx="1092">
                  <c:v>41948</c:v>
                </c:pt>
                <c:pt idx="1093">
                  <c:v>41949</c:v>
                </c:pt>
                <c:pt idx="1094">
                  <c:v>41950</c:v>
                </c:pt>
                <c:pt idx="1095">
                  <c:v>41953</c:v>
                </c:pt>
                <c:pt idx="1096">
                  <c:v>41954</c:v>
                </c:pt>
                <c:pt idx="1097">
                  <c:v>41955</c:v>
                </c:pt>
                <c:pt idx="1098">
                  <c:v>41956</c:v>
                </c:pt>
                <c:pt idx="1099">
                  <c:v>41957</c:v>
                </c:pt>
                <c:pt idx="1100">
                  <c:v>41960</c:v>
                </c:pt>
                <c:pt idx="1101">
                  <c:v>41961</c:v>
                </c:pt>
                <c:pt idx="1102">
                  <c:v>41962</c:v>
                </c:pt>
                <c:pt idx="1103">
                  <c:v>41963</c:v>
                </c:pt>
                <c:pt idx="1104">
                  <c:v>41964</c:v>
                </c:pt>
                <c:pt idx="1105">
                  <c:v>41967</c:v>
                </c:pt>
                <c:pt idx="1106">
                  <c:v>41968</c:v>
                </c:pt>
                <c:pt idx="1107">
                  <c:v>41969</c:v>
                </c:pt>
                <c:pt idx="1108">
                  <c:v>41970</c:v>
                </c:pt>
                <c:pt idx="1109">
                  <c:v>41971</c:v>
                </c:pt>
                <c:pt idx="1110">
                  <c:v>41974</c:v>
                </c:pt>
                <c:pt idx="1111">
                  <c:v>41975</c:v>
                </c:pt>
                <c:pt idx="1112">
                  <c:v>41976</c:v>
                </c:pt>
                <c:pt idx="1113">
                  <c:v>41977</c:v>
                </c:pt>
                <c:pt idx="1114">
                  <c:v>41978</c:v>
                </c:pt>
                <c:pt idx="1115">
                  <c:v>41981</c:v>
                </c:pt>
                <c:pt idx="1116">
                  <c:v>41982</c:v>
                </c:pt>
                <c:pt idx="1117">
                  <c:v>41983</c:v>
                </c:pt>
                <c:pt idx="1118">
                  <c:v>41984</c:v>
                </c:pt>
                <c:pt idx="1119">
                  <c:v>41985</c:v>
                </c:pt>
                <c:pt idx="1120">
                  <c:v>41988</c:v>
                </c:pt>
                <c:pt idx="1121">
                  <c:v>41989</c:v>
                </c:pt>
                <c:pt idx="1122">
                  <c:v>41990</c:v>
                </c:pt>
                <c:pt idx="1123">
                  <c:v>41991</c:v>
                </c:pt>
                <c:pt idx="1124">
                  <c:v>41992</c:v>
                </c:pt>
                <c:pt idx="1125">
                  <c:v>41995</c:v>
                </c:pt>
                <c:pt idx="1126">
                  <c:v>41996</c:v>
                </c:pt>
                <c:pt idx="1127">
                  <c:v>41997</c:v>
                </c:pt>
                <c:pt idx="1128">
                  <c:v>41998</c:v>
                </c:pt>
                <c:pt idx="1129">
                  <c:v>41999</c:v>
                </c:pt>
                <c:pt idx="1130">
                  <c:v>42002</c:v>
                </c:pt>
                <c:pt idx="1131">
                  <c:v>42003</c:v>
                </c:pt>
                <c:pt idx="1132">
                  <c:v>42004</c:v>
                </c:pt>
                <c:pt idx="1133">
                  <c:v>42009</c:v>
                </c:pt>
                <c:pt idx="1134">
                  <c:v>42010</c:v>
                </c:pt>
                <c:pt idx="1135">
                  <c:v>42011</c:v>
                </c:pt>
                <c:pt idx="1136">
                  <c:v>42012</c:v>
                </c:pt>
                <c:pt idx="1137">
                  <c:v>42013</c:v>
                </c:pt>
                <c:pt idx="1138">
                  <c:v>42016</c:v>
                </c:pt>
                <c:pt idx="1139">
                  <c:v>42017</c:v>
                </c:pt>
                <c:pt idx="1140">
                  <c:v>42018</c:v>
                </c:pt>
                <c:pt idx="1141">
                  <c:v>42019</c:v>
                </c:pt>
                <c:pt idx="1142">
                  <c:v>42020</c:v>
                </c:pt>
                <c:pt idx="1143">
                  <c:v>42023</c:v>
                </c:pt>
                <c:pt idx="1144">
                  <c:v>42024</c:v>
                </c:pt>
                <c:pt idx="1145">
                  <c:v>42025</c:v>
                </c:pt>
                <c:pt idx="1146">
                  <c:v>42026</c:v>
                </c:pt>
                <c:pt idx="1147">
                  <c:v>42027</c:v>
                </c:pt>
                <c:pt idx="1148">
                  <c:v>42030</c:v>
                </c:pt>
                <c:pt idx="1149">
                  <c:v>42031</c:v>
                </c:pt>
                <c:pt idx="1150">
                  <c:v>42032</c:v>
                </c:pt>
                <c:pt idx="1151">
                  <c:v>42033</c:v>
                </c:pt>
                <c:pt idx="1152">
                  <c:v>42034</c:v>
                </c:pt>
                <c:pt idx="1153">
                  <c:v>42037</c:v>
                </c:pt>
                <c:pt idx="1154">
                  <c:v>42038</c:v>
                </c:pt>
                <c:pt idx="1155">
                  <c:v>42039</c:v>
                </c:pt>
                <c:pt idx="1156">
                  <c:v>42040</c:v>
                </c:pt>
                <c:pt idx="1157">
                  <c:v>42041</c:v>
                </c:pt>
                <c:pt idx="1158">
                  <c:v>42044</c:v>
                </c:pt>
                <c:pt idx="1159">
                  <c:v>42045</c:v>
                </c:pt>
                <c:pt idx="1160">
                  <c:v>42046</c:v>
                </c:pt>
                <c:pt idx="1161">
                  <c:v>42047</c:v>
                </c:pt>
                <c:pt idx="1162">
                  <c:v>42048</c:v>
                </c:pt>
                <c:pt idx="1163">
                  <c:v>42051</c:v>
                </c:pt>
                <c:pt idx="1164">
                  <c:v>42052</c:v>
                </c:pt>
                <c:pt idx="1165">
                  <c:v>42060</c:v>
                </c:pt>
                <c:pt idx="1166">
                  <c:v>42061</c:v>
                </c:pt>
                <c:pt idx="1167">
                  <c:v>42062</c:v>
                </c:pt>
                <c:pt idx="1168">
                  <c:v>42065</c:v>
                </c:pt>
                <c:pt idx="1169">
                  <c:v>42066</c:v>
                </c:pt>
                <c:pt idx="1170">
                  <c:v>42067</c:v>
                </c:pt>
                <c:pt idx="1171">
                  <c:v>42068</c:v>
                </c:pt>
                <c:pt idx="1172">
                  <c:v>42069</c:v>
                </c:pt>
                <c:pt idx="1173">
                  <c:v>42072</c:v>
                </c:pt>
                <c:pt idx="1174">
                  <c:v>42073</c:v>
                </c:pt>
                <c:pt idx="1175">
                  <c:v>42074</c:v>
                </c:pt>
                <c:pt idx="1176">
                  <c:v>42075</c:v>
                </c:pt>
                <c:pt idx="1177">
                  <c:v>42076</c:v>
                </c:pt>
                <c:pt idx="1178">
                  <c:v>42079</c:v>
                </c:pt>
                <c:pt idx="1179">
                  <c:v>42080</c:v>
                </c:pt>
                <c:pt idx="1180">
                  <c:v>42081</c:v>
                </c:pt>
                <c:pt idx="1181">
                  <c:v>42082</c:v>
                </c:pt>
                <c:pt idx="1182">
                  <c:v>42083</c:v>
                </c:pt>
                <c:pt idx="1183">
                  <c:v>42086</c:v>
                </c:pt>
                <c:pt idx="1184">
                  <c:v>42087</c:v>
                </c:pt>
                <c:pt idx="1185">
                  <c:v>42088</c:v>
                </c:pt>
                <c:pt idx="1186">
                  <c:v>42089</c:v>
                </c:pt>
                <c:pt idx="1187">
                  <c:v>42090</c:v>
                </c:pt>
                <c:pt idx="1188">
                  <c:v>42093</c:v>
                </c:pt>
                <c:pt idx="1189">
                  <c:v>42094</c:v>
                </c:pt>
                <c:pt idx="1190">
                  <c:v>42095</c:v>
                </c:pt>
                <c:pt idx="1191">
                  <c:v>42096</c:v>
                </c:pt>
                <c:pt idx="1192">
                  <c:v>42097</c:v>
                </c:pt>
                <c:pt idx="1193">
                  <c:v>42101</c:v>
                </c:pt>
                <c:pt idx="1194">
                  <c:v>42102</c:v>
                </c:pt>
                <c:pt idx="1195">
                  <c:v>42103</c:v>
                </c:pt>
                <c:pt idx="1196">
                  <c:v>42104</c:v>
                </c:pt>
                <c:pt idx="1197">
                  <c:v>42107</c:v>
                </c:pt>
                <c:pt idx="1198">
                  <c:v>42108</c:v>
                </c:pt>
                <c:pt idx="1199">
                  <c:v>42109</c:v>
                </c:pt>
                <c:pt idx="1200">
                  <c:v>42110</c:v>
                </c:pt>
                <c:pt idx="1201">
                  <c:v>42111</c:v>
                </c:pt>
                <c:pt idx="1202">
                  <c:v>42114</c:v>
                </c:pt>
                <c:pt idx="1203">
                  <c:v>42115</c:v>
                </c:pt>
                <c:pt idx="1204">
                  <c:v>42116</c:v>
                </c:pt>
                <c:pt idx="1205">
                  <c:v>42117</c:v>
                </c:pt>
                <c:pt idx="1206">
                  <c:v>42118</c:v>
                </c:pt>
                <c:pt idx="1207">
                  <c:v>42121</c:v>
                </c:pt>
                <c:pt idx="1208">
                  <c:v>42122</c:v>
                </c:pt>
                <c:pt idx="1209">
                  <c:v>42123</c:v>
                </c:pt>
                <c:pt idx="1210">
                  <c:v>42124</c:v>
                </c:pt>
                <c:pt idx="1211">
                  <c:v>42128</c:v>
                </c:pt>
                <c:pt idx="1212">
                  <c:v>42129</c:v>
                </c:pt>
                <c:pt idx="1213">
                  <c:v>42130</c:v>
                </c:pt>
                <c:pt idx="1214">
                  <c:v>42131</c:v>
                </c:pt>
                <c:pt idx="1215">
                  <c:v>42132</c:v>
                </c:pt>
                <c:pt idx="1216">
                  <c:v>42135</c:v>
                </c:pt>
                <c:pt idx="1217">
                  <c:v>42136</c:v>
                </c:pt>
                <c:pt idx="1218">
                  <c:v>42137</c:v>
                </c:pt>
                <c:pt idx="1219">
                  <c:v>42138</c:v>
                </c:pt>
                <c:pt idx="1220">
                  <c:v>42139</c:v>
                </c:pt>
                <c:pt idx="1221">
                  <c:v>42142</c:v>
                </c:pt>
                <c:pt idx="1222">
                  <c:v>42143</c:v>
                </c:pt>
                <c:pt idx="1223">
                  <c:v>42144</c:v>
                </c:pt>
                <c:pt idx="1224">
                  <c:v>42145</c:v>
                </c:pt>
                <c:pt idx="1225">
                  <c:v>42146</c:v>
                </c:pt>
                <c:pt idx="1226">
                  <c:v>42149</c:v>
                </c:pt>
                <c:pt idx="1227">
                  <c:v>42150</c:v>
                </c:pt>
                <c:pt idx="1228">
                  <c:v>42151</c:v>
                </c:pt>
                <c:pt idx="1229">
                  <c:v>42152</c:v>
                </c:pt>
                <c:pt idx="1230">
                  <c:v>42153</c:v>
                </c:pt>
                <c:pt idx="1231">
                  <c:v>42156</c:v>
                </c:pt>
                <c:pt idx="1232">
                  <c:v>42157</c:v>
                </c:pt>
                <c:pt idx="1233">
                  <c:v>42158</c:v>
                </c:pt>
                <c:pt idx="1234">
                  <c:v>42159</c:v>
                </c:pt>
                <c:pt idx="1235">
                  <c:v>42160</c:v>
                </c:pt>
                <c:pt idx="1236">
                  <c:v>42163</c:v>
                </c:pt>
                <c:pt idx="1237">
                  <c:v>42164</c:v>
                </c:pt>
                <c:pt idx="1238">
                  <c:v>42165</c:v>
                </c:pt>
                <c:pt idx="1239">
                  <c:v>42166</c:v>
                </c:pt>
                <c:pt idx="1240">
                  <c:v>42167</c:v>
                </c:pt>
                <c:pt idx="1241">
                  <c:v>42170</c:v>
                </c:pt>
                <c:pt idx="1242">
                  <c:v>42171</c:v>
                </c:pt>
                <c:pt idx="1243">
                  <c:v>42172</c:v>
                </c:pt>
                <c:pt idx="1244">
                  <c:v>42173</c:v>
                </c:pt>
                <c:pt idx="1245">
                  <c:v>42174</c:v>
                </c:pt>
                <c:pt idx="1246">
                  <c:v>42178</c:v>
                </c:pt>
                <c:pt idx="1247">
                  <c:v>42179</c:v>
                </c:pt>
                <c:pt idx="1248">
                  <c:v>42180</c:v>
                </c:pt>
                <c:pt idx="1249">
                  <c:v>42181</c:v>
                </c:pt>
                <c:pt idx="1250">
                  <c:v>42184</c:v>
                </c:pt>
                <c:pt idx="1251">
                  <c:v>42185</c:v>
                </c:pt>
                <c:pt idx="1252">
                  <c:v>42186</c:v>
                </c:pt>
                <c:pt idx="1253">
                  <c:v>42187</c:v>
                </c:pt>
                <c:pt idx="1254">
                  <c:v>42188</c:v>
                </c:pt>
                <c:pt idx="1255">
                  <c:v>42191</c:v>
                </c:pt>
                <c:pt idx="1256">
                  <c:v>42192</c:v>
                </c:pt>
                <c:pt idx="1257">
                  <c:v>42193</c:v>
                </c:pt>
                <c:pt idx="1258">
                  <c:v>42194</c:v>
                </c:pt>
                <c:pt idx="1259">
                  <c:v>42195</c:v>
                </c:pt>
                <c:pt idx="1260">
                  <c:v>42198</c:v>
                </c:pt>
                <c:pt idx="1261">
                  <c:v>42199</c:v>
                </c:pt>
                <c:pt idx="1262">
                  <c:v>42200</c:v>
                </c:pt>
                <c:pt idx="1263">
                  <c:v>42201</c:v>
                </c:pt>
                <c:pt idx="1264">
                  <c:v>42202</c:v>
                </c:pt>
                <c:pt idx="1265">
                  <c:v>42205</c:v>
                </c:pt>
                <c:pt idx="1266">
                  <c:v>42206</c:v>
                </c:pt>
                <c:pt idx="1267">
                  <c:v>42207</c:v>
                </c:pt>
                <c:pt idx="1268">
                  <c:v>42208</c:v>
                </c:pt>
                <c:pt idx="1269">
                  <c:v>42209</c:v>
                </c:pt>
                <c:pt idx="1270">
                  <c:v>42212</c:v>
                </c:pt>
                <c:pt idx="1271">
                  <c:v>42213</c:v>
                </c:pt>
                <c:pt idx="1272">
                  <c:v>42214</c:v>
                </c:pt>
                <c:pt idx="1273">
                  <c:v>42215</c:v>
                </c:pt>
                <c:pt idx="1274">
                  <c:v>42216</c:v>
                </c:pt>
                <c:pt idx="1275">
                  <c:v>42219</c:v>
                </c:pt>
                <c:pt idx="1276">
                  <c:v>42220</c:v>
                </c:pt>
                <c:pt idx="1277">
                  <c:v>42221</c:v>
                </c:pt>
                <c:pt idx="1278">
                  <c:v>42222</c:v>
                </c:pt>
                <c:pt idx="1279">
                  <c:v>42223</c:v>
                </c:pt>
                <c:pt idx="1280">
                  <c:v>42226</c:v>
                </c:pt>
                <c:pt idx="1281">
                  <c:v>42227</c:v>
                </c:pt>
                <c:pt idx="1282">
                  <c:v>42228</c:v>
                </c:pt>
                <c:pt idx="1283">
                  <c:v>42229</c:v>
                </c:pt>
                <c:pt idx="1284">
                  <c:v>42230</c:v>
                </c:pt>
                <c:pt idx="1285">
                  <c:v>42233</c:v>
                </c:pt>
                <c:pt idx="1286">
                  <c:v>42234</c:v>
                </c:pt>
                <c:pt idx="1287">
                  <c:v>42235</c:v>
                </c:pt>
                <c:pt idx="1288">
                  <c:v>42236</c:v>
                </c:pt>
                <c:pt idx="1289">
                  <c:v>42237</c:v>
                </c:pt>
                <c:pt idx="1290">
                  <c:v>42240</c:v>
                </c:pt>
                <c:pt idx="1291">
                  <c:v>42241</c:v>
                </c:pt>
                <c:pt idx="1292">
                  <c:v>42242</c:v>
                </c:pt>
                <c:pt idx="1293">
                  <c:v>42243</c:v>
                </c:pt>
                <c:pt idx="1294">
                  <c:v>42244</c:v>
                </c:pt>
                <c:pt idx="1295">
                  <c:v>42247</c:v>
                </c:pt>
                <c:pt idx="1296">
                  <c:v>42248</c:v>
                </c:pt>
                <c:pt idx="1297">
                  <c:v>42249</c:v>
                </c:pt>
                <c:pt idx="1298">
                  <c:v>42254</c:v>
                </c:pt>
                <c:pt idx="1299">
                  <c:v>42255</c:v>
                </c:pt>
                <c:pt idx="1300">
                  <c:v>42256</c:v>
                </c:pt>
                <c:pt idx="1301">
                  <c:v>42257</c:v>
                </c:pt>
                <c:pt idx="1302">
                  <c:v>42258</c:v>
                </c:pt>
                <c:pt idx="1303">
                  <c:v>42261</c:v>
                </c:pt>
                <c:pt idx="1304">
                  <c:v>42262</c:v>
                </c:pt>
                <c:pt idx="1305">
                  <c:v>42263</c:v>
                </c:pt>
                <c:pt idx="1306">
                  <c:v>42264</c:v>
                </c:pt>
                <c:pt idx="1307">
                  <c:v>42265</c:v>
                </c:pt>
                <c:pt idx="1308">
                  <c:v>42268</c:v>
                </c:pt>
                <c:pt idx="1309">
                  <c:v>42269</c:v>
                </c:pt>
                <c:pt idx="1310">
                  <c:v>42270</c:v>
                </c:pt>
                <c:pt idx="1311">
                  <c:v>42271</c:v>
                </c:pt>
                <c:pt idx="1312">
                  <c:v>42272</c:v>
                </c:pt>
                <c:pt idx="1313">
                  <c:v>42275</c:v>
                </c:pt>
                <c:pt idx="1314">
                  <c:v>42276</c:v>
                </c:pt>
                <c:pt idx="1315">
                  <c:v>42277</c:v>
                </c:pt>
                <c:pt idx="1316">
                  <c:v>42285</c:v>
                </c:pt>
                <c:pt idx="1317">
                  <c:v>42286</c:v>
                </c:pt>
                <c:pt idx="1318">
                  <c:v>42289</c:v>
                </c:pt>
                <c:pt idx="1319">
                  <c:v>42290</c:v>
                </c:pt>
                <c:pt idx="1320">
                  <c:v>42291</c:v>
                </c:pt>
                <c:pt idx="1321">
                  <c:v>42292</c:v>
                </c:pt>
                <c:pt idx="1322">
                  <c:v>42293</c:v>
                </c:pt>
                <c:pt idx="1323">
                  <c:v>42296</c:v>
                </c:pt>
                <c:pt idx="1324">
                  <c:v>42297</c:v>
                </c:pt>
                <c:pt idx="1325">
                  <c:v>42298</c:v>
                </c:pt>
                <c:pt idx="1326">
                  <c:v>42299</c:v>
                </c:pt>
                <c:pt idx="1327">
                  <c:v>42300</c:v>
                </c:pt>
                <c:pt idx="1328">
                  <c:v>42303</c:v>
                </c:pt>
                <c:pt idx="1329">
                  <c:v>42304</c:v>
                </c:pt>
                <c:pt idx="1330">
                  <c:v>42305</c:v>
                </c:pt>
                <c:pt idx="1331">
                  <c:v>42306</c:v>
                </c:pt>
                <c:pt idx="1332">
                  <c:v>42307</c:v>
                </c:pt>
                <c:pt idx="1333">
                  <c:v>42310</c:v>
                </c:pt>
                <c:pt idx="1334">
                  <c:v>42311</c:v>
                </c:pt>
                <c:pt idx="1335">
                  <c:v>42312</c:v>
                </c:pt>
                <c:pt idx="1336">
                  <c:v>42313</c:v>
                </c:pt>
                <c:pt idx="1337">
                  <c:v>42314</c:v>
                </c:pt>
                <c:pt idx="1338">
                  <c:v>42317</c:v>
                </c:pt>
                <c:pt idx="1339">
                  <c:v>42318</c:v>
                </c:pt>
                <c:pt idx="1340">
                  <c:v>42319</c:v>
                </c:pt>
                <c:pt idx="1341">
                  <c:v>42320</c:v>
                </c:pt>
                <c:pt idx="1342">
                  <c:v>42321</c:v>
                </c:pt>
                <c:pt idx="1343">
                  <c:v>42324</c:v>
                </c:pt>
                <c:pt idx="1344">
                  <c:v>42325</c:v>
                </c:pt>
                <c:pt idx="1345">
                  <c:v>42326</c:v>
                </c:pt>
                <c:pt idx="1346">
                  <c:v>42327</c:v>
                </c:pt>
                <c:pt idx="1347">
                  <c:v>42328</c:v>
                </c:pt>
                <c:pt idx="1348">
                  <c:v>42331</c:v>
                </c:pt>
                <c:pt idx="1349">
                  <c:v>42332</c:v>
                </c:pt>
                <c:pt idx="1350">
                  <c:v>42333</c:v>
                </c:pt>
                <c:pt idx="1351">
                  <c:v>42334</c:v>
                </c:pt>
                <c:pt idx="1352">
                  <c:v>42335</c:v>
                </c:pt>
                <c:pt idx="1353">
                  <c:v>42338</c:v>
                </c:pt>
                <c:pt idx="1354">
                  <c:v>42339</c:v>
                </c:pt>
                <c:pt idx="1355">
                  <c:v>42340</c:v>
                </c:pt>
                <c:pt idx="1356">
                  <c:v>42341</c:v>
                </c:pt>
                <c:pt idx="1357">
                  <c:v>42342</c:v>
                </c:pt>
                <c:pt idx="1358">
                  <c:v>42345</c:v>
                </c:pt>
                <c:pt idx="1359">
                  <c:v>42346</c:v>
                </c:pt>
                <c:pt idx="1360">
                  <c:v>42347</c:v>
                </c:pt>
                <c:pt idx="1361">
                  <c:v>42348</c:v>
                </c:pt>
                <c:pt idx="1362">
                  <c:v>42349</c:v>
                </c:pt>
                <c:pt idx="1363">
                  <c:v>42352</c:v>
                </c:pt>
                <c:pt idx="1364">
                  <c:v>42353</c:v>
                </c:pt>
                <c:pt idx="1365">
                  <c:v>42354</c:v>
                </c:pt>
                <c:pt idx="1366">
                  <c:v>42355</c:v>
                </c:pt>
                <c:pt idx="1367">
                  <c:v>42356</c:v>
                </c:pt>
                <c:pt idx="1368">
                  <c:v>42359</c:v>
                </c:pt>
                <c:pt idx="1369">
                  <c:v>42360</c:v>
                </c:pt>
                <c:pt idx="1370">
                  <c:v>42361</c:v>
                </c:pt>
                <c:pt idx="1371">
                  <c:v>42362</c:v>
                </c:pt>
                <c:pt idx="1372">
                  <c:v>42363</c:v>
                </c:pt>
                <c:pt idx="1373">
                  <c:v>42366</c:v>
                </c:pt>
                <c:pt idx="1374">
                  <c:v>42367</c:v>
                </c:pt>
                <c:pt idx="1375">
                  <c:v>42368</c:v>
                </c:pt>
                <c:pt idx="1376">
                  <c:v>42369</c:v>
                </c:pt>
                <c:pt idx="1377">
                  <c:v>42373</c:v>
                </c:pt>
                <c:pt idx="1378">
                  <c:v>42374</c:v>
                </c:pt>
                <c:pt idx="1379">
                  <c:v>42375</c:v>
                </c:pt>
                <c:pt idx="1380">
                  <c:v>42376</c:v>
                </c:pt>
                <c:pt idx="1381">
                  <c:v>42377</c:v>
                </c:pt>
                <c:pt idx="1382">
                  <c:v>42380</c:v>
                </c:pt>
                <c:pt idx="1383">
                  <c:v>42381</c:v>
                </c:pt>
                <c:pt idx="1384">
                  <c:v>42382</c:v>
                </c:pt>
                <c:pt idx="1385">
                  <c:v>42383</c:v>
                </c:pt>
                <c:pt idx="1386">
                  <c:v>42384</c:v>
                </c:pt>
                <c:pt idx="1387">
                  <c:v>42387</c:v>
                </c:pt>
                <c:pt idx="1388">
                  <c:v>42388</c:v>
                </c:pt>
                <c:pt idx="1389">
                  <c:v>42389</c:v>
                </c:pt>
                <c:pt idx="1390">
                  <c:v>42390</c:v>
                </c:pt>
                <c:pt idx="1391">
                  <c:v>42391</c:v>
                </c:pt>
                <c:pt idx="1392">
                  <c:v>42394</c:v>
                </c:pt>
                <c:pt idx="1393">
                  <c:v>42395</c:v>
                </c:pt>
                <c:pt idx="1394">
                  <c:v>42396</c:v>
                </c:pt>
                <c:pt idx="1395">
                  <c:v>42397</c:v>
                </c:pt>
                <c:pt idx="1396">
                  <c:v>42398</c:v>
                </c:pt>
                <c:pt idx="1397">
                  <c:v>42401</c:v>
                </c:pt>
                <c:pt idx="1398">
                  <c:v>42402</c:v>
                </c:pt>
                <c:pt idx="1399">
                  <c:v>42403</c:v>
                </c:pt>
                <c:pt idx="1400">
                  <c:v>42404</c:v>
                </c:pt>
                <c:pt idx="1401">
                  <c:v>42405</c:v>
                </c:pt>
                <c:pt idx="1402">
                  <c:v>42415</c:v>
                </c:pt>
                <c:pt idx="1403">
                  <c:v>42416</c:v>
                </c:pt>
                <c:pt idx="1404">
                  <c:v>42417</c:v>
                </c:pt>
                <c:pt idx="1405">
                  <c:v>42418</c:v>
                </c:pt>
                <c:pt idx="1406">
                  <c:v>42419</c:v>
                </c:pt>
                <c:pt idx="1407">
                  <c:v>42422</c:v>
                </c:pt>
                <c:pt idx="1408">
                  <c:v>42423</c:v>
                </c:pt>
                <c:pt idx="1409">
                  <c:v>42424</c:v>
                </c:pt>
                <c:pt idx="1410">
                  <c:v>42425</c:v>
                </c:pt>
                <c:pt idx="1411">
                  <c:v>42426</c:v>
                </c:pt>
                <c:pt idx="1412">
                  <c:v>42429</c:v>
                </c:pt>
                <c:pt idx="1413">
                  <c:v>42430</c:v>
                </c:pt>
                <c:pt idx="1414">
                  <c:v>42431</c:v>
                </c:pt>
                <c:pt idx="1415">
                  <c:v>42432</c:v>
                </c:pt>
                <c:pt idx="1416">
                  <c:v>42433</c:v>
                </c:pt>
                <c:pt idx="1417">
                  <c:v>42436</c:v>
                </c:pt>
                <c:pt idx="1418">
                  <c:v>42437</c:v>
                </c:pt>
                <c:pt idx="1419">
                  <c:v>42438</c:v>
                </c:pt>
                <c:pt idx="1420">
                  <c:v>42439</c:v>
                </c:pt>
                <c:pt idx="1421">
                  <c:v>42440</c:v>
                </c:pt>
                <c:pt idx="1422">
                  <c:v>42443</c:v>
                </c:pt>
                <c:pt idx="1423">
                  <c:v>42444</c:v>
                </c:pt>
                <c:pt idx="1424">
                  <c:v>42445</c:v>
                </c:pt>
                <c:pt idx="1425">
                  <c:v>42446</c:v>
                </c:pt>
                <c:pt idx="1426">
                  <c:v>42447</c:v>
                </c:pt>
                <c:pt idx="1427">
                  <c:v>42450</c:v>
                </c:pt>
                <c:pt idx="1428">
                  <c:v>42451</c:v>
                </c:pt>
                <c:pt idx="1429">
                  <c:v>42452</c:v>
                </c:pt>
                <c:pt idx="1430">
                  <c:v>42453</c:v>
                </c:pt>
                <c:pt idx="1431">
                  <c:v>42454</c:v>
                </c:pt>
                <c:pt idx="1432">
                  <c:v>42457</c:v>
                </c:pt>
                <c:pt idx="1433">
                  <c:v>42458</c:v>
                </c:pt>
                <c:pt idx="1434">
                  <c:v>42459</c:v>
                </c:pt>
                <c:pt idx="1435">
                  <c:v>42460</c:v>
                </c:pt>
                <c:pt idx="1436">
                  <c:v>42461</c:v>
                </c:pt>
                <c:pt idx="1437">
                  <c:v>42465</c:v>
                </c:pt>
                <c:pt idx="1438">
                  <c:v>42466</c:v>
                </c:pt>
                <c:pt idx="1439">
                  <c:v>42467</c:v>
                </c:pt>
                <c:pt idx="1440">
                  <c:v>42468</c:v>
                </c:pt>
                <c:pt idx="1441">
                  <c:v>42471</c:v>
                </c:pt>
                <c:pt idx="1442">
                  <c:v>42472</c:v>
                </c:pt>
                <c:pt idx="1443">
                  <c:v>42473</c:v>
                </c:pt>
                <c:pt idx="1444">
                  <c:v>42474</c:v>
                </c:pt>
                <c:pt idx="1445">
                  <c:v>42475</c:v>
                </c:pt>
                <c:pt idx="1446">
                  <c:v>42478</c:v>
                </c:pt>
                <c:pt idx="1447">
                  <c:v>42479</c:v>
                </c:pt>
                <c:pt idx="1448">
                  <c:v>42480</c:v>
                </c:pt>
                <c:pt idx="1449">
                  <c:v>42481</c:v>
                </c:pt>
                <c:pt idx="1450">
                  <c:v>42482</c:v>
                </c:pt>
                <c:pt idx="1451">
                  <c:v>42485</c:v>
                </c:pt>
                <c:pt idx="1452">
                  <c:v>42486</c:v>
                </c:pt>
                <c:pt idx="1453">
                  <c:v>42487</c:v>
                </c:pt>
                <c:pt idx="1454">
                  <c:v>42488</c:v>
                </c:pt>
                <c:pt idx="1455">
                  <c:v>42489</c:v>
                </c:pt>
                <c:pt idx="1456">
                  <c:v>42493</c:v>
                </c:pt>
                <c:pt idx="1457">
                  <c:v>42494</c:v>
                </c:pt>
                <c:pt idx="1458">
                  <c:v>42495</c:v>
                </c:pt>
                <c:pt idx="1459">
                  <c:v>42496</c:v>
                </c:pt>
                <c:pt idx="1460">
                  <c:v>42499</c:v>
                </c:pt>
                <c:pt idx="1461">
                  <c:v>42500</c:v>
                </c:pt>
                <c:pt idx="1462">
                  <c:v>42501</c:v>
                </c:pt>
                <c:pt idx="1463">
                  <c:v>42502</c:v>
                </c:pt>
                <c:pt idx="1464">
                  <c:v>42503</c:v>
                </c:pt>
                <c:pt idx="1465">
                  <c:v>42506</c:v>
                </c:pt>
                <c:pt idx="1466">
                  <c:v>42507</c:v>
                </c:pt>
                <c:pt idx="1467">
                  <c:v>42508</c:v>
                </c:pt>
                <c:pt idx="1468">
                  <c:v>42509</c:v>
                </c:pt>
                <c:pt idx="1469">
                  <c:v>42510</c:v>
                </c:pt>
                <c:pt idx="1470">
                  <c:v>42513</c:v>
                </c:pt>
                <c:pt idx="1471">
                  <c:v>42514</c:v>
                </c:pt>
                <c:pt idx="1472">
                  <c:v>42515</c:v>
                </c:pt>
                <c:pt idx="1473">
                  <c:v>42516</c:v>
                </c:pt>
                <c:pt idx="1474">
                  <c:v>42517</c:v>
                </c:pt>
                <c:pt idx="1475">
                  <c:v>42520</c:v>
                </c:pt>
                <c:pt idx="1476">
                  <c:v>42521</c:v>
                </c:pt>
                <c:pt idx="1477">
                  <c:v>42522</c:v>
                </c:pt>
                <c:pt idx="1478">
                  <c:v>42523</c:v>
                </c:pt>
                <c:pt idx="1479">
                  <c:v>42524</c:v>
                </c:pt>
                <c:pt idx="1480">
                  <c:v>42527</c:v>
                </c:pt>
                <c:pt idx="1481">
                  <c:v>42528</c:v>
                </c:pt>
                <c:pt idx="1482">
                  <c:v>42529</c:v>
                </c:pt>
                <c:pt idx="1483">
                  <c:v>42534</c:v>
                </c:pt>
                <c:pt idx="1484">
                  <c:v>42535</c:v>
                </c:pt>
                <c:pt idx="1485">
                  <c:v>42536</c:v>
                </c:pt>
                <c:pt idx="1486">
                  <c:v>42537</c:v>
                </c:pt>
                <c:pt idx="1487">
                  <c:v>42538</c:v>
                </c:pt>
                <c:pt idx="1488">
                  <c:v>42541</c:v>
                </c:pt>
                <c:pt idx="1489">
                  <c:v>42542</c:v>
                </c:pt>
                <c:pt idx="1490">
                  <c:v>42543</c:v>
                </c:pt>
                <c:pt idx="1491">
                  <c:v>42544</c:v>
                </c:pt>
                <c:pt idx="1492">
                  <c:v>42545</c:v>
                </c:pt>
                <c:pt idx="1493">
                  <c:v>42548</c:v>
                </c:pt>
                <c:pt idx="1494">
                  <c:v>42549</c:v>
                </c:pt>
                <c:pt idx="1495">
                  <c:v>42550</c:v>
                </c:pt>
                <c:pt idx="1496">
                  <c:v>42551</c:v>
                </c:pt>
                <c:pt idx="1497">
                  <c:v>42552</c:v>
                </c:pt>
                <c:pt idx="1498">
                  <c:v>42555</c:v>
                </c:pt>
                <c:pt idx="1499">
                  <c:v>42556</c:v>
                </c:pt>
                <c:pt idx="1500">
                  <c:v>42557</c:v>
                </c:pt>
                <c:pt idx="1501">
                  <c:v>42558</c:v>
                </c:pt>
                <c:pt idx="1502">
                  <c:v>42559</c:v>
                </c:pt>
                <c:pt idx="1503">
                  <c:v>42562</c:v>
                </c:pt>
                <c:pt idx="1504">
                  <c:v>42563</c:v>
                </c:pt>
                <c:pt idx="1505">
                  <c:v>42564</c:v>
                </c:pt>
                <c:pt idx="1506">
                  <c:v>42565</c:v>
                </c:pt>
                <c:pt idx="1507">
                  <c:v>42566</c:v>
                </c:pt>
                <c:pt idx="1508">
                  <c:v>42569</c:v>
                </c:pt>
                <c:pt idx="1509">
                  <c:v>42570</c:v>
                </c:pt>
                <c:pt idx="1510">
                  <c:v>42571</c:v>
                </c:pt>
                <c:pt idx="1511">
                  <c:v>42572</c:v>
                </c:pt>
                <c:pt idx="1512">
                  <c:v>42573</c:v>
                </c:pt>
                <c:pt idx="1513">
                  <c:v>42576</c:v>
                </c:pt>
                <c:pt idx="1514">
                  <c:v>42577</c:v>
                </c:pt>
                <c:pt idx="1515">
                  <c:v>42578</c:v>
                </c:pt>
                <c:pt idx="1516">
                  <c:v>42579</c:v>
                </c:pt>
                <c:pt idx="1517">
                  <c:v>42580</c:v>
                </c:pt>
                <c:pt idx="1518">
                  <c:v>42583</c:v>
                </c:pt>
                <c:pt idx="1519">
                  <c:v>42584</c:v>
                </c:pt>
                <c:pt idx="1520">
                  <c:v>42585</c:v>
                </c:pt>
                <c:pt idx="1521">
                  <c:v>42586</c:v>
                </c:pt>
                <c:pt idx="1522">
                  <c:v>42587</c:v>
                </c:pt>
                <c:pt idx="1523">
                  <c:v>42590</c:v>
                </c:pt>
                <c:pt idx="1524">
                  <c:v>42591</c:v>
                </c:pt>
                <c:pt idx="1525">
                  <c:v>42592</c:v>
                </c:pt>
                <c:pt idx="1526">
                  <c:v>42593</c:v>
                </c:pt>
                <c:pt idx="1527">
                  <c:v>42594</c:v>
                </c:pt>
                <c:pt idx="1528">
                  <c:v>42597</c:v>
                </c:pt>
                <c:pt idx="1529">
                  <c:v>42598</c:v>
                </c:pt>
                <c:pt idx="1530">
                  <c:v>42599</c:v>
                </c:pt>
                <c:pt idx="1531">
                  <c:v>42600</c:v>
                </c:pt>
                <c:pt idx="1532">
                  <c:v>42601</c:v>
                </c:pt>
                <c:pt idx="1533">
                  <c:v>42604</c:v>
                </c:pt>
                <c:pt idx="1534">
                  <c:v>42605</c:v>
                </c:pt>
                <c:pt idx="1535">
                  <c:v>42606</c:v>
                </c:pt>
                <c:pt idx="1536">
                  <c:v>42607</c:v>
                </c:pt>
                <c:pt idx="1537">
                  <c:v>42608</c:v>
                </c:pt>
                <c:pt idx="1538">
                  <c:v>42611</c:v>
                </c:pt>
                <c:pt idx="1539">
                  <c:v>42612</c:v>
                </c:pt>
                <c:pt idx="1540">
                  <c:v>42613</c:v>
                </c:pt>
                <c:pt idx="1541">
                  <c:v>42614</c:v>
                </c:pt>
                <c:pt idx="1542">
                  <c:v>42615</c:v>
                </c:pt>
                <c:pt idx="1543">
                  <c:v>42618</c:v>
                </c:pt>
                <c:pt idx="1544">
                  <c:v>42619</c:v>
                </c:pt>
                <c:pt idx="1545">
                  <c:v>42620</c:v>
                </c:pt>
                <c:pt idx="1546">
                  <c:v>42621</c:v>
                </c:pt>
                <c:pt idx="1547">
                  <c:v>42622</c:v>
                </c:pt>
                <c:pt idx="1548">
                  <c:v>42625</c:v>
                </c:pt>
                <c:pt idx="1549">
                  <c:v>42626</c:v>
                </c:pt>
                <c:pt idx="1550">
                  <c:v>42627</c:v>
                </c:pt>
                <c:pt idx="1551">
                  <c:v>42632</c:v>
                </c:pt>
                <c:pt idx="1552">
                  <c:v>42633</c:v>
                </c:pt>
                <c:pt idx="1553">
                  <c:v>42634</c:v>
                </c:pt>
                <c:pt idx="1554">
                  <c:v>42635</c:v>
                </c:pt>
                <c:pt idx="1555">
                  <c:v>42636</c:v>
                </c:pt>
                <c:pt idx="1556">
                  <c:v>42639</c:v>
                </c:pt>
                <c:pt idx="1557">
                  <c:v>42640</c:v>
                </c:pt>
                <c:pt idx="1558">
                  <c:v>42641</c:v>
                </c:pt>
                <c:pt idx="1559">
                  <c:v>42642</c:v>
                </c:pt>
                <c:pt idx="1560">
                  <c:v>42643</c:v>
                </c:pt>
                <c:pt idx="1561">
                  <c:v>42653</c:v>
                </c:pt>
                <c:pt idx="1562">
                  <c:v>42654</c:v>
                </c:pt>
                <c:pt idx="1563">
                  <c:v>42655</c:v>
                </c:pt>
                <c:pt idx="1564">
                  <c:v>42656</c:v>
                </c:pt>
                <c:pt idx="1565">
                  <c:v>42657</c:v>
                </c:pt>
                <c:pt idx="1566">
                  <c:v>42660</c:v>
                </c:pt>
                <c:pt idx="1567">
                  <c:v>42661</c:v>
                </c:pt>
                <c:pt idx="1568">
                  <c:v>42662</c:v>
                </c:pt>
                <c:pt idx="1569">
                  <c:v>42663</c:v>
                </c:pt>
                <c:pt idx="1570">
                  <c:v>42664</c:v>
                </c:pt>
                <c:pt idx="1571">
                  <c:v>42667</c:v>
                </c:pt>
                <c:pt idx="1572">
                  <c:v>42668</c:v>
                </c:pt>
                <c:pt idx="1573">
                  <c:v>42669</c:v>
                </c:pt>
                <c:pt idx="1574">
                  <c:v>42670</c:v>
                </c:pt>
                <c:pt idx="1575">
                  <c:v>42671</c:v>
                </c:pt>
                <c:pt idx="1576">
                  <c:v>42674</c:v>
                </c:pt>
                <c:pt idx="1577">
                  <c:v>42675</c:v>
                </c:pt>
                <c:pt idx="1578">
                  <c:v>42676</c:v>
                </c:pt>
                <c:pt idx="1579">
                  <c:v>42677</c:v>
                </c:pt>
                <c:pt idx="1580">
                  <c:v>42678</c:v>
                </c:pt>
                <c:pt idx="1581">
                  <c:v>42681</c:v>
                </c:pt>
                <c:pt idx="1582">
                  <c:v>42682</c:v>
                </c:pt>
                <c:pt idx="1583">
                  <c:v>42683</c:v>
                </c:pt>
                <c:pt idx="1584">
                  <c:v>42684</c:v>
                </c:pt>
                <c:pt idx="1585">
                  <c:v>42685</c:v>
                </c:pt>
                <c:pt idx="1586">
                  <c:v>42688</c:v>
                </c:pt>
                <c:pt idx="1587">
                  <c:v>42689</c:v>
                </c:pt>
                <c:pt idx="1588">
                  <c:v>42690</c:v>
                </c:pt>
                <c:pt idx="1589">
                  <c:v>42691</c:v>
                </c:pt>
                <c:pt idx="1590">
                  <c:v>42692</c:v>
                </c:pt>
                <c:pt idx="1591">
                  <c:v>42695</c:v>
                </c:pt>
                <c:pt idx="1592">
                  <c:v>42696</c:v>
                </c:pt>
                <c:pt idx="1593">
                  <c:v>42697</c:v>
                </c:pt>
                <c:pt idx="1594">
                  <c:v>42698</c:v>
                </c:pt>
                <c:pt idx="1595">
                  <c:v>42699</c:v>
                </c:pt>
                <c:pt idx="1596">
                  <c:v>42702</c:v>
                </c:pt>
                <c:pt idx="1597">
                  <c:v>42703</c:v>
                </c:pt>
                <c:pt idx="1598">
                  <c:v>42704</c:v>
                </c:pt>
                <c:pt idx="1599">
                  <c:v>42705</c:v>
                </c:pt>
                <c:pt idx="1600">
                  <c:v>42706</c:v>
                </c:pt>
                <c:pt idx="1601">
                  <c:v>42709</c:v>
                </c:pt>
                <c:pt idx="1602">
                  <c:v>42710</c:v>
                </c:pt>
                <c:pt idx="1603">
                  <c:v>42711</c:v>
                </c:pt>
                <c:pt idx="1604">
                  <c:v>42712</c:v>
                </c:pt>
                <c:pt idx="1605">
                  <c:v>42713</c:v>
                </c:pt>
                <c:pt idx="1606">
                  <c:v>42716</c:v>
                </c:pt>
                <c:pt idx="1607">
                  <c:v>42717</c:v>
                </c:pt>
                <c:pt idx="1608">
                  <c:v>42718</c:v>
                </c:pt>
                <c:pt idx="1609">
                  <c:v>42719</c:v>
                </c:pt>
                <c:pt idx="1610">
                  <c:v>42720</c:v>
                </c:pt>
                <c:pt idx="1611">
                  <c:v>42723</c:v>
                </c:pt>
                <c:pt idx="1612">
                  <c:v>42724</c:v>
                </c:pt>
                <c:pt idx="1613">
                  <c:v>42725</c:v>
                </c:pt>
                <c:pt idx="1614">
                  <c:v>42726</c:v>
                </c:pt>
                <c:pt idx="1615">
                  <c:v>42727</c:v>
                </c:pt>
                <c:pt idx="1616">
                  <c:v>42730</c:v>
                </c:pt>
                <c:pt idx="1617">
                  <c:v>42731</c:v>
                </c:pt>
                <c:pt idx="1618">
                  <c:v>42732</c:v>
                </c:pt>
                <c:pt idx="1619">
                  <c:v>42733</c:v>
                </c:pt>
                <c:pt idx="1620">
                  <c:v>42734</c:v>
                </c:pt>
                <c:pt idx="1621">
                  <c:v>42738</c:v>
                </c:pt>
                <c:pt idx="1622">
                  <c:v>42739</c:v>
                </c:pt>
                <c:pt idx="1623">
                  <c:v>42740</c:v>
                </c:pt>
                <c:pt idx="1624">
                  <c:v>42741</c:v>
                </c:pt>
                <c:pt idx="1625">
                  <c:v>42744</c:v>
                </c:pt>
                <c:pt idx="1626">
                  <c:v>42745</c:v>
                </c:pt>
                <c:pt idx="1627">
                  <c:v>42746</c:v>
                </c:pt>
                <c:pt idx="1628">
                  <c:v>42747</c:v>
                </c:pt>
                <c:pt idx="1629">
                  <c:v>42748</c:v>
                </c:pt>
                <c:pt idx="1630">
                  <c:v>42751</c:v>
                </c:pt>
                <c:pt idx="1631">
                  <c:v>42752</c:v>
                </c:pt>
                <c:pt idx="1632">
                  <c:v>42753</c:v>
                </c:pt>
                <c:pt idx="1633">
                  <c:v>42754</c:v>
                </c:pt>
                <c:pt idx="1634">
                  <c:v>42755</c:v>
                </c:pt>
                <c:pt idx="1635">
                  <c:v>42758</c:v>
                </c:pt>
                <c:pt idx="1636">
                  <c:v>42759</c:v>
                </c:pt>
                <c:pt idx="1637">
                  <c:v>42760</c:v>
                </c:pt>
                <c:pt idx="1638">
                  <c:v>42761</c:v>
                </c:pt>
                <c:pt idx="1639">
                  <c:v>42769</c:v>
                </c:pt>
                <c:pt idx="1640">
                  <c:v>42772</c:v>
                </c:pt>
                <c:pt idx="1641">
                  <c:v>42773</c:v>
                </c:pt>
                <c:pt idx="1642">
                  <c:v>42774</c:v>
                </c:pt>
                <c:pt idx="1643">
                  <c:v>42775</c:v>
                </c:pt>
                <c:pt idx="1644">
                  <c:v>42776</c:v>
                </c:pt>
                <c:pt idx="1645">
                  <c:v>42779</c:v>
                </c:pt>
                <c:pt idx="1646">
                  <c:v>42780</c:v>
                </c:pt>
                <c:pt idx="1647">
                  <c:v>42781</c:v>
                </c:pt>
                <c:pt idx="1648">
                  <c:v>42782</c:v>
                </c:pt>
                <c:pt idx="1649">
                  <c:v>42783</c:v>
                </c:pt>
                <c:pt idx="1650">
                  <c:v>42786</c:v>
                </c:pt>
                <c:pt idx="1651">
                  <c:v>42787</c:v>
                </c:pt>
                <c:pt idx="1652">
                  <c:v>42788</c:v>
                </c:pt>
                <c:pt idx="1653">
                  <c:v>42789</c:v>
                </c:pt>
                <c:pt idx="1654">
                  <c:v>42790</c:v>
                </c:pt>
                <c:pt idx="1655">
                  <c:v>42793</c:v>
                </c:pt>
                <c:pt idx="1656">
                  <c:v>42794</c:v>
                </c:pt>
                <c:pt idx="1657">
                  <c:v>42795</c:v>
                </c:pt>
                <c:pt idx="1658">
                  <c:v>42796</c:v>
                </c:pt>
                <c:pt idx="1659">
                  <c:v>42797</c:v>
                </c:pt>
                <c:pt idx="1660">
                  <c:v>42800</c:v>
                </c:pt>
                <c:pt idx="1661">
                  <c:v>42801</c:v>
                </c:pt>
                <c:pt idx="1662">
                  <c:v>42802</c:v>
                </c:pt>
                <c:pt idx="1663">
                  <c:v>42803</c:v>
                </c:pt>
                <c:pt idx="1664">
                  <c:v>42804</c:v>
                </c:pt>
                <c:pt idx="1665">
                  <c:v>42807</c:v>
                </c:pt>
                <c:pt idx="1666">
                  <c:v>42808</c:v>
                </c:pt>
                <c:pt idx="1667">
                  <c:v>42809</c:v>
                </c:pt>
                <c:pt idx="1668">
                  <c:v>42810</c:v>
                </c:pt>
                <c:pt idx="1669">
                  <c:v>42811</c:v>
                </c:pt>
                <c:pt idx="1670">
                  <c:v>42814</c:v>
                </c:pt>
                <c:pt idx="1671">
                  <c:v>42815</c:v>
                </c:pt>
                <c:pt idx="1672">
                  <c:v>42816</c:v>
                </c:pt>
                <c:pt idx="1673">
                  <c:v>42817</c:v>
                </c:pt>
                <c:pt idx="1674">
                  <c:v>42818</c:v>
                </c:pt>
                <c:pt idx="1675">
                  <c:v>42821</c:v>
                </c:pt>
                <c:pt idx="1676">
                  <c:v>42822</c:v>
                </c:pt>
                <c:pt idx="1677">
                  <c:v>42823</c:v>
                </c:pt>
                <c:pt idx="1678">
                  <c:v>42824</c:v>
                </c:pt>
                <c:pt idx="1679">
                  <c:v>42825</c:v>
                </c:pt>
                <c:pt idx="1680">
                  <c:v>42830</c:v>
                </c:pt>
                <c:pt idx="1681">
                  <c:v>42831</c:v>
                </c:pt>
                <c:pt idx="1682">
                  <c:v>42832</c:v>
                </c:pt>
                <c:pt idx="1683">
                  <c:v>42835</c:v>
                </c:pt>
                <c:pt idx="1684">
                  <c:v>42836</c:v>
                </c:pt>
                <c:pt idx="1685">
                  <c:v>42837</c:v>
                </c:pt>
                <c:pt idx="1686">
                  <c:v>42838</c:v>
                </c:pt>
                <c:pt idx="1687">
                  <c:v>42839</c:v>
                </c:pt>
                <c:pt idx="1688">
                  <c:v>42842</c:v>
                </c:pt>
                <c:pt idx="1689">
                  <c:v>42843</c:v>
                </c:pt>
                <c:pt idx="1690">
                  <c:v>42844</c:v>
                </c:pt>
                <c:pt idx="1691">
                  <c:v>42845</c:v>
                </c:pt>
                <c:pt idx="1692">
                  <c:v>42846</c:v>
                </c:pt>
                <c:pt idx="1693">
                  <c:v>42849</c:v>
                </c:pt>
                <c:pt idx="1694">
                  <c:v>42850</c:v>
                </c:pt>
                <c:pt idx="1695">
                  <c:v>42851</c:v>
                </c:pt>
                <c:pt idx="1696">
                  <c:v>42852</c:v>
                </c:pt>
                <c:pt idx="1697">
                  <c:v>42853</c:v>
                </c:pt>
                <c:pt idx="1698">
                  <c:v>42857</c:v>
                </c:pt>
                <c:pt idx="1699">
                  <c:v>42858</c:v>
                </c:pt>
                <c:pt idx="1700">
                  <c:v>42859</c:v>
                </c:pt>
                <c:pt idx="1701">
                  <c:v>42860</c:v>
                </c:pt>
                <c:pt idx="1702">
                  <c:v>42863</c:v>
                </c:pt>
                <c:pt idx="1703">
                  <c:v>42864</c:v>
                </c:pt>
                <c:pt idx="1704">
                  <c:v>42865</c:v>
                </c:pt>
                <c:pt idx="1705">
                  <c:v>42866</c:v>
                </c:pt>
                <c:pt idx="1706">
                  <c:v>42867</c:v>
                </c:pt>
                <c:pt idx="1707">
                  <c:v>42870</c:v>
                </c:pt>
                <c:pt idx="1708">
                  <c:v>42871</c:v>
                </c:pt>
                <c:pt idx="1709">
                  <c:v>42872</c:v>
                </c:pt>
                <c:pt idx="1710">
                  <c:v>42873</c:v>
                </c:pt>
                <c:pt idx="1711">
                  <c:v>42874</c:v>
                </c:pt>
                <c:pt idx="1712">
                  <c:v>42877</c:v>
                </c:pt>
                <c:pt idx="1713">
                  <c:v>42878</c:v>
                </c:pt>
                <c:pt idx="1714">
                  <c:v>42879</c:v>
                </c:pt>
                <c:pt idx="1715">
                  <c:v>42880</c:v>
                </c:pt>
                <c:pt idx="1716">
                  <c:v>42881</c:v>
                </c:pt>
                <c:pt idx="1717">
                  <c:v>42886</c:v>
                </c:pt>
                <c:pt idx="1718">
                  <c:v>42887</c:v>
                </c:pt>
                <c:pt idx="1719">
                  <c:v>42888</c:v>
                </c:pt>
                <c:pt idx="1720">
                  <c:v>42891</c:v>
                </c:pt>
                <c:pt idx="1721">
                  <c:v>42892</c:v>
                </c:pt>
                <c:pt idx="1722">
                  <c:v>42893</c:v>
                </c:pt>
                <c:pt idx="1723">
                  <c:v>42894</c:v>
                </c:pt>
                <c:pt idx="1724">
                  <c:v>42895</c:v>
                </c:pt>
                <c:pt idx="1725">
                  <c:v>42898</c:v>
                </c:pt>
                <c:pt idx="1726">
                  <c:v>42899</c:v>
                </c:pt>
                <c:pt idx="1727">
                  <c:v>42900</c:v>
                </c:pt>
                <c:pt idx="1728">
                  <c:v>42901</c:v>
                </c:pt>
                <c:pt idx="1729">
                  <c:v>42902</c:v>
                </c:pt>
                <c:pt idx="1730">
                  <c:v>42905</c:v>
                </c:pt>
                <c:pt idx="1731">
                  <c:v>42906</c:v>
                </c:pt>
                <c:pt idx="1732">
                  <c:v>42907</c:v>
                </c:pt>
                <c:pt idx="1733">
                  <c:v>42908</c:v>
                </c:pt>
                <c:pt idx="1734">
                  <c:v>42909</c:v>
                </c:pt>
                <c:pt idx="1735">
                  <c:v>42912</c:v>
                </c:pt>
                <c:pt idx="1736">
                  <c:v>42913</c:v>
                </c:pt>
                <c:pt idx="1737">
                  <c:v>42914</c:v>
                </c:pt>
                <c:pt idx="1738">
                  <c:v>42915</c:v>
                </c:pt>
                <c:pt idx="1739">
                  <c:v>42916</c:v>
                </c:pt>
                <c:pt idx="1740">
                  <c:v>42919</c:v>
                </c:pt>
                <c:pt idx="1741">
                  <c:v>42920</c:v>
                </c:pt>
                <c:pt idx="1742">
                  <c:v>42921</c:v>
                </c:pt>
                <c:pt idx="1743">
                  <c:v>42922</c:v>
                </c:pt>
                <c:pt idx="1744">
                  <c:v>42923</c:v>
                </c:pt>
                <c:pt idx="1745">
                  <c:v>42926</c:v>
                </c:pt>
                <c:pt idx="1746">
                  <c:v>42927</c:v>
                </c:pt>
                <c:pt idx="1747">
                  <c:v>42928</c:v>
                </c:pt>
                <c:pt idx="1748">
                  <c:v>42929</c:v>
                </c:pt>
                <c:pt idx="1749">
                  <c:v>42930</c:v>
                </c:pt>
                <c:pt idx="1750">
                  <c:v>42933</c:v>
                </c:pt>
                <c:pt idx="1751">
                  <c:v>42934</c:v>
                </c:pt>
                <c:pt idx="1752">
                  <c:v>42935</c:v>
                </c:pt>
                <c:pt idx="1753">
                  <c:v>42936</c:v>
                </c:pt>
                <c:pt idx="1754">
                  <c:v>42937</c:v>
                </c:pt>
                <c:pt idx="1755">
                  <c:v>42940</c:v>
                </c:pt>
                <c:pt idx="1756">
                  <c:v>42941</c:v>
                </c:pt>
                <c:pt idx="1757">
                  <c:v>42942</c:v>
                </c:pt>
                <c:pt idx="1758">
                  <c:v>42943</c:v>
                </c:pt>
                <c:pt idx="1759">
                  <c:v>42944</c:v>
                </c:pt>
                <c:pt idx="1760">
                  <c:v>42947</c:v>
                </c:pt>
                <c:pt idx="1761">
                  <c:v>42948</c:v>
                </c:pt>
                <c:pt idx="1762">
                  <c:v>42949</c:v>
                </c:pt>
                <c:pt idx="1763">
                  <c:v>42950</c:v>
                </c:pt>
                <c:pt idx="1764">
                  <c:v>42951</c:v>
                </c:pt>
                <c:pt idx="1765">
                  <c:v>42954</c:v>
                </c:pt>
                <c:pt idx="1766">
                  <c:v>42955</c:v>
                </c:pt>
                <c:pt idx="1767">
                  <c:v>42956</c:v>
                </c:pt>
                <c:pt idx="1768">
                  <c:v>42957</c:v>
                </c:pt>
                <c:pt idx="1769">
                  <c:v>42958</c:v>
                </c:pt>
                <c:pt idx="1770">
                  <c:v>42961</c:v>
                </c:pt>
                <c:pt idx="1771">
                  <c:v>42962</c:v>
                </c:pt>
                <c:pt idx="1772">
                  <c:v>42963</c:v>
                </c:pt>
                <c:pt idx="1773">
                  <c:v>42964</c:v>
                </c:pt>
                <c:pt idx="1774">
                  <c:v>42965</c:v>
                </c:pt>
                <c:pt idx="1775">
                  <c:v>42968</c:v>
                </c:pt>
                <c:pt idx="1776">
                  <c:v>42969</c:v>
                </c:pt>
                <c:pt idx="1777">
                  <c:v>42970</c:v>
                </c:pt>
                <c:pt idx="1778">
                  <c:v>42971</c:v>
                </c:pt>
                <c:pt idx="1779">
                  <c:v>42972</c:v>
                </c:pt>
                <c:pt idx="1780">
                  <c:v>42975</c:v>
                </c:pt>
                <c:pt idx="1781">
                  <c:v>42976</c:v>
                </c:pt>
                <c:pt idx="1782">
                  <c:v>42977</c:v>
                </c:pt>
                <c:pt idx="1783">
                  <c:v>42978</c:v>
                </c:pt>
                <c:pt idx="1784">
                  <c:v>42979</c:v>
                </c:pt>
                <c:pt idx="1785">
                  <c:v>42982</c:v>
                </c:pt>
                <c:pt idx="1786">
                  <c:v>42983</c:v>
                </c:pt>
                <c:pt idx="1787">
                  <c:v>42984</c:v>
                </c:pt>
                <c:pt idx="1788">
                  <c:v>42985</c:v>
                </c:pt>
                <c:pt idx="1789">
                  <c:v>42986</c:v>
                </c:pt>
                <c:pt idx="1790">
                  <c:v>42989</c:v>
                </c:pt>
                <c:pt idx="1791">
                  <c:v>42990</c:v>
                </c:pt>
                <c:pt idx="1792">
                  <c:v>42991</c:v>
                </c:pt>
                <c:pt idx="1793">
                  <c:v>42992</c:v>
                </c:pt>
                <c:pt idx="1794">
                  <c:v>42993</c:v>
                </c:pt>
                <c:pt idx="1795">
                  <c:v>42996</c:v>
                </c:pt>
                <c:pt idx="1796">
                  <c:v>42997</c:v>
                </c:pt>
                <c:pt idx="1797">
                  <c:v>42998</c:v>
                </c:pt>
                <c:pt idx="1798">
                  <c:v>42999</c:v>
                </c:pt>
                <c:pt idx="1799">
                  <c:v>43000</c:v>
                </c:pt>
                <c:pt idx="1800">
                  <c:v>43003</c:v>
                </c:pt>
                <c:pt idx="1801">
                  <c:v>43004</c:v>
                </c:pt>
                <c:pt idx="1802">
                  <c:v>43005</c:v>
                </c:pt>
                <c:pt idx="1803">
                  <c:v>43006</c:v>
                </c:pt>
                <c:pt idx="1804">
                  <c:v>43007</c:v>
                </c:pt>
                <c:pt idx="1805">
                  <c:v>43017</c:v>
                </c:pt>
                <c:pt idx="1806">
                  <c:v>43018</c:v>
                </c:pt>
                <c:pt idx="1807">
                  <c:v>43019</c:v>
                </c:pt>
                <c:pt idx="1808">
                  <c:v>43020</c:v>
                </c:pt>
                <c:pt idx="1809">
                  <c:v>43021</c:v>
                </c:pt>
                <c:pt idx="1810">
                  <c:v>43024</c:v>
                </c:pt>
                <c:pt idx="1811">
                  <c:v>43025</c:v>
                </c:pt>
                <c:pt idx="1812">
                  <c:v>43026</c:v>
                </c:pt>
                <c:pt idx="1813">
                  <c:v>43027</c:v>
                </c:pt>
                <c:pt idx="1814">
                  <c:v>43028</c:v>
                </c:pt>
                <c:pt idx="1815">
                  <c:v>43031</c:v>
                </c:pt>
                <c:pt idx="1816">
                  <c:v>43032</c:v>
                </c:pt>
                <c:pt idx="1817">
                  <c:v>43033</c:v>
                </c:pt>
                <c:pt idx="1818">
                  <c:v>43034</c:v>
                </c:pt>
                <c:pt idx="1819">
                  <c:v>43035</c:v>
                </c:pt>
                <c:pt idx="1820">
                  <c:v>43038</c:v>
                </c:pt>
                <c:pt idx="1821">
                  <c:v>43039</c:v>
                </c:pt>
                <c:pt idx="1822">
                  <c:v>43040</c:v>
                </c:pt>
                <c:pt idx="1823">
                  <c:v>43041</c:v>
                </c:pt>
                <c:pt idx="1824">
                  <c:v>43042</c:v>
                </c:pt>
                <c:pt idx="1825">
                  <c:v>43045</c:v>
                </c:pt>
                <c:pt idx="1826">
                  <c:v>43046</c:v>
                </c:pt>
                <c:pt idx="1827">
                  <c:v>43047</c:v>
                </c:pt>
                <c:pt idx="1828">
                  <c:v>43048</c:v>
                </c:pt>
                <c:pt idx="1829">
                  <c:v>43049</c:v>
                </c:pt>
                <c:pt idx="1830">
                  <c:v>43052</c:v>
                </c:pt>
                <c:pt idx="1831">
                  <c:v>43053</c:v>
                </c:pt>
                <c:pt idx="1832">
                  <c:v>43054</c:v>
                </c:pt>
                <c:pt idx="1833">
                  <c:v>43055</c:v>
                </c:pt>
                <c:pt idx="1834">
                  <c:v>43056</c:v>
                </c:pt>
                <c:pt idx="1835">
                  <c:v>43059</c:v>
                </c:pt>
                <c:pt idx="1836">
                  <c:v>43060</c:v>
                </c:pt>
                <c:pt idx="1837">
                  <c:v>43061</c:v>
                </c:pt>
                <c:pt idx="1838">
                  <c:v>43062</c:v>
                </c:pt>
                <c:pt idx="1839">
                  <c:v>43063</c:v>
                </c:pt>
                <c:pt idx="1840">
                  <c:v>43066</c:v>
                </c:pt>
                <c:pt idx="1841">
                  <c:v>43067</c:v>
                </c:pt>
                <c:pt idx="1842">
                  <c:v>43068</c:v>
                </c:pt>
                <c:pt idx="1843">
                  <c:v>43069</c:v>
                </c:pt>
                <c:pt idx="1844">
                  <c:v>43070</c:v>
                </c:pt>
                <c:pt idx="1845">
                  <c:v>43073</c:v>
                </c:pt>
                <c:pt idx="1846">
                  <c:v>43074</c:v>
                </c:pt>
                <c:pt idx="1847">
                  <c:v>43075</c:v>
                </c:pt>
                <c:pt idx="1848">
                  <c:v>43076</c:v>
                </c:pt>
                <c:pt idx="1849">
                  <c:v>43077</c:v>
                </c:pt>
                <c:pt idx="1850">
                  <c:v>43080</c:v>
                </c:pt>
                <c:pt idx="1851">
                  <c:v>43081</c:v>
                </c:pt>
                <c:pt idx="1852">
                  <c:v>43082</c:v>
                </c:pt>
                <c:pt idx="1853">
                  <c:v>43083</c:v>
                </c:pt>
                <c:pt idx="1854">
                  <c:v>43084</c:v>
                </c:pt>
                <c:pt idx="1855">
                  <c:v>43087</c:v>
                </c:pt>
                <c:pt idx="1856">
                  <c:v>43088</c:v>
                </c:pt>
                <c:pt idx="1857">
                  <c:v>43089</c:v>
                </c:pt>
                <c:pt idx="1858">
                  <c:v>43090</c:v>
                </c:pt>
                <c:pt idx="1859">
                  <c:v>43091</c:v>
                </c:pt>
                <c:pt idx="1860">
                  <c:v>43094</c:v>
                </c:pt>
                <c:pt idx="1861">
                  <c:v>43095</c:v>
                </c:pt>
                <c:pt idx="1862">
                  <c:v>43096</c:v>
                </c:pt>
                <c:pt idx="1863">
                  <c:v>43097</c:v>
                </c:pt>
                <c:pt idx="1864">
                  <c:v>43098</c:v>
                </c:pt>
                <c:pt idx="1865">
                  <c:v>43102</c:v>
                </c:pt>
                <c:pt idx="1866">
                  <c:v>43103</c:v>
                </c:pt>
                <c:pt idx="1867">
                  <c:v>43104</c:v>
                </c:pt>
                <c:pt idx="1868">
                  <c:v>43105</c:v>
                </c:pt>
                <c:pt idx="1869">
                  <c:v>43108</c:v>
                </c:pt>
                <c:pt idx="1870">
                  <c:v>43109</c:v>
                </c:pt>
                <c:pt idx="1871">
                  <c:v>43110</c:v>
                </c:pt>
                <c:pt idx="1872">
                  <c:v>43111</c:v>
                </c:pt>
                <c:pt idx="1873">
                  <c:v>43112</c:v>
                </c:pt>
                <c:pt idx="1874">
                  <c:v>43115</c:v>
                </c:pt>
                <c:pt idx="1875">
                  <c:v>43116</c:v>
                </c:pt>
                <c:pt idx="1876">
                  <c:v>43117</c:v>
                </c:pt>
                <c:pt idx="1877">
                  <c:v>43118</c:v>
                </c:pt>
                <c:pt idx="1878">
                  <c:v>43119</c:v>
                </c:pt>
                <c:pt idx="1879">
                  <c:v>43122</c:v>
                </c:pt>
                <c:pt idx="1880">
                  <c:v>43123</c:v>
                </c:pt>
                <c:pt idx="1881">
                  <c:v>43124</c:v>
                </c:pt>
                <c:pt idx="1882">
                  <c:v>43125</c:v>
                </c:pt>
                <c:pt idx="1883">
                  <c:v>43126</c:v>
                </c:pt>
                <c:pt idx="1884">
                  <c:v>43129</c:v>
                </c:pt>
                <c:pt idx="1885">
                  <c:v>43130</c:v>
                </c:pt>
                <c:pt idx="1886">
                  <c:v>43131</c:v>
                </c:pt>
                <c:pt idx="1887">
                  <c:v>43132</c:v>
                </c:pt>
                <c:pt idx="1888">
                  <c:v>43133</c:v>
                </c:pt>
                <c:pt idx="1889">
                  <c:v>43136</c:v>
                </c:pt>
                <c:pt idx="1890">
                  <c:v>43137</c:v>
                </c:pt>
                <c:pt idx="1891">
                  <c:v>43138</c:v>
                </c:pt>
                <c:pt idx="1892">
                  <c:v>43139</c:v>
                </c:pt>
                <c:pt idx="1893">
                  <c:v>43140</c:v>
                </c:pt>
                <c:pt idx="1894">
                  <c:v>43143</c:v>
                </c:pt>
                <c:pt idx="1895">
                  <c:v>43144</c:v>
                </c:pt>
                <c:pt idx="1896">
                  <c:v>43145</c:v>
                </c:pt>
                <c:pt idx="1897">
                  <c:v>43153</c:v>
                </c:pt>
                <c:pt idx="1898">
                  <c:v>43154</c:v>
                </c:pt>
                <c:pt idx="1899">
                  <c:v>43157</c:v>
                </c:pt>
                <c:pt idx="1900">
                  <c:v>43158</c:v>
                </c:pt>
                <c:pt idx="1901">
                  <c:v>43159</c:v>
                </c:pt>
                <c:pt idx="1902">
                  <c:v>43160</c:v>
                </c:pt>
                <c:pt idx="1903">
                  <c:v>43161</c:v>
                </c:pt>
                <c:pt idx="1904">
                  <c:v>43164</c:v>
                </c:pt>
                <c:pt idx="1905">
                  <c:v>43165</c:v>
                </c:pt>
                <c:pt idx="1906">
                  <c:v>43166</c:v>
                </c:pt>
                <c:pt idx="1907">
                  <c:v>43167</c:v>
                </c:pt>
                <c:pt idx="1908">
                  <c:v>43168</c:v>
                </c:pt>
                <c:pt idx="1909">
                  <c:v>43171</c:v>
                </c:pt>
                <c:pt idx="1910">
                  <c:v>43172</c:v>
                </c:pt>
                <c:pt idx="1911">
                  <c:v>43173</c:v>
                </c:pt>
                <c:pt idx="1912">
                  <c:v>43174</c:v>
                </c:pt>
                <c:pt idx="1913">
                  <c:v>43175</c:v>
                </c:pt>
                <c:pt idx="1914">
                  <c:v>43178</c:v>
                </c:pt>
                <c:pt idx="1915">
                  <c:v>43179</c:v>
                </c:pt>
                <c:pt idx="1916">
                  <c:v>43180</c:v>
                </c:pt>
                <c:pt idx="1917">
                  <c:v>43181</c:v>
                </c:pt>
                <c:pt idx="1918">
                  <c:v>43182</c:v>
                </c:pt>
                <c:pt idx="1919">
                  <c:v>43185</c:v>
                </c:pt>
                <c:pt idx="1920">
                  <c:v>43186</c:v>
                </c:pt>
                <c:pt idx="1921">
                  <c:v>43187</c:v>
                </c:pt>
                <c:pt idx="1922">
                  <c:v>43188</c:v>
                </c:pt>
                <c:pt idx="1923">
                  <c:v>43189</c:v>
                </c:pt>
                <c:pt idx="1924">
                  <c:v>43192</c:v>
                </c:pt>
                <c:pt idx="1925">
                  <c:v>43193</c:v>
                </c:pt>
                <c:pt idx="1926">
                  <c:v>43194</c:v>
                </c:pt>
                <c:pt idx="1927">
                  <c:v>43199</c:v>
                </c:pt>
                <c:pt idx="1928">
                  <c:v>43200</c:v>
                </c:pt>
                <c:pt idx="1929">
                  <c:v>43201</c:v>
                </c:pt>
                <c:pt idx="1930">
                  <c:v>43202</c:v>
                </c:pt>
                <c:pt idx="1931">
                  <c:v>43203</c:v>
                </c:pt>
                <c:pt idx="1932">
                  <c:v>43206</c:v>
                </c:pt>
                <c:pt idx="1933">
                  <c:v>43207</c:v>
                </c:pt>
                <c:pt idx="1934">
                  <c:v>43208</c:v>
                </c:pt>
                <c:pt idx="1935">
                  <c:v>43209</c:v>
                </c:pt>
                <c:pt idx="1936">
                  <c:v>43210</c:v>
                </c:pt>
                <c:pt idx="1937">
                  <c:v>43213</c:v>
                </c:pt>
                <c:pt idx="1938">
                  <c:v>43214</c:v>
                </c:pt>
                <c:pt idx="1939">
                  <c:v>43215</c:v>
                </c:pt>
                <c:pt idx="1940">
                  <c:v>43216</c:v>
                </c:pt>
                <c:pt idx="1941">
                  <c:v>43217</c:v>
                </c:pt>
                <c:pt idx="1942">
                  <c:v>43222</c:v>
                </c:pt>
                <c:pt idx="1943">
                  <c:v>43223</c:v>
                </c:pt>
                <c:pt idx="1944">
                  <c:v>43224</c:v>
                </c:pt>
                <c:pt idx="1945">
                  <c:v>43227</c:v>
                </c:pt>
                <c:pt idx="1946">
                  <c:v>43228</c:v>
                </c:pt>
                <c:pt idx="1947">
                  <c:v>43229</c:v>
                </c:pt>
                <c:pt idx="1948">
                  <c:v>43230</c:v>
                </c:pt>
                <c:pt idx="1949">
                  <c:v>43231</c:v>
                </c:pt>
                <c:pt idx="1950">
                  <c:v>43234</c:v>
                </c:pt>
                <c:pt idx="1951">
                  <c:v>43235</c:v>
                </c:pt>
                <c:pt idx="1952">
                  <c:v>43236</c:v>
                </c:pt>
                <c:pt idx="1953">
                  <c:v>43237</c:v>
                </c:pt>
                <c:pt idx="1954">
                  <c:v>43238</c:v>
                </c:pt>
                <c:pt idx="1955">
                  <c:v>43241</c:v>
                </c:pt>
                <c:pt idx="1956">
                  <c:v>43242</c:v>
                </c:pt>
                <c:pt idx="1957">
                  <c:v>43243</c:v>
                </c:pt>
                <c:pt idx="1958">
                  <c:v>43244</c:v>
                </c:pt>
                <c:pt idx="1959">
                  <c:v>43245</c:v>
                </c:pt>
                <c:pt idx="1960">
                  <c:v>43248</c:v>
                </c:pt>
                <c:pt idx="1961">
                  <c:v>43249</c:v>
                </c:pt>
                <c:pt idx="1962">
                  <c:v>43250</c:v>
                </c:pt>
                <c:pt idx="1963">
                  <c:v>43251</c:v>
                </c:pt>
                <c:pt idx="1964">
                  <c:v>43252</c:v>
                </c:pt>
                <c:pt idx="1965">
                  <c:v>43255</c:v>
                </c:pt>
                <c:pt idx="1966">
                  <c:v>43256</c:v>
                </c:pt>
                <c:pt idx="1967">
                  <c:v>43257</c:v>
                </c:pt>
                <c:pt idx="1968">
                  <c:v>43258</c:v>
                </c:pt>
                <c:pt idx="1969">
                  <c:v>43259</c:v>
                </c:pt>
                <c:pt idx="1970">
                  <c:v>43262</c:v>
                </c:pt>
                <c:pt idx="1971">
                  <c:v>43263</c:v>
                </c:pt>
                <c:pt idx="1972">
                  <c:v>43264</c:v>
                </c:pt>
                <c:pt idx="1973">
                  <c:v>43265</c:v>
                </c:pt>
                <c:pt idx="1974">
                  <c:v>43266</c:v>
                </c:pt>
                <c:pt idx="1975">
                  <c:v>43270</c:v>
                </c:pt>
                <c:pt idx="1976">
                  <c:v>43271</c:v>
                </c:pt>
                <c:pt idx="1977">
                  <c:v>43272</c:v>
                </c:pt>
                <c:pt idx="1978">
                  <c:v>43273</c:v>
                </c:pt>
                <c:pt idx="1979">
                  <c:v>43276</c:v>
                </c:pt>
                <c:pt idx="1980">
                  <c:v>43277</c:v>
                </c:pt>
                <c:pt idx="1981">
                  <c:v>43278</c:v>
                </c:pt>
                <c:pt idx="1982">
                  <c:v>43279</c:v>
                </c:pt>
                <c:pt idx="1983">
                  <c:v>43280</c:v>
                </c:pt>
                <c:pt idx="1984">
                  <c:v>43283</c:v>
                </c:pt>
                <c:pt idx="1985">
                  <c:v>43284</c:v>
                </c:pt>
                <c:pt idx="1986">
                  <c:v>43285</c:v>
                </c:pt>
                <c:pt idx="1987">
                  <c:v>43286</c:v>
                </c:pt>
                <c:pt idx="1988">
                  <c:v>43287</c:v>
                </c:pt>
                <c:pt idx="1989">
                  <c:v>43290</c:v>
                </c:pt>
                <c:pt idx="1990">
                  <c:v>43291</c:v>
                </c:pt>
                <c:pt idx="1991">
                  <c:v>43292</c:v>
                </c:pt>
                <c:pt idx="1992">
                  <c:v>43293</c:v>
                </c:pt>
                <c:pt idx="1993">
                  <c:v>43294</c:v>
                </c:pt>
                <c:pt idx="1994">
                  <c:v>43297</c:v>
                </c:pt>
                <c:pt idx="1995">
                  <c:v>43298</c:v>
                </c:pt>
                <c:pt idx="1996">
                  <c:v>43299</c:v>
                </c:pt>
                <c:pt idx="1997">
                  <c:v>43300</c:v>
                </c:pt>
                <c:pt idx="1998">
                  <c:v>43301</c:v>
                </c:pt>
                <c:pt idx="1999">
                  <c:v>43304</c:v>
                </c:pt>
                <c:pt idx="2000">
                  <c:v>43305</c:v>
                </c:pt>
                <c:pt idx="2001">
                  <c:v>43306</c:v>
                </c:pt>
                <c:pt idx="2002">
                  <c:v>43307</c:v>
                </c:pt>
                <c:pt idx="2003">
                  <c:v>43308</c:v>
                </c:pt>
                <c:pt idx="2004">
                  <c:v>43311</c:v>
                </c:pt>
                <c:pt idx="2005">
                  <c:v>43312</c:v>
                </c:pt>
                <c:pt idx="2006">
                  <c:v>43313</c:v>
                </c:pt>
                <c:pt idx="2007">
                  <c:v>43314</c:v>
                </c:pt>
                <c:pt idx="2008">
                  <c:v>43315</c:v>
                </c:pt>
                <c:pt idx="2009">
                  <c:v>43318</c:v>
                </c:pt>
                <c:pt idx="2010">
                  <c:v>43319</c:v>
                </c:pt>
                <c:pt idx="2011">
                  <c:v>43320</c:v>
                </c:pt>
                <c:pt idx="2012">
                  <c:v>43321</c:v>
                </c:pt>
                <c:pt idx="2013">
                  <c:v>43322</c:v>
                </c:pt>
                <c:pt idx="2014">
                  <c:v>43325</c:v>
                </c:pt>
                <c:pt idx="2015">
                  <c:v>43326</c:v>
                </c:pt>
                <c:pt idx="2016">
                  <c:v>43327</c:v>
                </c:pt>
                <c:pt idx="2017">
                  <c:v>43328</c:v>
                </c:pt>
                <c:pt idx="2018">
                  <c:v>43329</c:v>
                </c:pt>
                <c:pt idx="2019">
                  <c:v>43332</c:v>
                </c:pt>
                <c:pt idx="2020">
                  <c:v>43333</c:v>
                </c:pt>
                <c:pt idx="2021">
                  <c:v>43334</c:v>
                </c:pt>
                <c:pt idx="2022">
                  <c:v>43335</c:v>
                </c:pt>
                <c:pt idx="2023">
                  <c:v>43336</c:v>
                </c:pt>
                <c:pt idx="2024">
                  <c:v>43339</c:v>
                </c:pt>
                <c:pt idx="2025">
                  <c:v>43340</c:v>
                </c:pt>
                <c:pt idx="2026">
                  <c:v>43341</c:v>
                </c:pt>
                <c:pt idx="2027">
                  <c:v>43342</c:v>
                </c:pt>
                <c:pt idx="2028">
                  <c:v>43343</c:v>
                </c:pt>
                <c:pt idx="2029">
                  <c:v>43346</c:v>
                </c:pt>
                <c:pt idx="2030">
                  <c:v>43347</c:v>
                </c:pt>
                <c:pt idx="2031">
                  <c:v>43348</c:v>
                </c:pt>
                <c:pt idx="2032">
                  <c:v>43349</c:v>
                </c:pt>
                <c:pt idx="2033">
                  <c:v>43350</c:v>
                </c:pt>
                <c:pt idx="2034">
                  <c:v>43353</c:v>
                </c:pt>
                <c:pt idx="2035">
                  <c:v>43354</c:v>
                </c:pt>
                <c:pt idx="2036">
                  <c:v>43355</c:v>
                </c:pt>
                <c:pt idx="2037">
                  <c:v>43356</c:v>
                </c:pt>
                <c:pt idx="2038">
                  <c:v>43357</c:v>
                </c:pt>
                <c:pt idx="2039">
                  <c:v>43360</c:v>
                </c:pt>
                <c:pt idx="2040">
                  <c:v>43361</c:v>
                </c:pt>
                <c:pt idx="2041">
                  <c:v>43362</c:v>
                </c:pt>
                <c:pt idx="2042">
                  <c:v>43363</c:v>
                </c:pt>
                <c:pt idx="2043">
                  <c:v>43364</c:v>
                </c:pt>
                <c:pt idx="2044">
                  <c:v>43368</c:v>
                </c:pt>
                <c:pt idx="2045">
                  <c:v>43369</c:v>
                </c:pt>
                <c:pt idx="2046">
                  <c:v>43370</c:v>
                </c:pt>
                <c:pt idx="2047">
                  <c:v>43371</c:v>
                </c:pt>
                <c:pt idx="2048">
                  <c:v>43381</c:v>
                </c:pt>
                <c:pt idx="2049">
                  <c:v>43382</c:v>
                </c:pt>
                <c:pt idx="2050">
                  <c:v>43383</c:v>
                </c:pt>
                <c:pt idx="2051">
                  <c:v>43384</c:v>
                </c:pt>
                <c:pt idx="2052">
                  <c:v>43385</c:v>
                </c:pt>
                <c:pt idx="2053">
                  <c:v>43388</c:v>
                </c:pt>
                <c:pt idx="2054">
                  <c:v>43389</c:v>
                </c:pt>
                <c:pt idx="2055">
                  <c:v>43390</c:v>
                </c:pt>
                <c:pt idx="2056">
                  <c:v>43391</c:v>
                </c:pt>
                <c:pt idx="2057">
                  <c:v>43392</c:v>
                </c:pt>
                <c:pt idx="2058">
                  <c:v>43395</c:v>
                </c:pt>
                <c:pt idx="2059">
                  <c:v>43396</c:v>
                </c:pt>
                <c:pt idx="2060">
                  <c:v>43397</c:v>
                </c:pt>
                <c:pt idx="2061">
                  <c:v>43398</c:v>
                </c:pt>
                <c:pt idx="2062">
                  <c:v>43399</c:v>
                </c:pt>
                <c:pt idx="2063">
                  <c:v>43402</c:v>
                </c:pt>
                <c:pt idx="2064">
                  <c:v>43403</c:v>
                </c:pt>
                <c:pt idx="2065">
                  <c:v>43404</c:v>
                </c:pt>
                <c:pt idx="2066">
                  <c:v>43405</c:v>
                </c:pt>
                <c:pt idx="2067">
                  <c:v>43406</c:v>
                </c:pt>
                <c:pt idx="2068">
                  <c:v>43409</c:v>
                </c:pt>
                <c:pt idx="2069">
                  <c:v>43410</c:v>
                </c:pt>
                <c:pt idx="2070">
                  <c:v>43411</c:v>
                </c:pt>
                <c:pt idx="2071">
                  <c:v>43412</c:v>
                </c:pt>
                <c:pt idx="2072">
                  <c:v>43413</c:v>
                </c:pt>
                <c:pt idx="2073">
                  <c:v>43416</c:v>
                </c:pt>
                <c:pt idx="2074">
                  <c:v>43417</c:v>
                </c:pt>
                <c:pt idx="2075">
                  <c:v>43418</c:v>
                </c:pt>
                <c:pt idx="2076">
                  <c:v>43419</c:v>
                </c:pt>
                <c:pt idx="2077">
                  <c:v>43420</c:v>
                </c:pt>
                <c:pt idx="2078">
                  <c:v>43423</c:v>
                </c:pt>
                <c:pt idx="2079">
                  <c:v>43424</c:v>
                </c:pt>
                <c:pt idx="2080">
                  <c:v>43425</c:v>
                </c:pt>
                <c:pt idx="2081">
                  <c:v>43426</c:v>
                </c:pt>
                <c:pt idx="2082">
                  <c:v>43427</c:v>
                </c:pt>
                <c:pt idx="2083">
                  <c:v>43430</c:v>
                </c:pt>
                <c:pt idx="2084">
                  <c:v>43431</c:v>
                </c:pt>
                <c:pt idx="2085">
                  <c:v>43432</c:v>
                </c:pt>
                <c:pt idx="2086">
                  <c:v>43433</c:v>
                </c:pt>
                <c:pt idx="2087">
                  <c:v>43434</c:v>
                </c:pt>
                <c:pt idx="2088">
                  <c:v>43437</c:v>
                </c:pt>
                <c:pt idx="2089">
                  <c:v>43438</c:v>
                </c:pt>
                <c:pt idx="2090">
                  <c:v>43439</c:v>
                </c:pt>
                <c:pt idx="2091">
                  <c:v>43440</c:v>
                </c:pt>
                <c:pt idx="2092">
                  <c:v>43441</c:v>
                </c:pt>
                <c:pt idx="2093">
                  <c:v>43444</c:v>
                </c:pt>
                <c:pt idx="2094">
                  <c:v>43445</c:v>
                </c:pt>
                <c:pt idx="2095">
                  <c:v>43446</c:v>
                </c:pt>
                <c:pt idx="2096">
                  <c:v>43447</c:v>
                </c:pt>
                <c:pt idx="2097">
                  <c:v>43448</c:v>
                </c:pt>
                <c:pt idx="2098">
                  <c:v>43451</c:v>
                </c:pt>
                <c:pt idx="2099">
                  <c:v>43452</c:v>
                </c:pt>
                <c:pt idx="2100">
                  <c:v>43453</c:v>
                </c:pt>
                <c:pt idx="2101">
                  <c:v>43454</c:v>
                </c:pt>
                <c:pt idx="2102">
                  <c:v>43455</c:v>
                </c:pt>
                <c:pt idx="2103">
                  <c:v>43458</c:v>
                </c:pt>
                <c:pt idx="2104">
                  <c:v>43459</c:v>
                </c:pt>
                <c:pt idx="2105">
                  <c:v>43460</c:v>
                </c:pt>
                <c:pt idx="2106">
                  <c:v>43461</c:v>
                </c:pt>
                <c:pt idx="2107">
                  <c:v>43462</c:v>
                </c:pt>
                <c:pt idx="2108">
                  <c:v>43467</c:v>
                </c:pt>
                <c:pt idx="2109">
                  <c:v>43468</c:v>
                </c:pt>
                <c:pt idx="2110">
                  <c:v>43469</c:v>
                </c:pt>
                <c:pt idx="2111">
                  <c:v>43472</c:v>
                </c:pt>
                <c:pt idx="2112">
                  <c:v>43473</c:v>
                </c:pt>
                <c:pt idx="2113">
                  <c:v>43474</c:v>
                </c:pt>
                <c:pt idx="2114">
                  <c:v>43475</c:v>
                </c:pt>
                <c:pt idx="2115">
                  <c:v>43476</c:v>
                </c:pt>
                <c:pt idx="2116">
                  <c:v>43479</c:v>
                </c:pt>
                <c:pt idx="2117">
                  <c:v>43480</c:v>
                </c:pt>
                <c:pt idx="2118">
                  <c:v>43481</c:v>
                </c:pt>
                <c:pt idx="2119">
                  <c:v>43482</c:v>
                </c:pt>
                <c:pt idx="2120">
                  <c:v>43483</c:v>
                </c:pt>
                <c:pt idx="2121">
                  <c:v>43486</c:v>
                </c:pt>
                <c:pt idx="2122">
                  <c:v>43487</c:v>
                </c:pt>
                <c:pt idx="2123">
                  <c:v>43488</c:v>
                </c:pt>
                <c:pt idx="2124">
                  <c:v>43489</c:v>
                </c:pt>
                <c:pt idx="2125">
                  <c:v>43490</c:v>
                </c:pt>
                <c:pt idx="2126">
                  <c:v>43493</c:v>
                </c:pt>
                <c:pt idx="2127">
                  <c:v>43494</c:v>
                </c:pt>
                <c:pt idx="2128">
                  <c:v>43495</c:v>
                </c:pt>
                <c:pt idx="2129">
                  <c:v>43496</c:v>
                </c:pt>
                <c:pt idx="2130">
                  <c:v>43497</c:v>
                </c:pt>
                <c:pt idx="2131">
                  <c:v>43507</c:v>
                </c:pt>
                <c:pt idx="2132">
                  <c:v>43508</c:v>
                </c:pt>
                <c:pt idx="2133">
                  <c:v>43509</c:v>
                </c:pt>
                <c:pt idx="2134">
                  <c:v>43510</c:v>
                </c:pt>
                <c:pt idx="2135">
                  <c:v>43511</c:v>
                </c:pt>
                <c:pt idx="2136">
                  <c:v>43514</c:v>
                </c:pt>
                <c:pt idx="2137">
                  <c:v>43515</c:v>
                </c:pt>
                <c:pt idx="2138">
                  <c:v>43516</c:v>
                </c:pt>
                <c:pt idx="2139">
                  <c:v>43517</c:v>
                </c:pt>
                <c:pt idx="2140">
                  <c:v>43518</c:v>
                </c:pt>
                <c:pt idx="2141">
                  <c:v>43521</c:v>
                </c:pt>
                <c:pt idx="2142">
                  <c:v>43522</c:v>
                </c:pt>
                <c:pt idx="2143">
                  <c:v>43523</c:v>
                </c:pt>
                <c:pt idx="2144">
                  <c:v>43524</c:v>
                </c:pt>
                <c:pt idx="2145">
                  <c:v>43525</c:v>
                </c:pt>
                <c:pt idx="2146">
                  <c:v>43528</c:v>
                </c:pt>
                <c:pt idx="2147">
                  <c:v>43529</c:v>
                </c:pt>
                <c:pt idx="2148">
                  <c:v>43530</c:v>
                </c:pt>
                <c:pt idx="2149">
                  <c:v>43531</c:v>
                </c:pt>
                <c:pt idx="2150">
                  <c:v>43532</c:v>
                </c:pt>
                <c:pt idx="2151">
                  <c:v>43535</c:v>
                </c:pt>
                <c:pt idx="2152">
                  <c:v>43536</c:v>
                </c:pt>
                <c:pt idx="2153">
                  <c:v>43537</c:v>
                </c:pt>
                <c:pt idx="2154">
                  <c:v>43538</c:v>
                </c:pt>
                <c:pt idx="2155">
                  <c:v>43539</c:v>
                </c:pt>
                <c:pt idx="2156">
                  <c:v>43542</c:v>
                </c:pt>
                <c:pt idx="2157">
                  <c:v>43543</c:v>
                </c:pt>
                <c:pt idx="2158">
                  <c:v>43544</c:v>
                </c:pt>
                <c:pt idx="2159">
                  <c:v>43545</c:v>
                </c:pt>
                <c:pt idx="2160">
                  <c:v>43546</c:v>
                </c:pt>
                <c:pt idx="2161">
                  <c:v>43549</c:v>
                </c:pt>
                <c:pt idx="2162">
                  <c:v>43550</c:v>
                </c:pt>
                <c:pt idx="2163">
                  <c:v>43551</c:v>
                </c:pt>
                <c:pt idx="2164">
                  <c:v>43552</c:v>
                </c:pt>
                <c:pt idx="2165">
                  <c:v>43553</c:v>
                </c:pt>
                <c:pt idx="2166">
                  <c:v>43556</c:v>
                </c:pt>
                <c:pt idx="2167">
                  <c:v>43557</c:v>
                </c:pt>
                <c:pt idx="2168">
                  <c:v>43558</c:v>
                </c:pt>
                <c:pt idx="2169">
                  <c:v>43559</c:v>
                </c:pt>
                <c:pt idx="2170">
                  <c:v>43563</c:v>
                </c:pt>
                <c:pt idx="2171">
                  <c:v>43564</c:v>
                </c:pt>
                <c:pt idx="2172">
                  <c:v>43565</c:v>
                </c:pt>
                <c:pt idx="2173">
                  <c:v>43566</c:v>
                </c:pt>
                <c:pt idx="2174">
                  <c:v>43567</c:v>
                </c:pt>
                <c:pt idx="2175">
                  <c:v>43570</c:v>
                </c:pt>
                <c:pt idx="2176">
                  <c:v>43571</c:v>
                </c:pt>
                <c:pt idx="2177">
                  <c:v>43572</c:v>
                </c:pt>
                <c:pt idx="2178">
                  <c:v>43573</c:v>
                </c:pt>
                <c:pt idx="2179">
                  <c:v>43574</c:v>
                </c:pt>
                <c:pt idx="2180">
                  <c:v>43577</c:v>
                </c:pt>
                <c:pt idx="2181">
                  <c:v>43578</c:v>
                </c:pt>
                <c:pt idx="2182">
                  <c:v>43579</c:v>
                </c:pt>
                <c:pt idx="2183">
                  <c:v>43580</c:v>
                </c:pt>
                <c:pt idx="2184">
                  <c:v>43581</c:v>
                </c:pt>
                <c:pt idx="2185">
                  <c:v>43584</c:v>
                </c:pt>
                <c:pt idx="2186">
                  <c:v>43585</c:v>
                </c:pt>
                <c:pt idx="2187">
                  <c:v>43591</c:v>
                </c:pt>
                <c:pt idx="2188">
                  <c:v>43592</c:v>
                </c:pt>
                <c:pt idx="2189">
                  <c:v>43593</c:v>
                </c:pt>
                <c:pt idx="2190">
                  <c:v>43594</c:v>
                </c:pt>
                <c:pt idx="2191">
                  <c:v>43595</c:v>
                </c:pt>
                <c:pt idx="2192">
                  <c:v>43598</c:v>
                </c:pt>
                <c:pt idx="2193">
                  <c:v>43599</c:v>
                </c:pt>
                <c:pt idx="2194">
                  <c:v>43600</c:v>
                </c:pt>
                <c:pt idx="2195">
                  <c:v>43601</c:v>
                </c:pt>
                <c:pt idx="2196">
                  <c:v>43602</c:v>
                </c:pt>
                <c:pt idx="2197">
                  <c:v>43605</c:v>
                </c:pt>
                <c:pt idx="2198">
                  <c:v>43606</c:v>
                </c:pt>
                <c:pt idx="2199">
                  <c:v>43607</c:v>
                </c:pt>
                <c:pt idx="2200">
                  <c:v>43608</c:v>
                </c:pt>
                <c:pt idx="2201">
                  <c:v>43609</c:v>
                </c:pt>
                <c:pt idx="2202">
                  <c:v>43612</c:v>
                </c:pt>
                <c:pt idx="2203">
                  <c:v>43613</c:v>
                </c:pt>
                <c:pt idx="2204">
                  <c:v>43614</c:v>
                </c:pt>
                <c:pt idx="2205">
                  <c:v>43615</c:v>
                </c:pt>
                <c:pt idx="2206">
                  <c:v>43616</c:v>
                </c:pt>
                <c:pt idx="2207">
                  <c:v>43619</c:v>
                </c:pt>
                <c:pt idx="2208">
                  <c:v>43620</c:v>
                </c:pt>
                <c:pt idx="2209">
                  <c:v>43621</c:v>
                </c:pt>
                <c:pt idx="2210">
                  <c:v>43622</c:v>
                </c:pt>
                <c:pt idx="2211">
                  <c:v>43626</c:v>
                </c:pt>
                <c:pt idx="2212">
                  <c:v>43627</c:v>
                </c:pt>
                <c:pt idx="2213">
                  <c:v>43628</c:v>
                </c:pt>
                <c:pt idx="2214">
                  <c:v>43629</c:v>
                </c:pt>
                <c:pt idx="2215">
                  <c:v>43630</c:v>
                </c:pt>
                <c:pt idx="2216">
                  <c:v>43633</c:v>
                </c:pt>
                <c:pt idx="2217">
                  <c:v>43634</c:v>
                </c:pt>
                <c:pt idx="2218">
                  <c:v>43635</c:v>
                </c:pt>
                <c:pt idx="2219">
                  <c:v>43636</c:v>
                </c:pt>
                <c:pt idx="2220">
                  <c:v>43637</c:v>
                </c:pt>
                <c:pt idx="2221">
                  <c:v>43640</c:v>
                </c:pt>
                <c:pt idx="2222">
                  <c:v>43641</c:v>
                </c:pt>
                <c:pt idx="2223">
                  <c:v>43642</c:v>
                </c:pt>
                <c:pt idx="2224">
                  <c:v>43643</c:v>
                </c:pt>
                <c:pt idx="2225">
                  <c:v>43644</c:v>
                </c:pt>
                <c:pt idx="2226">
                  <c:v>43647</c:v>
                </c:pt>
                <c:pt idx="2227">
                  <c:v>43648</c:v>
                </c:pt>
                <c:pt idx="2228">
                  <c:v>43649</c:v>
                </c:pt>
                <c:pt idx="2229">
                  <c:v>43650</c:v>
                </c:pt>
                <c:pt idx="2230">
                  <c:v>43651</c:v>
                </c:pt>
                <c:pt idx="2231">
                  <c:v>43654</c:v>
                </c:pt>
                <c:pt idx="2232">
                  <c:v>43655</c:v>
                </c:pt>
                <c:pt idx="2233">
                  <c:v>43656</c:v>
                </c:pt>
                <c:pt idx="2234">
                  <c:v>43657</c:v>
                </c:pt>
                <c:pt idx="2235">
                  <c:v>43658</c:v>
                </c:pt>
                <c:pt idx="2236">
                  <c:v>43661</c:v>
                </c:pt>
                <c:pt idx="2237">
                  <c:v>43662</c:v>
                </c:pt>
                <c:pt idx="2238">
                  <c:v>43663</c:v>
                </c:pt>
                <c:pt idx="2239">
                  <c:v>43664</c:v>
                </c:pt>
                <c:pt idx="2240">
                  <c:v>43665</c:v>
                </c:pt>
                <c:pt idx="2241">
                  <c:v>43668</c:v>
                </c:pt>
                <c:pt idx="2242">
                  <c:v>43669</c:v>
                </c:pt>
                <c:pt idx="2243">
                  <c:v>43670</c:v>
                </c:pt>
                <c:pt idx="2244">
                  <c:v>43671</c:v>
                </c:pt>
                <c:pt idx="2245">
                  <c:v>43672</c:v>
                </c:pt>
                <c:pt idx="2246">
                  <c:v>43675</c:v>
                </c:pt>
                <c:pt idx="2247">
                  <c:v>43676</c:v>
                </c:pt>
                <c:pt idx="2248">
                  <c:v>43677</c:v>
                </c:pt>
                <c:pt idx="2249">
                  <c:v>43678</c:v>
                </c:pt>
                <c:pt idx="2250">
                  <c:v>43679</c:v>
                </c:pt>
                <c:pt idx="2251">
                  <c:v>43682</c:v>
                </c:pt>
                <c:pt idx="2252">
                  <c:v>43683</c:v>
                </c:pt>
                <c:pt idx="2253">
                  <c:v>43684</c:v>
                </c:pt>
                <c:pt idx="2254">
                  <c:v>43685</c:v>
                </c:pt>
                <c:pt idx="2255">
                  <c:v>43686</c:v>
                </c:pt>
                <c:pt idx="2256">
                  <c:v>43689</c:v>
                </c:pt>
                <c:pt idx="2257">
                  <c:v>43690</c:v>
                </c:pt>
                <c:pt idx="2258">
                  <c:v>43691</c:v>
                </c:pt>
                <c:pt idx="2259">
                  <c:v>43692</c:v>
                </c:pt>
                <c:pt idx="2260">
                  <c:v>43693</c:v>
                </c:pt>
                <c:pt idx="2261">
                  <c:v>43696</c:v>
                </c:pt>
                <c:pt idx="2262">
                  <c:v>43697</c:v>
                </c:pt>
                <c:pt idx="2263">
                  <c:v>43698</c:v>
                </c:pt>
                <c:pt idx="2264">
                  <c:v>43699</c:v>
                </c:pt>
                <c:pt idx="2265">
                  <c:v>43700</c:v>
                </c:pt>
                <c:pt idx="2266">
                  <c:v>43703</c:v>
                </c:pt>
                <c:pt idx="2267">
                  <c:v>43704</c:v>
                </c:pt>
                <c:pt idx="2268">
                  <c:v>43705</c:v>
                </c:pt>
                <c:pt idx="2269">
                  <c:v>43706</c:v>
                </c:pt>
                <c:pt idx="2270">
                  <c:v>43707</c:v>
                </c:pt>
              </c:numCache>
            </c:numRef>
          </c:cat>
          <c:val>
            <c:numRef>
              <c:f>Sheet4!$C$2:$C$2272</c:f>
              <c:numCache>
                <c:formatCode>General</c:formatCode>
                <c:ptCount val="2271"/>
                <c:pt idx="0">
                  <c:v>1</c:v>
                </c:pt>
                <c:pt idx="1">
                  <c:v>1.0210011467748801</c:v>
                </c:pt>
                <c:pt idx="2">
                  <c:v>0.98075813474134854</c:v>
                </c:pt>
                <c:pt idx="3">
                  <c:v>0.96212057091274206</c:v>
                </c:pt>
                <c:pt idx="4">
                  <c:v>0.96357470348741459</c:v>
                </c:pt>
                <c:pt idx="5">
                  <c:v>0.9467099934853489</c:v>
                </c:pt>
                <c:pt idx="6">
                  <c:v>0.9374190191584979</c:v>
                </c:pt>
                <c:pt idx="7">
                  <c:v>0.95228436478477219</c:v>
                </c:pt>
                <c:pt idx="8">
                  <c:v>0.95034649167620067</c:v>
                </c:pt>
                <c:pt idx="9">
                  <c:v>0.88725200838700102</c:v>
                </c:pt>
                <c:pt idx="10">
                  <c:v>0.89767189587710305</c:v>
                </c:pt>
                <c:pt idx="11">
                  <c:v>0.88895421039049671</c:v>
                </c:pt>
                <c:pt idx="12">
                  <c:v>0.8762374301027781</c:v>
                </c:pt>
                <c:pt idx="13">
                  <c:v>0.88788065482115341</c:v>
                </c:pt>
                <c:pt idx="14">
                  <c:v>0.92144331955056336</c:v>
                </c:pt>
                <c:pt idx="15">
                  <c:v>0.90632876525379358</c:v>
                </c:pt>
                <c:pt idx="16">
                  <c:v>0.90890417585430217</c:v>
                </c:pt>
                <c:pt idx="17">
                  <c:v>0.92240204137313575</c:v>
                </c:pt>
                <c:pt idx="18">
                  <c:v>0.92218618889410775</c:v>
                </c:pt>
                <c:pt idx="19">
                  <c:v>0.89299245688278117</c:v>
                </c:pt>
                <c:pt idx="20">
                  <c:v>0.87656671720239798</c:v>
                </c:pt>
                <c:pt idx="21">
                  <c:v>0.88666094200381129</c:v>
                </c:pt>
                <c:pt idx="22">
                  <c:v>0.87659406359962244</c:v>
                </c:pt>
                <c:pt idx="23">
                  <c:v>0.87890334003154758</c:v>
                </c:pt>
                <c:pt idx="24">
                  <c:v>0.86290261807063295</c:v>
                </c:pt>
                <c:pt idx="25">
                  <c:v>0.87131655242713379</c:v>
                </c:pt>
                <c:pt idx="26">
                  <c:v>0.8956809427947573</c:v>
                </c:pt>
                <c:pt idx="27">
                  <c:v>0.88996526202329884</c:v>
                </c:pt>
                <c:pt idx="28">
                  <c:v>0.89380842439223984</c:v>
                </c:pt>
                <c:pt idx="29">
                  <c:v>0.88976805989264685</c:v>
                </c:pt>
                <c:pt idx="30">
                  <c:v>0.86500465091110246</c:v>
                </c:pt>
                <c:pt idx="31">
                  <c:v>0.89152179051126335</c:v>
                </c:pt>
                <c:pt idx="32">
                  <c:v>0.89696172998056745</c:v>
                </c:pt>
                <c:pt idx="33">
                  <c:v>0.89039191468873424</c:v>
                </c:pt>
                <c:pt idx="34">
                  <c:v>0.89386496645715086</c:v>
                </c:pt>
                <c:pt idx="35">
                  <c:v>0.88580384421840752</c:v>
                </c:pt>
                <c:pt idx="36">
                  <c:v>0.87557029947589615</c:v>
                </c:pt>
                <c:pt idx="37">
                  <c:v>0.83135840808284411</c:v>
                </c:pt>
                <c:pt idx="38">
                  <c:v>0.81276335455167836</c:v>
                </c:pt>
                <c:pt idx="39">
                  <c:v>0.80695019563690529</c:v>
                </c:pt>
                <c:pt idx="40">
                  <c:v>0.81040121324247916</c:v>
                </c:pt>
                <c:pt idx="41">
                  <c:v>0.8065245606479915</c:v>
                </c:pt>
                <c:pt idx="42">
                  <c:v>0.82351524477065707</c:v>
                </c:pt>
                <c:pt idx="43">
                  <c:v>0.83058452913075476</c:v>
                </c:pt>
                <c:pt idx="44">
                  <c:v>0.827034237234898</c:v>
                </c:pt>
                <c:pt idx="45">
                  <c:v>0.84870456442734765</c:v>
                </c:pt>
                <c:pt idx="46">
                  <c:v>0.85994416097561088</c:v>
                </c:pt>
                <c:pt idx="47">
                  <c:v>0.84222763050567739</c:v>
                </c:pt>
                <c:pt idx="48">
                  <c:v>0.8505917720247006</c:v>
                </c:pt>
                <c:pt idx="49">
                  <c:v>0.83498585953955651</c:v>
                </c:pt>
                <c:pt idx="50">
                  <c:v>0.84217750818091164</c:v>
                </c:pt>
                <c:pt idx="51">
                  <c:v>0.85826265579304539</c:v>
                </c:pt>
                <c:pt idx="52">
                  <c:v>0.8775655194080173</c:v>
                </c:pt>
                <c:pt idx="53">
                  <c:v>0.88108833699176081</c:v>
                </c:pt>
                <c:pt idx="54">
                  <c:v>0.89232970496916797</c:v>
                </c:pt>
                <c:pt idx="55">
                  <c:v>0.88901460980093161</c:v>
                </c:pt>
                <c:pt idx="56">
                  <c:v>0.89775580169060398</c:v>
                </c:pt>
                <c:pt idx="57">
                  <c:v>0.89390317199070346</c:v>
                </c:pt>
                <c:pt idx="58">
                  <c:v>0.91469131833813699</c:v>
                </c:pt>
                <c:pt idx="59">
                  <c:v>0.92782571038427708</c:v>
                </c:pt>
                <c:pt idx="60">
                  <c:v>0.92652396570512274</c:v>
                </c:pt>
                <c:pt idx="61">
                  <c:v>0.94358001217858034</c:v>
                </c:pt>
                <c:pt idx="62">
                  <c:v>0.92444797688378533</c:v>
                </c:pt>
                <c:pt idx="63">
                  <c:v>0.9313173409749087</c:v>
                </c:pt>
                <c:pt idx="64">
                  <c:v>0.9282959506660704</c:v>
                </c:pt>
                <c:pt idx="65">
                  <c:v>0.94325694569476404</c:v>
                </c:pt>
                <c:pt idx="66">
                  <c:v>0.9498564112318082</c:v>
                </c:pt>
                <c:pt idx="67">
                  <c:v>0.9191674686674669</c:v>
                </c:pt>
                <c:pt idx="68">
                  <c:v>0.92391064111897359</c:v>
                </c:pt>
                <c:pt idx="69">
                  <c:v>0.90890538881593153</c:v>
                </c:pt>
                <c:pt idx="70">
                  <c:v>0.92259216269069222</c:v>
                </c:pt>
                <c:pt idx="71">
                  <c:v>0.94311715454125267</c:v>
                </c:pt>
                <c:pt idx="72">
                  <c:v>0.95001388412293331</c:v>
                </c:pt>
                <c:pt idx="73">
                  <c:v>0.9475130190990334</c:v>
                </c:pt>
                <c:pt idx="74">
                  <c:v>0.95081115890902423</c:v>
                </c:pt>
                <c:pt idx="75">
                  <c:v>0.93351275912829679</c:v>
                </c:pt>
                <c:pt idx="76">
                  <c:v>0.93642441228385953</c:v>
                </c:pt>
                <c:pt idx="77">
                  <c:v>0.94692867625144328</c:v>
                </c:pt>
                <c:pt idx="78">
                  <c:v>0.92045359670651827</c:v>
                </c:pt>
                <c:pt idx="79">
                  <c:v>0.92244402266815995</c:v>
                </c:pt>
                <c:pt idx="80">
                  <c:v>0.92487093462860048</c:v>
                </c:pt>
                <c:pt idx="81">
                  <c:v>0.94131744649458082</c:v>
                </c:pt>
                <c:pt idx="82">
                  <c:v>0.93892581660196106</c:v>
                </c:pt>
                <c:pt idx="83">
                  <c:v>0.93892581660196106</c:v>
                </c:pt>
                <c:pt idx="84">
                  <c:v>0.95376406093131361</c:v>
                </c:pt>
                <c:pt idx="85">
                  <c:v>0.95265820443076477</c:v>
                </c:pt>
                <c:pt idx="86">
                  <c:v>0.96981508379249048</c:v>
                </c:pt>
                <c:pt idx="87">
                  <c:v>0.98362077890501454</c:v>
                </c:pt>
                <c:pt idx="88">
                  <c:v>0.98043832948980547</c:v>
                </c:pt>
                <c:pt idx="89">
                  <c:v>0.95799001766581238</c:v>
                </c:pt>
                <c:pt idx="90">
                  <c:v>0.96263217531932732</c:v>
                </c:pt>
                <c:pt idx="91">
                  <c:v>0.97549226991557481</c:v>
                </c:pt>
                <c:pt idx="92">
                  <c:v>0.97333672730431298</c:v>
                </c:pt>
                <c:pt idx="93">
                  <c:v>0.9618690256933452</c:v>
                </c:pt>
                <c:pt idx="94">
                  <c:v>0.94191756963855844</c:v>
                </c:pt>
                <c:pt idx="95">
                  <c:v>0.9392291883432955</c:v>
                </c:pt>
                <c:pt idx="96">
                  <c:v>0.92646122189871727</c:v>
                </c:pt>
                <c:pt idx="97">
                  <c:v>0.92901248004354131</c:v>
                </c:pt>
                <c:pt idx="98">
                  <c:v>0.94447524702772645</c:v>
                </c:pt>
                <c:pt idx="99">
                  <c:v>0.93528304315696964</c:v>
                </c:pt>
                <c:pt idx="100">
                  <c:v>0.93223520394379744</c:v>
                </c:pt>
                <c:pt idx="101">
                  <c:v>0.94737744255621503</c:v>
                </c:pt>
                <c:pt idx="102">
                  <c:v>0.97053345325140183</c:v>
                </c:pt>
                <c:pt idx="103">
                  <c:v>0.99818573119589715</c:v>
                </c:pt>
                <c:pt idx="104">
                  <c:v>1.0087448906164611</c:v>
                </c:pt>
                <c:pt idx="105">
                  <c:v>1.017142219855502</c:v>
                </c:pt>
                <c:pt idx="106">
                  <c:v>0.9973517218097433</c:v>
                </c:pt>
                <c:pt idx="107">
                  <c:v>1.0156649577732011</c:v>
                </c:pt>
                <c:pt idx="108">
                  <c:v>1.0317506277940729</c:v>
                </c:pt>
                <c:pt idx="109">
                  <c:v>1.0430640447440289</c:v>
                </c:pt>
                <c:pt idx="110">
                  <c:v>1.0310637247960239</c:v>
                </c:pt>
                <c:pt idx="111">
                  <c:v>1.0374810141316031</c:v>
                </c:pt>
                <c:pt idx="112">
                  <c:v>1.0379409152897709</c:v>
                </c:pt>
                <c:pt idx="113">
                  <c:v>1.054278086300295</c:v>
                </c:pt>
                <c:pt idx="114">
                  <c:v>1.054309050168176</c:v>
                </c:pt>
                <c:pt idx="115">
                  <c:v>1.0458616706016091</c:v>
                </c:pt>
                <c:pt idx="116">
                  <c:v>1.04959669512746</c:v>
                </c:pt>
                <c:pt idx="117">
                  <c:v>1.0480234377007589</c:v>
                </c:pt>
                <c:pt idx="118">
                  <c:v>1.0480234377007589</c:v>
                </c:pt>
                <c:pt idx="119">
                  <c:v>1.058395251153144</c:v>
                </c:pt>
                <c:pt idx="120">
                  <c:v>1.0478345637544839</c:v>
                </c:pt>
                <c:pt idx="121">
                  <c:v>1.062137907173091</c:v>
                </c:pt>
                <c:pt idx="122">
                  <c:v>1.074851669696044</c:v>
                </c:pt>
                <c:pt idx="123">
                  <c:v>1.0953024214251259</c:v>
                </c:pt>
                <c:pt idx="124">
                  <c:v>1.0877827034004719</c:v>
                </c:pt>
                <c:pt idx="125">
                  <c:v>1.0796880063623731</c:v>
                </c:pt>
                <c:pt idx="126">
                  <c:v>1.0789200751193631</c:v>
                </c:pt>
                <c:pt idx="127">
                  <c:v>1.0132496148208361</c:v>
                </c:pt>
                <c:pt idx="128">
                  <c:v>1.0284194592762841</c:v>
                </c:pt>
                <c:pt idx="129">
                  <c:v>0.99782671099652476</c:v>
                </c:pt>
                <c:pt idx="130">
                  <c:v>0.97688099718853372</c:v>
                </c:pt>
                <c:pt idx="131">
                  <c:v>0.98232617050001858</c:v>
                </c:pt>
                <c:pt idx="132">
                  <c:v>0.99363561676369672</c:v>
                </c:pt>
                <c:pt idx="133">
                  <c:v>0.9963204417945879</c:v>
                </c:pt>
                <c:pt idx="134">
                  <c:v>0.97421225615019624</c:v>
                </c:pt>
                <c:pt idx="135">
                  <c:v>0.99262481531662539</c:v>
                </c:pt>
                <c:pt idx="136">
                  <c:v>1.0102730605193211</c:v>
                </c:pt>
                <c:pt idx="137">
                  <c:v>0.99809061822810607</c:v>
                </c:pt>
                <c:pt idx="138">
                  <c:v>0.99716543314701556</c:v>
                </c:pt>
                <c:pt idx="139">
                  <c:v>0.97492486135110146</c:v>
                </c:pt>
                <c:pt idx="140">
                  <c:v>0.9803802164598352</c:v>
                </c:pt>
                <c:pt idx="141">
                  <c:v>0.98308057745782573</c:v>
                </c:pt>
                <c:pt idx="142">
                  <c:v>0.97980885676069152</c:v>
                </c:pt>
                <c:pt idx="143">
                  <c:v>0.97345217318272992</c:v>
                </c:pt>
                <c:pt idx="144">
                  <c:v>0.98239023627662625</c:v>
                </c:pt>
                <c:pt idx="145">
                  <c:v>0.97940301304850286</c:v>
                </c:pt>
                <c:pt idx="146">
                  <c:v>0.9702305496259539</c:v>
                </c:pt>
                <c:pt idx="147">
                  <c:v>0.97559895123443874</c:v>
                </c:pt>
                <c:pt idx="148">
                  <c:v>0.99869476282973535</c:v>
                </c:pt>
                <c:pt idx="149">
                  <c:v>1.0073390946166381</c:v>
                </c:pt>
                <c:pt idx="150">
                  <c:v>1.00142762145384</c:v>
                </c:pt>
                <c:pt idx="151">
                  <c:v>0.99842101270223449</c:v>
                </c:pt>
                <c:pt idx="152">
                  <c:v>0.99776843703211859</c:v>
                </c:pt>
                <c:pt idx="153">
                  <c:v>0.97933600068311377</c:v>
                </c:pt>
                <c:pt idx="154">
                  <c:v>1.004371417946103</c:v>
                </c:pt>
                <c:pt idx="155">
                  <c:v>0.99501945862238006</c:v>
                </c:pt>
                <c:pt idx="156">
                  <c:v>0.98419083823382092</c:v>
                </c:pt>
                <c:pt idx="157">
                  <c:v>0.98004264263891505</c:v>
                </c:pt>
                <c:pt idx="158">
                  <c:v>0.95739472752927179</c:v>
                </c:pt>
                <c:pt idx="159">
                  <c:v>0.9336632149444527</c:v>
                </c:pt>
                <c:pt idx="160">
                  <c:v>0.940844869650453</c:v>
                </c:pt>
                <c:pt idx="161">
                  <c:v>0.93845465218283619</c:v>
                </c:pt>
                <c:pt idx="162">
                  <c:v>0.95202175655085852</c:v>
                </c:pt>
                <c:pt idx="163">
                  <c:v>0.96998174691191219</c:v>
                </c:pt>
                <c:pt idx="164">
                  <c:v>0.96868261740963613</c:v>
                </c:pt>
                <c:pt idx="165">
                  <c:v>0.96890008717901077</c:v>
                </c:pt>
                <c:pt idx="166">
                  <c:v>0.97330806049680529</c:v>
                </c:pt>
                <c:pt idx="167">
                  <c:v>0.95771428097117139</c:v>
                </c:pt>
                <c:pt idx="168">
                  <c:v>0.96703335203642948</c:v>
                </c:pt>
                <c:pt idx="169">
                  <c:v>0.97631409225520616</c:v>
                </c:pt>
                <c:pt idx="170">
                  <c:v>0.97384650082055557</c:v>
                </c:pt>
                <c:pt idx="171">
                  <c:v>0.96156157369770567</c:v>
                </c:pt>
                <c:pt idx="172">
                  <c:v>0.92594965345176117</c:v>
                </c:pt>
                <c:pt idx="173">
                  <c:v>0.92986267311397197</c:v>
                </c:pt>
                <c:pt idx="174">
                  <c:v>0.9459181160714748</c:v>
                </c:pt>
                <c:pt idx="175">
                  <c:v>0.92193407316126741</c:v>
                </c:pt>
                <c:pt idx="176">
                  <c:v>0.93158937136437803</c:v>
                </c:pt>
                <c:pt idx="177">
                  <c:v>0.92871268704990029</c:v>
                </c:pt>
                <c:pt idx="178">
                  <c:v>0.92326439075739652</c:v>
                </c:pt>
                <c:pt idx="179">
                  <c:v>0.93494650233079701</c:v>
                </c:pt>
                <c:pt idx="180">
                  <c:v>0.9412716510068978</c:v>
                </c:pt>
                <c:pt idx="181">
                  <c:v>0.94252619996242781</c:v>
                </c:pt>
                <c:pt idx="182">
                  <c:v>0.95434528167725874</c:v>
                </c:pt>
                <c:pt idx="183">
                  <c:v>0.9522457947737909</c:v>
                </c:pt>
                <c:pt idx="184">
                  <c:v>0.94681858018605936</c:v>
                </c:pt>
                <c:pt idx="185">
                  <c:v>0.96413231170764158</c:v>
                </c:pt>
                <c:pt idx="186">
                  <c:v>0.97673379995581178</c:v>
                </c:pt>
                <c:pt idx="187">
                  <c:v>1.003766030734027</c:v>
                </c:pt>
                <c:pt idx="188">
                  <c:v>1.005318982801227</c:v>
                </c:pt>
                <c:pt idx="189">
                  <c:v>1.020153125338644</c:v>
                </c:pt>
                <c:pt idx="190">
                  <c:v>1.0188158217844221</c:v>
                </c:pt>
                <c:pt idx="191">
                  <c:v>1.011478770855305</c:v>
                </c:pt>
                <c:pt idx="192">
                  <c:v>1.022726681911803</c:v>
                </c:pt>
                <c:pt idx="193">
                  <c:v>0.99298674085779481</c:v>
                </c:pt>
                <c:pt idx="194">
                  <c:v>1.0015143453719011</c:v>
                </c:pt>
                <c:pt idx="195">
                  <c:v>1.009366264038738</c:v>
                </c:pt>
                <c:pt idx="196">
                  <c:v>1.004710884179848</c:v>
                </c:pt>
                <c:pt idx="197">
                  <c:v>1.0163646935343651</c:v>
                </c:pt>
                <c:pt idx="198">
                  <c:v>1.0198060071954951</c:v>
                </c:pt>
                <c:pt idx="199">
                  <c:v>1.0145070045811</c:v>
                </c:pt>
                <c:pt idx="200">
                  <c:v>1.008861321030871</c:v>
                </c:pt>
                <c:pt idx="201">
                  <c:v>1.0282902382030661</c:v>
                </c:pt>
                <c:pt idx="202">
                  <c:v>1.040480277455077</c:v>
                </c:pt>
                <c:pt idx="203">
                  <c:v>1.0445943798504891</c:v>
                </c:pt>
                <c:pt idx="204">
                  <c:v>1.0434839160637139</c:v>
                </c:pt>
                <c:pt idx="205">
                  <c:v>1.0335087054256979</c:v>
                </c:pt>
                <c:pt idx="206">
                  <c:v>1.025792873725389</c:v>
                </c:pt>
                <c:pt idx="207">
                  <c:v>1.038801152891121</c:v>
                </c:pt>
                <c:pt idx="208">
                  <c:v>1.0278860744827609</c:v>
                </c:pt>
                <c:pt idx="209">
                  <c:v>1.042732918626206</c:v>
                </c:pt>
                <c:pt idx="210">
                  <c:v>1.025441025207902</c:v>
                </c:pt>
                <c:pt idx="211">
                  <c:v>1.026840508053136</c:v>
                </c:pt>
                <c:pt idx="212">
                  <c:v>1.0240223436802309</c:v>
                </c:pt>
                <c:pt idx="213">
                  <c:v>1.021258131318902</c:v>
                </c:pt>
                <c:pt idx="214">
                  <c:v>1.035249715975771</c:v>
                </c:pt>
                <c:pt idx="215">
                  <c:v>1.035349458360407</c:v>
                </c:pt>
                <c:pt idx="216">
                  <c:v>1.053827290700156</c:v>
                </c:pt>
                <c:pt idx="217">
                  <c:v>1.059471102784465</c:v>
                </c:pt>
                <c:pt idx="218">
                  <c:v>1.05485706908712</c:v>
                </c:pt>
                <c:pt idx="219">
                  <c:v>1.055027404371041</c:v>
                </c:pt>
                <c:pt idx="220">
                  <c:v>1.036153788591655</c:v>
                </c:pt>
                <c:pt idx="221">
                  <c:v>1.0543168374861349</c:v>
                </c:pt>
                <c:pt idx="222">
                  <c:v>1.064902439605218</c:v>
                </c:pt>
                <c:pt idx="223">
                  <c:v>1.075128021206567</c:v>
                </c:pt>
                <c:pt idx="224">
                  <c:v>1.084028418356517</c:v>
                </c:pt>
                <c:pt idx="225">
                  <c:v>1.082174805673503</c:v>
                </c:pt>
                <c:pt idx="226">
                  <c:v>1.1017363864452221</c:v>
                </c:pt>
                <c:pt idx="227">
                  <c:v>1.107122891885552</c:v>
                </c:pt>
                <c:pt idx="228">
                  <c:v>1.104237333550151</c:v>
                </c:pt>
                <c:pt idx="229">
                  <c:v>1.1109859277637399</c:v>
                </c:pt>
                <c:pt idx="230">
                  <c:v>1.1224888968290641</c:v>
                </c:pt>
                <c:pt idx="231">
                  <c:v>1.1093501428614001</c:v>
                </c:pt>
                <c:pt idx="232">
                  <c:v>1.10429284519563</c:v>
                </c:pt>
                <c:pt idx="233">
                  <c:v>1.119829909820141</c:v>
                </c:pt>
                <c:pt idx="234">
                  <c:v>1.113426459554862</c:v>
                </c:pt>
                <c:pt idx="235">
                  <c:v>1.0902625179810259</c:v>
                </c:pt>
                <c:pt idx="236">
                  <c:v>1.0703148101260169</c:v>
                </c:pt>
                <c:pt idx="237">
                  <c:v>1.059086863469533</c:v>
                </c:pt>
                <c:pt idx="238">
                  <c:v>1.028195518396027</c:v>
                </c:pt>
                <c:pt idx="239">
                  <c:v>1.0497567574855979</c:v>
                </c:pt>
                <c:pt idx="240">
                  <c:v>1.0497567574855979</c:v>
                </c:pt>
                <c:pt idx="241">
                  <c:v>1.0319262357452741</c:v>
                </c:pt>
                <c:pt idx="242">
                  <c:v>1.038757571294324</c:v>
                </c:pt>
                <c:pt idx="243">
                  <c:v>1.0368693702001239</c:v>
                </c:pt>
                <c:pt idx="244">
                  <c:v>1.0406414267283559</c:v>
                </c:pt>
                <c:pt idx="245">
                  <c:v>1.046325319326056</c:v>
                </c:pt>
                <c:pt idx="246">
                  <c:v>1.0465836406725859</c:v>
                </c:pt>
                <c:pt idx="247">
                  <c:v>1.035718332103464</c:v>
                </c:pt>
                <c:pt idx="248">
                  <c:v>1.043766113393199</c:v>
                </c:pt>
                <c:pt idx="249">
                  <c:v>1.040010182714439</c:v>
                </c:pt>
                <c:pt idx="250">
                  <c:v>1.036305650746606</c:v>
                </c:pt>
                <c:pt idx="251">
                  <c:v>1.0432583091718799</c:v>
                </c:pt>
                <c:pt idx="252">
                  <c:v>1.035013074264908</c:v>
                </c:pt>
                <c:pt idx="253">
                  <c:v>1.0311426535097989</c:v>
                </c:pt>
                <c:pt idx="254">
                  <c:v>0.99346771021218583</c:v>
                </c:pt>
                <c:pt idx="255">
                  <c:v>0.99353595732157718</c:v>
                </c:pt>
                <c:pt idx="256">
                  <c:v>0.98488989344016442</c:v>
                </c:pt>
                <c:pt idx="257">
                  <c:v>0.97998319893974395</c:v>
                </c:pt>
                <c:pt idx="258">
                  <c:v>0.96271085243216437</c:v>
                </c:pt>
                <c:pt idx="259">
                  <c:v>0.94495707888153735</c:v>
                </c:pt>
                <c:pt idx="260">
                  <c:v>0.96213246620646231</c:v>
                </c:pt>
                <c:pt idx="261">
                  <c:v>0.96541085534207971</c:v>
                </c:pt>
                <c:pt idx="262">
                  <c:v>0.95067065976432918</c:v>
                </c:pt>
                <c:pt idx="263">
                  <c:v>0.96182953709519914</c:v>
                </c:pt>
                <c:pt idx="264">
                  <c:v>0.96639493266759813</c:v>
                </c:pt>
                <c:pt idx="265">
                  <c:v>0.96980295063528099</c:v>
                </c:pt>
                <c:pt idx="266">
                  <c:v>0.94814831792438869</c:v>
                </c:pt>
                <c:pt idx="267">
                  <c:v>0.95401968504506818</c:v>
                </c:pt>
                <c:pt idx="268">
                  <c:v>0.94920087735359016</c:v>
                </c:pt>
                <c:pt idx="269">
                  <c:v>0.96474230317243925</c:v>
                </c:pt>
                <c:pt idx="270">
                  <c:v>0.95784983254336231</c:v>
                </c:pt>
                <c:pt idx="271">
                  <c:v>0.93632519379477541</c:v>
                </c:pt>
                <c:pt idx="272">
                  <c:v>0.92681858167924602</c:v>
                </c:pt>
                <c:pt idx="273">
                  <c:v>0.91819804686284279</c:v>
                </c:pt>
                <c:pt idx="274">
                  <c:v>0.92993040204030541</c:v>
                </c:pt>
                <c:pt idx="275">
                  <c:v>0.92568410125617762</c:v>
                </c:pt>
                <c:pt idx="276">
                  <c:v>0.9380041149162418</c:v>
                </c:pt>
                <c:pt idx="277">
                  <c:v>0.95680193972038485</c:v>
                </c:pt>
                <c:pt idx="278">
                  <c:v>0.96155356778573298</c:v>
                </c:pt>
                <c:pt idx="279">
                  <c:v>0.96281587697757287</c:v>
                </c:pt>
                <c:pt idx="280">
                  <c:v>0.95163714934643984</c:v>
                </c:pt>
                <c:pt idx="281">
                  <c:v>0.96351389477787397</c:v>
                </c:pt>
                <c:pt idx="282">
                  <c:v>0.96969987820199266</c:v>
                </c:pt>
                <c:pt idx="283">
                  <c:v>0.98877572118973345</c:v>
                </c:pt>
                <c:pt idx="284">
                  <c:v>0.98971814471942454</c:v>
                </c:pt>
                <c:pt idx="285">
                  <c:v>0.98579608656159046</c:v>
                </c:pt>
                <c:pt idx="286">
                  <c:v>0.98204046166103154</c:v>
                </c:pt>
                <c:pt idx="287">
                  <c:v>0.9854295956832424</c:v>
                </c:pt>
                <c:pt idx="288">
                  <c:v>0.98813318036474329</c:v>
                </c:pt>
                <c:pt idx="289">
                  <c:v>0.96707639414465651</c:v>
                </c:pt>
                <c:pt idx="290">
                  <c:v>0.97961105593208697</c:v>
                </c:pt>
                <c:pt idx="291">
                  <c:v>0.98696514764711241</c:v>
                </c:pt>
                <c:pt idx="292">
                  <c:v>0.98639736273232714</c:v>
                </c:pt>
                <c:pt idx="293">
                  <c:v>0.9849893626002334</c:v>
                </c:pt>
                <c:pt idx="294">
                  <c:v>0.97761644470947495</c:v>
                </c:pt>
                <c:pt idx="295">
                  <c:v>0.97458031753221019</c:v>
                </c:pt>
                <c:pt idx="296">
                  <c:v>0.9625922557444011</c:v>
                </c:pt>
                <c:pt idx="297">
                  <c:v>0.96711080285959083</c:v>
                </c:pt>
                <c:pt idx="298">
                  <c:v>0.93299866814961963</c:v>
                </c:pt>
                <c:pt idx="299">
                  <c:v>0.93949068633520905</c:v>
                </c:pt>
                <c:pt idx="300">
                  <c:v>0.94484121722205405</c:v>
                </c:pt>
                <c:pt idx="301">
                  <c:v>0.93935807443690955</c:v>
                </c:pt>
                <c:pt idx="302">
                  <c:v>0.93863191126334145</c:v>
                </c:pt>
                <c:pt idx="303">
                  <c:v>0.9425397189458341</c:v>
                </c:pt>
                <c:pt idx="304">
                  <c:v>0.93364379932069508</c:v>
                </c:pt>
                <c:pt idx="305">
                  <c:v>0.93142017998756665</c:v>
                </c:pt>
                <c:pt idx="306">
                  <c:v>0.93336054400003032</c:v>
                </c:pt>
                <c:pt idx="307">
                  <c:v>0.90925090477778903</c:v>
                </c:pt>
                <c:pt idx="308">
                  <c:v>0.86373831159159853</c:v>
                </c:pt>
                <c:pt idx="309">
                  <c:v>0.85970631164431122</c:v>
                </c:pt>
                <c:pt idx="310">
                  <c:v>0.86956532295577982</c:v>
                </c:pt>
                <c:pt idx="311">
                  <c:v>0.88492991705788016</c:v>
                </c:pt>
                <c:pt idx="312">
                  <c:v>0.89605970032143012</c:v>
                </c:pt>
                <c:pt idx="313">
                  <c:v>0.90810134191238356</c:v>
                </c:pt>
                <c:pt idx="314">
                  <c:v>0.90132267136376454</c:v>
                </c:pt>
                <c:pt idx="315">
                  <c:v>0.90195511564980357</c:v>
                </c:pt>
                <c:pt idx="316">
                  <c:v>0.88690252106141187</c:v>
                </c:pt>
                <c:pt idx="317">
                  <c:v>0.87868639426278561</c:v>
                </c:pt>
                <c:pt idx="318">
                  <c:v>0.87401198818826975</c:v>
                </c:pt>
                <c:pt idx="319">
                  <c:v>0.88851051106238255</c:v>
                </c:pt>
                <c:pt idx="320">
                  <c:v>0.88366626578483987</c:v>
                </c:pt>
                <c:pt idx="321">
                  <c:v>0.90752191910409086</c:v>
                </c:pt>
                <c:pt idx="322">
                  <c:v>0.90990453495589962</c:v>
                </c:pt>
                <c:pt idx="323">
                  <c:v>0.89905994991492466</c:v>
                </c:pt>
                <c:pt idx="324">
                  <c:v>0.89524583916530576</c:v>
                </c:pt>
                <c:pt idx="325">
                  <c:v>0.89205683592249041</c:v>
                </c:pt>
                <c:pt idx="326">
                  <c:v>0.89205683592249041</c:v>
                </c:pt>
                <c:pt idx="327">
                  <c:v>0.88311961787540316</c:v>
                </c:pt>
                <c:pt idx="328">
                  <c:v>0.86605417783376681</c:v>
                </c:pt>
                <c:pt idx="329">
                  <c:v>0.86369730272382217</c:v>
                </c:pt>
                <c:pt idx="330">
                  <c:v>0.88252423564805205</c:v>
                </c:pt>
                <c:pt idx="331">
                  <c:v>0.87407963290546087</c:v>
                </c:pt>
                <c:pt idx="332">
                  <c:v>0.87263521988861581</c:v>
                </c:pt>
                <c:pt idx="333">
                  <c:v>0.86419976452394776</c:v>
                </c:pt>
                <c:pt idx="334">
                  <c:v>0.8711232307709319</c:v>
                </c:pt>
                <c:pt idx="335">
                  <c:v>0.86957067981571579</c:v>
                </c:pt>
                <c:pt idx="336">
                  <c:v>0.86779291142919746</c:v>
                </c:pt>
                <c:pt idx="337">
                  <c:v>0.85290396431748139</c:v>
                </c:pt>
                <c:pt idx="338">
                  <c:v>0.85795680319089396</c:v>
                </c:pt>
                <c:pt idx="339">
                  <c:v>0.87917517086952368</c:v>
                </c:pt>
                <c:pt idx="340">
                  <c:v>0.85452556267830182</c:v>
                </c:pt>
                <c:pt idx="341">
                  <c:v>0.85045363409865204</c:v>
                </c:pt>
                <c:pt idx="342">
                  <c:v>0.84011334968092344</c:v>
                </c:pt>
                <c:pt idx="343">
                  <c:v>0.84786601396219674</c:v>
                </c:pt>
                <c:pt idx="344">
                  <c:v>0.83666374346786143</c:v>
                </c:pt>
                <c:pt idx="345">
                  <c:v>0.82152955810066997</c:v>
                </c:pt>
                <c:pt idx="346">
                  <c:v>0.82227532545707238</c:v>
                </c:pt>
                <c:pt idx="347">
                  <c:v>0.81928218402722153</c:v>
                </c:pt>
                <c:pt idx="348">
                  <c:v>0.82126151904231914</c:v>
                </c:pt>
                <c:pt idx="349">
                  <c:v>0.84646190412019018</c:v>
                </c:pt>
                <c:pt idx="350">
                  <c:v>0.85425853086339465</c:v>
                </c:pt>
                <c:pt idx="351">
                  <c:v>0.85099141664563871</c:v>
                </c:pt>
                <c:pt idx="352">
                  <c:v>0.85044478023631787</c:v>
                </c:pt>
                <c:pt idx="353">
                  <c:v>0.82824015437700171</c:v>
                </c:pt>
                <c:pt idx="354">
                  <c:v>0.82672774832997953</c:v>
                </c:pt>
                <c:pt idx="355">
                  <c:v>0.80846149710666881</c:v>
                </c:pt>
                <c:pt idx="356">
                  <c:v>0.805989285999548</c:v>
                </c:pt>
                <c:pt idx="357">
                  <c:v>0.8222466622306579</c:v>
                </c:pt>
                <c:pt idx="358">
                  <c:v>0.83703542944712961</c:v>
                </c:pt>
                <c:pt idx="359">
                  <c:v>0.841434993962768</c:v>
                </c:pt>
                <c:pt idx="360">
                  <c:v>0.84632451573629475</c:v>
                </c:pt>
                <c:pt idx="361">
                  <c:v>0.85842143474072696</c:v>
                </c:pt>
                <c:pt idx="362">
                  <c:v>0.8549703244809892</c:v>
                </c:pt>
                <c:pt idx="363">
                  <c:v>0.8549703244809892</c:v>
                </c:pt>
                <c:pt idx="364">
                  <c:v>0.86556541631128059</c:v>
                </c:pt>
                <c:pt idx="365">
                  <c:v>0.86893565274407125</c:v>
                </c:pt>
                <c:pt idx="366">
                  <c:v>0.87327396436184068</c:v>
                </c:pt>
                <c:pt idx="367">
                  <c:v>0.86834891334423769</c:v>
                </c:pt>
                <c:pt idx="368">
                  <c:v>0.86092790531500796</c:v>
                </c:pt>
                <c:pt idx="369">
                  <c:v>0.86478104782228915</c:v>
                </c:pt>
                <c:pt idx="370">
                  <c:v>0.85236150130657029</c:v>
                </c:pt>
                <c:pt idx="371">
                  <c:v>0.85030297925765574</c:v>
                </c:pt>
                <c:pt idx="372">
                  <c:v>0.86635999428565469</c:v>
                </c:pt>
                <c:pt idx="373">
                  <c:v>0.86792912801177369</c:v>
                </c:pt>
                <c:pt idx="374">
                  <c:v>0.8470923428338285</c:v>
                </c:pt>
                <c:pt idx="375">
                  <c:v>0.84647720175736829</c:v>
                </c:pt>
                <c:pt idx="376">
                  <c:v>0.83208371032052852</c:v>
                </c:pt>
                <c:pt idx="377">
                  <c:v>0.83521966458217178</c:v>
                </c:pt>
                <c:pt idx="378">
                  <c:v>0.83369797552109459</c:v>
                </c:pt>
                <c:pt idx="379">
                  <c:v>0.82816655147633333</c:v>
                </c:pt>
                <c:pt idx="380">
                  <c:v>0.82697249731863109</c:v>
                </c:pt>
                <c:pt idx="381">
                  <c:v>0.82094114988932676</c:v>
                </c:pt>
                <c:pt idx="382">
                  <c:v>0.81933400155357528</c:v>
                </c:pt>
                <c:pt idx="383">
                  <c:v>0.82887897262449539</c:v>
                </c:pt>
                <c:pt idx="384">
                  <c:v>0.8006139772091756</c:v>
                </c:pt>
                <c:pt idx="385">
                  <c:v>0.8164322094485561</c:v>
                </c:pt>
                <c:pt idx="386">
                  <c:v>0.80669780740584174</c:v>
                </c:pt>
                <c:pt idx="387">
                  <c:v>0.79500906273521432</c:v>
                </c:pt>
                <c:pt idx="388">
                  <c:v>0.79418166598910556</c:v>
                </c:pt>
                <c:pt idx="389">
                  <c:v>0.79608943154900569</c:v>
                </c:pt>
                <c:pt idx="390">
                  <c:v>0.79512688693730982</c:v>
                </c:pt>
                <c:pt idx="391">
                  <c:v>0.7908360945964803</c:v>
                </c:pt>
                <c:pt idx="392">
                  <c:v>0.7811888480179402</c:v>
                </c:pt>
                <c:pt idx="393">
                  <c:v>0.76093280644357997</c:v>
                </c:pt>
                <c:pt idx="394">
                  <c:v>0.75297913319038579</c:v>
                </c:pt>
                <c:pt idx="395">
                  <c:v>0.73892049525019332</c:v>
                </c:pt>
                <c:pt idx="396">
                  <c:v>0.75492844252107749</c:v>
                </c:pt>
                <c:pt idx="397">
                  <c:v>0.75267263719647248</c:v>
                </c:pt>
                <c:pt idx="398">
                  <c:v>0.75245738230122594</c:v>
                </c:pt>
                <c:pt idx="399">
                  <c:v>0.74299695514345909</c:v>
                </c:pt>
                <c:pt idx="400">
                  <c:v>0.73349659117094712</c:v>
                </c:pt>
                <c:pt idx="401">
                  <c:v>0.74009054109703554</c:v>
                </c:pt>
                <c:pt idx="402">
                  <c:v>0.74059009478097548</c:v>
                </c:pt>
                <c:pt idx="403">
                  <c:v>0.72747421201242302</c:v>
                </c:pt>
                <c:pt idx="404">
                  <c:v>0.72368009814310608</c:v>
                </c:pt>
                <c:pt idx="405">
                  <c:v>0.7209909633697742</c:v>
                </c:pt>
                <c:pt idx="406">
                  <c:v>0.72885214100628615</c:v>
                </c:pt>
                <c:pt idx="407">
                  <c:v>0.71817417825312679</c:v>
                </c:pt>
                <c:pt idx="408">
                  <c:v>0.70643856061239541</c:v>
                </c:pt>
                <c:pt idx="409">
                  <c:v>0.70776448623050459</c:v>
                </c:pt>
                <c:pt idx="410">
                  <c:v>0.73095714239493703</c:v>
                </c:pt>
                <c:pt idx="411">
                  <c:v>0.7572117651149689</c:v>
                </c:pt>
                <c:pt idx="412">
                  <c:v>0.75212907837404186</c:v>
                </c:pt>
                <c:pt idx="413">
                  <c:v>0.75220707468943704</c:v>
                </c:pt>
                <c:pt idx="414">
                  <c:v>0.73655920094925176</c:v>
                </c:pt>
                <c:pt idx="415">
                  <c:v>0.72547292686096154</c:v>
                </c:pt>
                <c:pt idx="416">
                  <c:v>0.75922791267173539</c:v>
                </c:pt>
                <c:pt idx="417">
                  <c:v>0.74877730783949303</c:v>
                </c:pt>
                <c:pt idx="418">
                  <c:v>0.75815967413983232</c:v>
                </c:pt>
                <c:pt idx="419">
                  <c:v>0.76562390473007214</c:v>
                </c:pt>
                <c:pt idx="420">
                  <c:v>0.75550942094206064</c:v>
                </c:pt>
                <c:pt idx="421">
                  <c:v>0.75413913206552785</c:v>
                </c:pt>
                <c:pt idx="422">
                  <c:v>0.74845746636220156</c:v>
                </c:pt>
                <c:pt idx="423">
                  <c:v>0.75949280246150341</c:v>
                </c:pt>
                <c:pt idx="424">
                  <c:v>0.76652304313966424</c:v>
                </c:pt>
                <c:pt idx="425">
                  <c:v>0.76704167639290832</c:v>
                </c:pt>
                <c:pt idx="426">
                  <c:v>0.75360763599072078</c:v>
                </c:pt>
                <c:pt idx="427">
                  <c:v>0.7691263223915612</c:v>
                </c:pt>
                <c:pt idx="428">
                  <c:v>0.77381280679287212</c:v>
                </c:pt>
                <c:pt idx="429">
                  <c:v>0.78127237608073496</c:v>
                </c:pt>
                <c:pt idx="430">
                  <c:v>0.78107721757232684</c:v>
                </c:pt>
                <c:pt idx="431">
                  <c:v>0.7819370287611106</c:v>
                </c:pt>
                <c:pt idx="432">
                  <c:v>0.79349679421352226</c:v>
                </c:pt>
                <c:pt idx="433">
                  <c:v>0.79139556606377448</c:v>
                </c:pt>
                <c:pt idx="434">
                  <c:v>0.78903559010709301</c:v>
                </c:pt>
                <c:pt idx="435">
                  <c:v>0.79014971989542637</c:v>
                </c:pt>
                <c:pt idx="436">
                  <c:v>0.79494705117621234</c:v>
                </c:pt>
                <c:pt idx="437">
                  <c:v>0.8095190663112074</c:v>
                </c:pt>
                <c:pt idx="438">
                  <c:v>0.81470736532822097</c:v>
                </c:pt>
                <c:pt idx="439">
                  <c:v>0.83162592025997661</c:v>
                </c:pt>
                <c:pt idx="440">
                  <c:v>0.83680796634394239</c:v>
                </c:pt>
                <c:pt idx="441">
                  <c:v>0.84010638657582937</c:v>
                </c:pt>
                <c:pt idx="442">
                  <c:v>0.8236639113616635</c:v>
                </c:pt>
                <c:pt idx="443">
                  <c:v>0.82615293902338283</c:v>
                </c:pt>
                <c:pt idx="444">
                  <c:v>0.84652547666660261</c:v>
                </c:pt>
                <c:pt idx="445">
                  <c:v>0.84440953184833045</c:v>
                </c:pt>
                <c:pt idx="446">
                  <c:v>0.83467273945885112</c:v>
                </c:pt>
                <c:pt idx="447">
                  <c:v>0.82971748728549211</c:v>
                </c:pt>
                <c:pt idx="448">
                  <c:v>0.8383243331374014</c:v>
                </c:pt>
                <c:pt idx="449">
                  <c:v>0.84414746669539409</c:v>
                </c:pt>
                <c:pt idx="450">
                  <c:v>0.8415665977930662</c:v>
                </c:pt>
                <c:pt idx="451">
                  <c:v>0.85088102596914572</c:v>
                </c:pt>
                <c:pt idx="452">
                  <c:v>0.81647338301568306</c:v>
                </c:pt>
                <c:pt idx="453">
                  <c:v>0.80128589051252552</c:v>
                </c:pt>
                <c:pt idx="454">
                  <c:v>0.81467371159608082</c:v>
                </c:pt>
                <c:pt idx="455">
                  <c:v>0.81848906734925719</c:v>
                </c:pt>
                <c:pt idx="456">
                  <c:v>0.80850884505716369</c:v>
                </c:pt>
                <c:pt idx="457">
                  <c:v>0.81301881247906926</c:v>
                </c:pt>
                <c:pt idx="458">
                  <c:v>0.81556559292736741</c:v>
                </c:pt>
                <c:pt idx="459">
                  <c:v>0.79974478983396702</c:v>
                </c:pt>
                <c:pt idx="460">
                  <c:v>0.79588587668528576</c:v>
                </c:pt>
                <c:pt idx="461">
                  <c:v>0.79441129187939696</c:v>
                </c:pt>
                <c:pt idx="462">
                  <c:v>0.77082062088557601</c:v>
                </c:pt>
                <c:pt idx="463">
                  <c:v>0.76331333308851235</c:v>
                </c:pt>
                <c:pt idx="464">
                  <c:v>0.76730902040710824</c:v>
                </c:pt>
                <c:pt idx="465">
                  <c:v>0.78504804050145149</c:v>
                </c:pt>
                <c:pt idx="466">
                  <c:v>0.78844344534852118</c:v>
                </c:pt>
                <c:pt idx="467">
                  <c:v>0.78190354816960517</c:v>
                </c:pt>
                <c:pt idx="468">
                  <c:v>0.79059265264501721</c:v>
                </c:pt>
                <c:pt idx="469">
                  <c:v>0.79536488498838087</c:v>
                </c:pt>
                <c:pt idx="470">
                  <c:v>0.81028432869343747</c:v>
                </c:pt>
                <c:pt idx="471">
                  <c:v>0.81321696707973734</c:v>
                </c:pt>
                <c:pt idx="472">
                  <c:v>0.81806388809749375</c:v>
                </c:pt>
                <c:pt idx="473">
                  <c:v>0.80731355154818463</c:v>
                </c:pt>
                <c:pt idx="474">
                  <c:v>0.8262344762296977</c:v>
                </c:pt>
                <c:pt idx="475">
                  <c:v>0.82223056397314909</c:v>
                </c:pt>
                <c:pt idx="476">
                  <c:v>0.83242738797954297</c:v>
                </c:pt>
                <c:pt idx="477">
                  <c:v>0.83176365729656887</c:v>
                </c:pt>
                <c:pt idx="478">
                  <c:v>0.83158302690300523</c:v>
                </c:pt>
                <c:pt idx="479">
                  <c:v>0.84956338997562597</c:v>
                </c:pt>
                <c:pt idx="480">
                  <c:v>0.84604501911920438</c:v>
                </c:pt>
                <c:pt idx="481">
                  <c:v>0.83600137797601504</c:v>
                </c:pt>
                <c:pt idx="482">
                  <c:v>0.83600137797601504</c:v>
                </c:pt>
                <c:pt idx="483">
                  <c:v>0.83485318991552593</c:v>
                </c:pt>
                <c:pt idx="484">
                  <c:v>0.83795129724899131</c:v>
                </c:pt>
                <c:pt idx="485">
                  <c:v>0.84133265428389614</c:v>
                </c:pt>
                <c:pt idx="486">
                  <c:v>0.84129877621956206</c:v>
                </c:pt>
                <c:pt idx="487">
                  <c:v>0.82633504132829005</c:v>
                </c:pt>
                <c:pt idx="488">
                  <c:v>0.82681777631026421</c:v>
                </c:pt>
                <c:pt idx="489">
                  <c:v>0.82143162353969079</c:v>
                </c:pt>
                <c:pt idx="490">
                  <c:v>0.81970716690117207</c:v>
                </c:pt>
                <c:pt idx="491">
                  <c:v>0.81896942314817955</c:v>
                </c:pt>
                <c:pt idx="492">
                  <c:v>0.8092096853841505</c:v>
                </c:pt>
                <c:pt idx="493">
                  <c:v>0.82171517375056491</c:v>
                </c:pt>
                <c:pt idx="494">
                  <c:v>0.81434492848658513</c:v>
                </c:pt>
                <c:pt idx="495">
                  <c:v>0.81093738174862262</c:v>
                </c:pt>
                <c:pt idx="496">
                  <c:v>0.82264335431930657</c:v>
                </c:pt>
                <c:pt idx="497">
                  <c:v>0.81996791871532926</c:v>
                </c:pt>
                <c:pt idx="498">
                  <c:v>0.81441446371143023</c:v>
                </c:pt>
                <c:pt idx="499">
                  <c:v>0.81106026901375472</c:v>
                </c:pt>
                <c:pt idx="500">
                  <c:v>0.82668876291669124</c:v>
                </c:pt>
                <c:pt idx="501">
                  <c:v>0.83468878443693129</c:v>
                </c:pt>
                <c:pt idx="502">
                  <c:v>0.83624378950169864</c:v>
                </c:pt>
                <c:pt idx="503">
                  <c:v>0.8332414401154572</c:v>
                </c:pt>
                <c:pt idx="504">
                  <c:v>0.83182289609876259</c:v>
                </c:pt>
                <c:pt idx="505">
                  <c:v>0.79813586788514668</c:v>
                </c:pt>
                <c:pt idx="506">
                  <c:v>0.80046401662008482</c:v>
                </c:pt>
                <c:pt idx="507">
                  <c:v>0.79607677515116737</c:v>
                </c:pt>
                <c:pt idx="508">
                  <c:v>0.79259762715337179</c:v>
                </c:pt>
                <c:pt idx="509">
                  <c:v>0.79122407005431561</c:v>
                </c:pt>
                <c:pt idx="510">
                  <c:v>0.80398187031884738</c:v>
                </c:pt>
                <c:pt idx="511">
                  <c:v>0.8018922452505548</c:v>
                </c:pt>
                <c:pt idx="512">
                  <c:v>0.8136095967464072</c:v>
                </c:pt>
                <c:pt idx="513">
                  <c:v>0.80612046368101786</c:v>
                </c:pt>
                <c:pt idx="514">
                  <c:v>0.80381291490343565</c:v>
                </c:pt>
                <c:pt idx="515">
                  <c:v>0.80737044283102666</c:v>
                </c:pt>
                <c:pt idx="516">
                  <c:v>0.79973861580999162</c:v>
                </c:pt>
                <c:pt idx="517">
                  <c:v>0.79749658817386304</c:v>
                </c:pt>
                <c:pt idx="518">
                  <c:v>0.79001352792050672</c:v>
                </c:pt>
                <c:pt idx="519">
                  <c:v>0.77354733184011182</c:v>
                </c:pt>
                <c:pt idx="520">
                  <c:v>0.77560869217897765</c:v>
                </c:pt>
                <c:pt idx="521">
                  <c:v>0.77053389166963349</c:v>
                </c:pt>
                <c:pt idx="522">
                  <c:v>0.76244639626042221</c:v>
                </c:pt>
                <c:pt idx="523">
                  <c:v>0.76884123599753174</c:v>
                </c:pt>
                <c:pt idx="524">
                  <c:v>0.76952442156401613</c:v>
                </c:pt>
                <c:pt idx="525">
                  <c:v>0.77250674013648524</c:v>
                </c:pt>
                <c:pt idx="526">
                  <c:v>0.76890382078639796</c:v>
                </c:pt>
                <c:pt idx="527">
                  <c:v>0.75472947919626177</c:v>
                </c:pt>
                <c:pt idx="528">
                  <c:v>0.76727531213030409</c:v>
                </c:pt>
                <c:pt idx="529">
                  <c:v>0.74629448791666209</c:v>
                </c:pt>
                <c:pt idx="530">
                  <c:v>0.74081176322425457</c:v>
                </c:pt>
                <c:pt idx="531">
                  <c:v>0.74570145901530105</c:v>
                </c:pt>
                <c:pt idx="532">
                  <c:v>0.75233832043217075</c:v>
                </c:pt>
                <c:pt idx="533">
                  <c:v>0.74976143210777535</c:v>
                </c:pt>
                <c:pt idx="534">
                  <c:v>0.72614882711514417</c:v>
                </c:pt>
                <c:pt idx="535">
                  <c:v>0.73564462846449408</c:v>
                </c:pt>
                <c:pt idx="536">
                  <c:v>0.73792494911804385</c:v>
                </c:pt>
                <c:pt idx="537">
                  <c:v>0.74450507058038817</c:v>
                </c:pt>
                <c:pt idx="538">
                  <c:v>0.73824599367126464</c:v>
                </c:pt>
                <c:pt idx="539">
                  <c:v>0.72892046490556439</c:v>
                </c:pt>
                <c:pt idx="540">
                  <c:v>0.7355199308121706</c:v>
                </c:pt>
                <c:pt idx="541">
                  <c:v>0.72800759331386866</c:v>
                </c:pt>
                <c:pt idx="542">
                  <c:v>0.72398857630979785</c:v>
                </c:pt>
                <c:pt idx="543">
                  <c:v>0.7230799687861359</c:v>
                </c:pt>
                <c:pt idx="544">
                  <c:v>0.71027612625969427</c:v>
                </c:pt>
                <c:pt idx="545">
                  <c:v>0.70429399987223695</c:v>
                </c:pt>
                <c:pt idx="546">
                  <c:v>0.71296919816348181</c:v>
                </c:pt>
                <c:pt idx="547">
                  <c:v>0.70681520872787074</c:v>
                </c:pt>
                <c:pt idx="548">
                  <c:v>0.71494838551032802</c:v>
                </c:pt>
                <c:pt idx="549">
                  <c:v>0.72450184404541806</c:v>
                </c:pt>
                <c:pt idx="550">
                  <c:v>0.73029242787755844</c:v>
                </c:pt>
                <c:pt idx="551">
                  <c:v>0.72914295658273398</c:v>
                </c:pt>
                <c:pt idx="552">
                  <c:v>0.7387951610997775</c:v>
                </c:pt>
                <c:pt idx="553">
                  <c:v>0.73961085592064313</c:v>
                </c:pt>
                <c:pt idx="554">
                  <c:v>0.72421533078330347</c:v>
                </c:pt>
                <c:pt idx="555">
                  <c:v>0.72798638670925497</c:v>
                </c:pt>
                <c:pt idx="556">
                  <c:v>0.7220791635724384</c:v>
                </c:pt>
                <c:pt idx="557">
                  <c:v>0.71692606439006323</c:v>
                </c:pt>
                <c:pt idx="558">
                  <c:v>0.71725991140161782</c:v>
                </c:pt>
                <c:pt idx="559">
                  <c:v>0.7149331468894683</c:v>
                </c:pt>
                <c:pt idx="560">
                  <c:v>0.72107688593513508</c:v>
                </c:pt>
                <c:pt idx="561">
                  <c:v>0.71740514346019213</c:v>
                </c:pt>
                <c:pt idx="562">
                  <c:v>0.71956454376885493</c:v>
                </c:pt>
                <c:pt idx="563">
                  <c:v>0.70525047352291348</c:v>
                </c:pt>
                <c:pt idx="564">
                  <c:v>0.6925777616900155</c:v>
                </c:pt>
                <c:pt idx="565">
                  <c:v>0.69880451968445456</c:v>
                </c:pt>
                <c:pt idx="566">
                  <c:v>0.69390688084976981</c:v>
                </c:pt>
                <c:pt idx="567">
                  <c:v>0.68766342851621753</c:v>
                </c:pt>
                <c:pt idx="568">
                  <c:v>0.69007900675660205</c:v>
                </c:pt>
                <c:pt idx="569">
                  <c:v>0.69007900675660205</c:v>
                </c:pt>
                <c:pt idx="570">
                  <c:v>0.68086616220393448</c:v>
                </c:pt>
                <c:pt idx="571">
                  <c:v>0.67965744716362553</c:v>
                </c:pt>
                <c:pt idx="572">
                  <c:v>0.68629247255765835</c:v>
                </c:pt>
                <c:pt idx="573">
                  <c:v>0.71201236776832655</c:v>
                </c:pt>
                <c:pt idx="574">
                  <c:v>0.71517890847364818</c:v>
                </c:pt>
                <c:pt idx="575">
                  <c:v>0.71174295097640994</c:v>
                </c:pt>
                <c:pt idx="576">
                  <c:v>0.71701962759547122</c:v>
                </c:pt>
                <c:pt idx="577">
                  <c:v>0.70914458292345706</c:v>
                </c:pt>
                <c:pt idx="578">
                  <c:v>0.71436518223114176</c:v>
                </c:pt>
                <c:pt idx="579">
                  <c:v>0.69477842379376265</c:v>
                </c:pt>
                <c:pt idx="580">
                  <c:v>0.68854482313321286</c:v>
                </c:pt>
                <c:pt idx="581">
                  <c:v>0.69256177466384938</c:v>
                </c:pt>
                <c:pt idx="582">
                  <c:v>0.67539937248726201</c:v>
                </c:pt>
                <c:pt idx="583">
                  <c:v>0.67569713194784575</c:v>
                </c:pt>
                <c:pt idx="584">
                  <c:v>0.67647987617370486</c:v>
                </c:pt>
                <c:pt idx="585">
                  <c:v>0.67552974217846351</c:v>
                </c:pt>
                <c:pt idx="586">
                  <c:v>0.6650595729740123</c:v>
                </c:pt>
                <c:pt idx="587">
                  <c:v>0.68091978711196843</c:v>
                </c:pt>
                <c:pt idx="588">
                  <c:v>0.69145305763718945</c:v>
                </c:pt>
                <c:pt idx="589">
                  <c:v>0.68782306332812648</c:v>
                </c:pt>
                <c:pt idx="590">
                  <c:v>0.70242256659079982</c:v>
                </c:pt>
                <c:pt idx="591">
                  <c:v>0.70989940888224456</c:v>
                </c:pt>
                <c:pt idx="592">
                  <c:v>0.70043000753805862</c:v>
                </c:pt>
                <c:pt idx="593">
                  <c:v>0.70452246943194885</c:v>
                </c:pt>
                <c:pt idx="594">
                  <c:v>0.70010895971064724</c:v>
                </c:pt>
                <c:pt idx="595">
                  <c:v>0.69925628571909204</c:v>
                </c:pt>
                <c:pt idx="596">
                  <c:v>0.70259156621975705</c:v>
                </c:pt>
                <c:pt idx="597">
                  <c:v>0.71749355397619152</c:v>
                </c:pt>
                <c:pt idx="598">
                  <c:v>0.71653762569218238</c:v>
                </c:pt>
                <c:pt idx="599">
                  <c:v>0.71920895266313145</c:v>
                </c:pt>
                <c:pt idx="600">
                  <c:v>0.7147096064979418</c:v>
                </c:pt>
                <c:pt idx="601">
                  <c:v>0.72135124562429276</c:v>
                </c:pt>
                <c:pt idx="602">
                  <c:v>0.72307584855437246</c:v>
                </c:pt>
                <c:pt idx="603">
                  <c:v>0.70699190597870465</c:v>
                </c:pt>
                <c:pt idx="604">
                  <c:v>0.70564062738524003</c:v>
                </c:pt>
                <c:pt idx="605">
                  <c:v>0.70825470388802425</c:v>
                </c:pt>
                <c:pt idx="606">
                  <c:v>0.70956471323998682</c:v>
                </c:pt>
                <c:pt idx="607">
                  <c:v>0.70956471323998682</c:v>
                </c:pt>
                <c:pt idx="608">
                  <c:v>0.71467675106872941</c:v>
                </c:pt>
                <c:pt idx="609">
                  <c:v>0.71231937042932925</c:v>
                </c:pt>
                <c:pt idx="610">
                  <c:v>0.70686970989308784</c:v>
                </c:pt>
                <c:pt idx="611">
                  <c:v>0.70659400962600749</c:v>
                </c:pt>
                <c:pt idx="612">
                  <c:v>0.69030041829468336</c:v>
                </c:pt>
                <c:pt idx="613">
                  <c:v>0.68892530671806917</c:v>
                </c:pt>
                <c:pt idx="614">
                  <c:v>0.69687834427290174</c:v>
                </c:pt>
                <c:pt idx="615">
                  <c:v>0.68210274723539843</c:v>
                </c:pt>
                <c:pt idx="616">
                  <c:v>0.68319522530863885</c:v>
                </c:pt>
                <c:pt idx="617">
                  <c:v>0.6723284792544505</c:v>
                </c:pt>
                <c:pt idx="618">
                  <c:v>0.67076672623883848</c:v>
                </c:pt>
                <c:pt idx="619">
                  <c:v>0.67462948211056062</c:v>
                </c:pt>
                <c:pt idx="620">
                  <c:v>0.67319920458872018</c:v>
                </c:pt>
                <c:pt idx="621">
                  <c:v>0.68290747026360465</c:v>
                </c:pt>
                <c:pt idx="622">
                  <c:v>0.67609951487266851</c:v>
                </c:pt>
                <c:pt idx="623">
                  <c:v>0.67999980209620903</c:v>
                </c:pt>
                <c:pt idx="624">
                  <c:v>0.67580450187028829</c:v>
                </c:pt>
                <c:pt idx="625">
                  <c:v>0.66035732780082812</c:v>
                </c:pt>
                <c:pt idx="626">
                  <c:v>0.65000748613826653</c:v>
                </c:pt>
                <c:pt idx="627">
                  <c:v>0.65079621653476738</c:v>
                </c:pt>
                <c:pt idx="628">
                  <c:v>0.66165819565219919</c:v>
                </c:pt>
                <c:pt idx="629">
                  <c:v>0.65222577040433605</c:v>
                </c:pt>
                <c:pt idx="630">
                  <c:v>0.65953135225457349</c:v>
                </c:pt>
                <c:pt idx="631">
                  <c:v>0.68026795229197878</c:v>
                </c:pt>
                <c:pt idx="632">
                  <c:v>0.67927745078038981</c:v>
                </c:pt>
                <c:pt idx="633">
                  <c:v>0.69178127133378886</c:v>
                </c:pt>
                <c:pt idx="634">
                  <c:v>0.70044536265892721</c:v>
                </c:pt>
                <c:pt idx="635">
                  <c:v>0.69498756728193911</c:v>
                </c:pt>
                <c:pt idx="636">
                  <c:v>0.69583179427886643</c:v>
                </c:pt>
                <c:pt idx="637">
                  <c:v>0.68803990825882755</c:v>
                </c:pt>
                <c:pt idx="638">
                  <c:v>0.71661044403775387</c:v>
                </c:pt>
                <c:pt idx="639">
                  <c:v>0.72153487099194313</c:v>
                </c:pt>
                <c:pt idx="640">
                  <c:v>0.71789998553564149</c:v>
                </c:pt>
                <c:pt idx="641">
                  <c:v>0.71803241422111808</c:v>
                </c:pt>
                <c:pt idx="642">
                  <c:v>0.71990421975114249</c:v>
                </c:pt>
                <c:pt idx="643">
                  <c:v>0.71700956642439251</c:v>
                </c:pt>
                <c:pt idx="644">
                  <c:v>0.71739855650936701</c:v>
                </c:pt>
                <c:pt idx="645">
                  <c:v>0.73502375682840615</c:v>
                </c:pt>
                <c:pt idx="646">
                  <c:v>0.73987504445543073</c:v>
                </c:pt>
                <c:pt idx="647">
                  <c:v>0.73827126837115076</c:v>
                </c:pt>
                <c:pt idx="648">
                  <c:v>0.74627644457978837</c:v>
                </c:pt>
                <c:pt idx="649">
                  <c:v>0.75419541223530784</c:v>
                </c:pt>
                <c:pt idx="650">
                  <c:v>0.75945123428413297</c:v>
                </c:pt>
                <c:pt idx="651">
                  <c:v>0.76406213471432116</c:v>
                </c:pt>
                <c:pt idx="652">
                  <c:v>0.76252433431987288</c:v>
                </c:pt>
                <c:pt idx="653">
                  <c:v>0.76326278242540979</c:v>
                </c:pt>
                <c:pt idx="654">
                  <c:v>0.76798644933461335</c:v>
                </c:pt>
                <c:pt idx="655">
                  <c:v>0.74632635916068568</c:v>
                </c:pt>
                <c:pt idx="656">
                  <c:v>0.767204604277816</c:v>
                </c:pt>
                <c:pt idx="657">
                  <c:v>0.77342812347005363</c:v>
                </c:pt>
                <c:pt idx="658">
                  <c:v>0.76622533996025699</c:v>
                </c:pt>
                <c:pt idx="659">
                  <c:v>0.76259110669628671</c:v>
                </c:pt>
                <c:pt idx="660">
                  <c:v>0.77468388870473348</c:v>
                </c:pt>
                <c:pt idx="661">
                  <c:v>0.77772962943067836</c:v>
                </c:pt>
                <c:pt idx="662">
                  <c:v>0.76640078394300037</c:v>
                </c:pt>
                <c:pt idx="663">
                  <c:v>0.7697814082499117</c:v>
                </c:pt>
                <c:pt idx="664">
                  <c:v>0.75786975292318381</c:v>
                </c:pt>
                <c:pt idx="665">
                  <c:v>0.75323856315627946</c:v>
                </c:pt>
                <c:pt idx="666">
                  <c:v>0.77037055201694959</c:v>
                </c:pt>
                <c:pt idx="667">
                  <c:v>0.77384617975957626</c:v>
                </c:pt>
                <c:pt idx="668">
                  <c:v>0.78258572870124454</c:v>
                </c:pt>
                <c:pt idx="669">
                  <c:v>0.77654190189509464</c:v>
                </c:pt>
                <c:pt idx="670">
                  <c:v>0.78297130657858327</c:v>
                </c:pt>
                <c:pt idx="671">
                  <c:v>0.78750905313703468</c:v>
                </c:pt>
                <c:pt idx="672">
                  <c:v>0.79904531960375136</c:v>
                </c:pt>
                <c:pt idx="673">
                  <c:v>0.79641736711748767</c:v>
                </c:pt>
                <c:pt idx="674">
                  <c:v>0.79598076852797295</c:v>
                </c:pt>
                <c:pt idx="675">
                  <c:v>0.80310332201984536</c:v>
                </c:pt>
                <c:pt idx="676">
                  <c:v>0.80459682341587835</c:v>
                </c:pt>
                <c:pt idx="677">
                  <c:v>0.79260880842435311</c:v>
                </c:pt>
                <c:pt idx="678">
                  <c:v>0.80087888418961894</c:v>
                </c:pt>
                <c:pt idx="679">
                  <c:v>0.77914450362257881</c:v>
                </c:pt>
                <c:pt idx="680">
                  <c:v>0.77527426378287356</c:v>
                </c:pt>
                <c:pt idx="681">
                  <c:v>0.77668410564334012</c:v>
                </c:pt>
                <c:pt idx="682">
                  <c:v>0.76375124213700363</c:v>
                </c:pt>
                <c:pt idx="683">
                  <c:v>0.76764012023369621</c:v>
                </c:pt>
                <c:pt idx="684">
                  <c:v>0.78464425910927282</c:v>
                </c:pt>
                <c:pt idx="685">
                  <c:v>0.78716074610509068</c:v>
                </c:pt>
                <c:pt idx="686">
                  <c:v>0.75420809181581761</c:v>
                </c:pt>
                <c:pt idx="687">
                  <c:v>0.76404614824626405</c:v>
                </c:pt>
                <c:pt idx="688">
                  <c:v>0.77499152337096011</c:v>
                </c:pt>
                <c:pt idx="689">
                  <c:v>0.77292589201461392</c:v>
                </c:pt>
                <c:pt idx="690">
                  <c:v>0.77063500270730523</c:v>
                </c:pt>
                <c:pt idx="691">
                  <c:v>0.77100303963215644</c:v>
                </c:pt>
                <c:pt idx="692">
                  <c:v>0.75742875896725159</c:v>
                </c:pt>
                <c:pt idx="693">
                  <c:v>0.74996585753501099</c:v>
                </c:pt>
                <c:pt idx="694">
                  <c:v>0.75239594572658119</c:v>
                </c:pt>
                <c:pt idx="695">
                  <c:v>0.75171247415479125</c:v>
                </c:pt>
                <c:pt idx="696">
                  <c:v>0.73968754211384369</c:v>
                </c:pt>
                <c:pt idx="697">
                  <c:v>0.7464562903816131</c:v>
                </c:pt>
                <c:pt idx="698">
                  <c:v>0.76176155560941872</c:v>
                </c:pt>
                <c:pt idx="699">
                  <c:v>0.76534278186060056</c:v>
                </c:pt>
                <c:pt idx="700">
                  <c:v>0.76988593960971241</c:v>
                </c:pt>
                <c:pt idx="701">
                  <c:v>0.77451716235940049</c:v>
                </c:pt>
                <c:pt idx="702">
                  <c:v>0.76779887666223279</c:v>
                </c:pt>
                <c:pt idx="703">
                  <c:v>0.76940541283276875</c:v>
                </c:pt>
                <c:pt idx="704">
                  <c:v>0.74958694483290844</c:v>
                </c:pt>
                <c:pt idx="705">
                  <c:v>0.75013492881694932</c:v>
                </c:pt>
                <c:pt idx="706">
                  <c:v>0.75170063896397143</c:v>
                </c:pt>
                <c:pt idx="707">
                  <c:v>0.75261633847528642</c:v>
                </c:pt>
                <c:pt idx="708">
                  <c:v>0.74473525411156094</c:v>
                </c:pt>
                <c:pt idx="709">
                  <c:v>0.7405633549588041</c:v>
                </c:pt>
                <c:pt idx="710">
                  <c:v>0.74842576323722643</c:v>
                </c:pt>
                <c:pt idx="711">
                  <c:v>0.7482257525319882</c:v>
                </c:pt>
                <c:pt idx="712">
                  <c:v>0.74650134621207209</c:v>
                </c:pt>
                <c:pt idx="713">
                  <c:v>0.74042443718297157</c:v>
                </c:pt>
                <c:pt idx="714">
                  <c:v>0.73365661634020285</c:v>
                </c:pt>
                <c:pt idx="715">
                  <c:v>0.74138987539468804</c:v>
                </c:pt>
                <c:pt idx="716">
                  <c:v>0.74245513034870192</c:v>
                </c:pt>
                <c:pt idx="717">
                  <c:v>0.74293229898761171</c:v>
                </c:pt>
                <c:pt idx="718">
                  <c:v>0.75574349075926983</c:v>
                </c:pt>
                <c:pt idx="719">
                  <c:v>0.75755241227475323</c:v>
                </c:pt>
                <c:pt idx="720">
                  <c:v>0.73882291774222131</c:v>
                </c:pt>
                <c:pt idx="721">
                  <c:v>0.74968832386272999</c:v>
                </c:pt>
                <c:pt idx="722">
                  <c:v>0.73761393077638793</c:v>
                </c:pt>
                <c:pt idx="723">
                  <c:v>0.73127756318464188</c:v>
                </c:pt>
                <c:pt idx="724">
                  <c:v>0.73127756318464188</c:v>
                </c:pt>
                <c:pt idx="725">
                  <c:v>0.74036494472352954</c:v>
                </c:pt>
                <c:pt idx="726">
                  <c:v>0.74767891953035492</c:v>
                </c:pt>
                <c:pt idx="727">
                  <c:v>0.75017352975683615</c:v>
                </c:pt>
                <c:pt idx="728">
                  <c:v>0.75349724580580923</c:v>
                </c:pt>
                <c:pt idx="729">
                  <c:v>0.74710176139444195</c:v>
                </c:pt>
                <c:pt idx="730">
                  <c:v>0.75199069128318752</c:v>
                </c:pt>
                <c:pt idx="731">
                  <c:v>0.75471709997667913</c:v>
                </c:pt>
                <c:pt idx="732">
                  <c:v>0.7495444681766481</c:v>
                </c:pt>
                <c:pt idx="733">
                  <c:v>0.75083248944989611</c:v>
                </c:pt>
                <c:pt idx="734">
                  <c:v>0.75922808324427105</c:v>
                </c:pt>
                <c:pt idx="735">
                  <c:v>0.76882820187443734</c:v>
                </c:pt>
                <c:pt idx="736">
                  <c:v>0.7729289934050132</c:v>
                </c:pt>
                <c:pt idx="737">
                  <c:v>0.77879887257426361</c:v>
                </c:pt>
                <c:pt idx="738">
                  <c:v>0.77705216204086303</c:v>
                </c:pt>
                <c:pt idx="739">
                  <c:v>0.77019939486536704</c:v>
                </c:pt>
                <c:pt idx="740">
                  <c:v>0.77501301554349089</c:v>
                </c:pt>
                <c:pt idx="741">
                  <c:v>0.7754497264155753</c:v>
                </c:pt>
                <c:pt idx="742">
                  <c:v>0.7818699954892554</c:v>
                </c:pt>
                <c:pt idx="743">
                  <c:v>0.78390687378202362</c:v>
                </c:pt>
                <c:pt idx="744">
                  <c:v>0.78283588671777493</c:v>
                </c:pt>
                <c:pt idx="745">
                  <c:v>0.77741082457074029</c:v>
                </c:pt>
                <c:pt idx="746">
                  <c:v>0.77695469911661763</c:v>
                </c:pt>
                <c:pt idx="747">
                  <c:v>0.76379937118056562</c:v>
                </c:pt>
                <c:pt idx="748">
                  <c:v>0.76514811967620522</c:v>
                </c:pt>
                <c:pt idx="749">
                  <c:v>0.75611427625329264</c:v>
                </c:pt>
                <c:pt idx="750">
                  <c:v>0.74568404659731835</c:v>
                </c:pt>
                <c:pt idx="751">
                  <c:v>0.72046334753817121</c:v>
                </c:pt>
                <c:pt idx="752">
                  <c:v>0.72601237260656049</c:v>
                </c:pt>
                <c:pt idx="753">
                  <c:v>0.72430668570993051</c:v>
                </c:pt>
                <c:pt idx="754">
                  <c:v>0.72590981659174003</c:v>
                </c:pt>
                <c:pt idx="755">
                  <c:v>0.7232921663489571</c:v>
                </c:pt>
                <c:pt idx="756">
                  <c:v>0.70452415590848327</c:v>
                </c:pt>
                <c:pt idx="757">
                  <c:v>0.70209009580127513</c:v>
                </c:pt>
                <c:pt idx="758">
                  <c:v>0.66274569675518757</c:v>
                </c:pt>
                <c:pt idx="759">
                  <c:v>0.65331091504552119</c:v>
                </c:pt>
                <c:pt idx="760">
                  <c:v>0.65224939360922118</c:v>
                </c:pt>
                <c:pt idx="761">
                  <c:v>0.64882245448015208</c:v>
                </c:pt>
                <c:pt idx="762">
                  <c:v>0.65119557077508095</c:v>
                </c:pt>
                <c:pt idx="763">
                  <c:v>0.65535060200668827</c:v>
                </c:pt>
                <c:pt idx="764">
                  <c:v>0.65919231392370192</c:v>
                </c:pt>
                <c:pt idx="765">
                  <c:v>0.65676074491776337</c:v>
                </c:pt>
                <c:pt idx="766">
                  <c:v>0.6658101178895377</c:v>
                </c:pt>
                <c:pt idx="767">
                  <c:v>0.66861459311666638</c:v>
                </c:pt>
                <c:pt idx="768">
                  <c:v>0.64815543918765317</c:v>
                </c:pt>
                <c:pt idx="769">
                  <c:v>0.64899742776468561</c:v>
                </c:pt>
                <c:pt idx="770">
                  <c:v>0.66695099062865404</c:v>
                </c:pt>
                <c:pt idx="771">
                  <c:v>0.68521461172645637</c:v>
                </c:pt>
                <c:pt idx="772">
                  <c:v>0.67498802129561686</c:v>
                </c:pt>
                <c:pt idx="773">
                  <c:v>0.68038421959962447</c:v>
                </c:pt>
                <c:pt idx="774">
                  <c:v>0.68353293560940409</c:v>
                </c:pt>
                <c:pt idx="775">
                  <c:v>0.67647063227965365</c:v>
                </c:pt>
                <c:pt idx="776">
                  <c:v>0.66999875705059342</c:v>
                </c:pt>
                <c:pt idx="777">
                  <c:v>0.65809146349717218</c:v>
                </c:pt>
                <c:pt idx="778">
                  <c:v>0.65943208743650206</c:v>
                </c:pt>
                <c:pt idx="779">
                  <c:v>0.67345036494445265</c:v>
                </c:pt>
                <c:pt idx="780">
                  <c:v>0.66985573435217383</c:v>
                </c:pt>
                <c:pt idx="781">
                  <c:v>0.66667227528902007</c:v>
                </c:pt>
                <c:pt idx="782">
                  <c:v>0.66291075348561934</c:v>
                </c:pt>
                <c:pt idx="783">
                  <c:v>0.65231265875471178</c:v>
                </c:pt>
                <c:pt idx="784">
                  <c:v>0.6566441067489921</c:v>
                </c:pt>
                <c:pt idx="785">
                  <c:v>0.65943699385788457</c:v>
                </c:pt>
                <c:pt idx="786">
                  <c:v>0.67061765610377377</c:v>
                </c:pt>
                <c:pt idx="787">
                  <c:v>0.67356187115407395</c:v>
                </c:pt>
                <c:pt idx="788">
                  <c:v>0.6808686474110176</c:v>
                </c:pt>
                <c:pt idx="789">
                  <c:v>0.6865773156260162</c:v>
                </c:pt>
                <c:pt idx="790">
                  <c:v>0.6841680952375998</c:v>
                </c:pt>
                <c:pt idx="791">
                  <c:v>0.68501471786411572</c:v>
                </c:pt>
                <c:pt idx="792">
                  <c:v>0.69117530540280969</c:v>
                </c:pt>
                <c:pt idx="793">
                  <c:v>0.70756617342656714</c:v>
                </c:pt>
                <c:pt idx="794">
                  <c:v>0.71363214404632291</c:v>
                </c:pt>
                <c:pt idx="795">
                  <c:v>0.71225491643354866</c:v>
                </c:pt>
                <c:pt idx="796">
                  <c:v>0.70820555979434108</c:v>
                </c:pt>
                <c:pt idx="797">
                  <c:v>0.70030466620783016</c:v>
                </c:pt>
                <c:pt idx="798">
                  <c:v>0.70788850109503143</c:v>
                </c:pt>
                <c:pt idx="799">
                  <c:v>0.7045700476836263</c:v>
                </c:pt>
                <c:pt idx="800">
                  <c:v>0.70754351286777406</c:v>
                </c:pt>
                <c:pt idx="801">
                  <c:v>0.70738104797712731</c:v>
                </c:pt>
                <c:pt idx="802">
                  <c:v>0.70347041502494834</c:v>
                </c:pt>
                <c:pt idx="803">
                  <c:v>0.71813168946981087</c:v>
                </c:pt>
                <c:pt idx="804">
                  <c:v>0.72867519398908187</c:v>
                </c:pt>
                <c:pt idx="805">
                  <c:v>0.73150979875234534</c:v>
                </c:pt>
                <c:pt idx="806">
                  <c:v>0.74052911783364472</c:v>
                </c:pt>
                <c:pt idx="807">
                  <c:v>0.74915595972297</c:v>
                </c:pt>
                <c:pt idx="808">
                  <c:v>0.74915595972297</c:v>
                </c:pt>
                <c:pt idx="809">
                  <c:v>0.75737990259906329</c:v>
                </c:pt>
                <c:pt idx="810">
                  <c:v>0.76039195576233631</c:v>
                </c:pt>
                <c:pt idx="811">
                  <c:v>0.75303939275592002</c:v>
                </c:pt>
                <c:pt idx="812">
                  <c:v>0.76249895726477723</c:v>
                </c:pt>
                <c:pt idx="813">
                  <c:v>0.78174212983190317</c:v>
                </c:pt>
                <c:pt idx="814">
                  <c:v>0.80616990044704062</c:v>
                </c:pt>
                <c:pt idx="815">
                  <c:v>0.8228907061690427</c:v>
                </c:pt>
                <c:pt idx="816">
                  <c:v>0.82078989525295309</c:v>
                </c:pt>
                <c:pt idx="817">
                  <c:v>0.8045893250209486</c:v>
                </c:pt>
                <c:pt idx="818">
                  <c:v>0.79738738826547562</c:v>
                </c:pt>
                <c:pt idx="819">
                  <c:v>0.77871751785508958</c:v>
                </c:pt>
                <c:pt idx="820">
                  <c:v>0.78234530053360485</c:v>
                </c:pt>
                <c:pt idx="821">
                  <c:v>0.79290502576436761</c:v>
                </c:pt>
                <c:pt idx="822">
                  <c:v>0.79019207585634066</c:v>
                </c:pt>
                <c:pt idx="823">
                  <c:v>0.78277478386402</c:v>
                </c:pt>
                <c:pt idx="824">
                  <c:v>0.76135925653560343</c:v>
                </c:pt>
                <c:pt idx="825">
                  <c:v>0.76356998378614294</c:v>
                </c:pt>
                <c:pt idx="826">
                  <c:v>0.76859414417257044</c:v>
                </c:pt>
                <c:pt idx="827">
                  <c:v>0.78192235540455535</c:v>
                </c:pt>
                <c:pt idx="828">
                  <c:v>0.79103468134273647</c:v>
                </c:pt>
                <c:pt idx="829">
                  <c:v>0.78853496330194306</c:v>
                </c:pt>
                <c:pt idx="830">
                  <c:v>0.80421749163600331</c:v>
                </c:pt>
                <c:pt idx="831">
                  <c:v>0.81452368109719231</c:v>
                </c:pt>
                <c:pt idx="832">
                  <c:v>0.81560637099457123</c:v>
                </c:pt>
                <c:pt idx="833">
                  <c:v>0.7936744423082811</c:v>
                </c:pt>
                <c:pt idx="834">
                  <c:v>0.79375086102576886</c:v>
                </c:pt>
                <c:pt idx="835">
                  <c:v>0.794672326762634</c:v>
                </c:pt>
                <c:pt idx="836">
                  <c:v>0.80490112168860595</c:v>
                </c:pt>
                <c:pt idx="837">
                  <c:v>0.80203360449952144</c:v>
                </c:pt>
                <c:pt idx="838">
                  <c:v>0.79009925373843715</c:v>
                </c:pt>
                <c:pt idx="839">
                  <c:v>0.78549736759167432</c:v>
                </c:pt>
                <c:pt idx="840">
                  <c:v>0.77384555451136783</c:v>
                </c:pt>
                <c:pt idx="841">
                  <c:v>0.77420993993032905</c:v>
                </c:pt>
                <c:pt idx="842">
                  <c:v>0.75876288532299374</c:v>
                </c:pt>
                <c:pt idx="843">
                  <c:v>0.77547115001199363</c:v>
                </c:pt>
                <c:pt idx="844">
                  <c:v>0.77159781729370569</c:v>
                </c:pt>
                <c:pt idx="845">
                  <c:v>0.77159781729370569</c:v>
                </c:pt>
                <c:pt idx="846">
                  <c:v>0.77313846328925329</c:v>
                </c:pt>
                <c:pt idx="847">
                  <c:v>0.77647316796114119</c:v>
                </c:pt>
                <c:pt idx="848">
                  <c:v>0.77269524099385478</c:v>
                </c:pt>
                <c:pt idx="849">
                  <c:v>0.76533226038504831</c:v>
                </c:pt>
                <c:pt idx="850">
                  <c:v>0.75864793361312111</c:v>
                </c:pt>
                <c:pt idx="851">
                  <c:v>0.76188263291247194</c:v>
                </c:pt>
                <c:pt idx="852">
                  <c:v>0.76745777955885452</c:v>
                </c:pt>
                <c:pt idx="853">
                  <c:v>0.75514532969440329</c:v>
                </c:pt>
                <c:pt idx="854">
                  <c:v>0.75822335230078153</c:v>
                </c:pt>
                <c:pt idx="855">
                  <c:v>0.76985735963457358</c:v>
                </c:pt>
                <c:pt idx="856">
                  <c:v>0.78444051717459018</c:v>
                </c:pt>
                <c:pt idx="857">
                  <c:v>0.78518196340791346</c:v>
                </c:pt>
                <c:pt idx="858">
                  <c:v>0.79067633135051207</c:v>
                </c:pt>
                <c:pt idx="859">
                  <c:v>0.79154494757806992</c:v>
                </c:pt>
                <c:pt idx="860">
                  <c:v>0.78795102419369911</c:v>
                </c:pt>
                <c:pt idx="861">
                  <c:v>0.78757848299285249</c:v>
                </c:pt>
                <c:pt idx="862">
                  <c:v>0.78713789724736216</c:v>
                </c:pt>
                <c:pt idx="863">
                  <c:v>0.79419000319254829</c:v>
                </c:pt>
                <c:pt idx="864">
                  <c:v>0.80264941227752529</c:v>
                </c:pt>
                <c:pt idx="865">
                  <c:v>0.80283125259078525</c:v>
                </c:pt>
                <c:pt idx="866">
                  <c:v>0.78002870775409461</c:v>
                </c:pt>
                <c:pt idx="867">
                  <c:v>0.79369773260970999</c:v>
                </c:pt>
                <c:pt idx="868">
                  <c:v>0.80901693108203332</c:v>
                </c:pt>
                <c:pt idx="869">
                  <c:v>0.8105716749088131</c:v>
                </c:pt>
                <c:pt idx="870">
                  <c:v>0.81162347822702585</c:v>
                </c:pt>
                <c:pt idx="871">
                  <c:v>0.81367381696630547</c:v>
                </c:pt>
                <c:pt idx="872">
                  <c:v>0.8133922275469776</c:v>
                </c:pt>
                <c:pt idx="873">
                  <c:v>0.80054652683489302</c:v>
                </c:pt>
                <c:pt idx="874">
                  <c:v>0.79970429951387201</c:v>
                </c:pt>
                <c:pt idx="875">
                  <c:v>0.80172554351811642</c:v>
                </c:pt>
                <c:pt idx="876">
                  <c:v>0.78621864291181875</c:v>
                </c:pt>
                <c:pt idx="877">
                  <c:v>0.78423047209234586</c:v>
                </c:pt>
                <c:pt idx="878">
                  <c:v>0.78336391318194265</c:v>
                </c:pt>
                <c:pt idx="879">
                  <c:v>0.77561462152635863</c:v>
                </c:pt>
                <c:pt idx="880">
                  <c:v>0.76078065720020005</c:v>
                </c:pt>
                <c:pt idx="881">
                  <c:v>0.75837830081576263</c:v>
                </c:pt>
                <c:pt idx="882">
                  <c:v>0.76126490880913888</c:v>
                </c:pt>
                <c:pt idx="883">
                  <c:v>0.76375256038914396</c:v>
                </c:pt>
                <c:pt idx="884">
                  <c:v>0.74784865914101117</c:v>
                </c:pt>
                <c:pt idx="885">
                  <c:v>0.75837207905040038</c:v>
                </c:pt>
                <c:pt idx="886">
                  <c:v>0.75796398101108764</c:v>
                </c:pt>
                <c:pt idx="887">
                  <c:v>0.7642087496214981</c:v>
                </c:pt>
                <c:pt idx="888">
                  <c:v>0.76272228399984343</c:v>
                </c:pt>
                <c:pt idx="889">
                  <c:v>0.75251381592141742</c:v>
                </c:pt>
                <c:pt idx="890">
                  <c:v>0.73061403799298963</c:v>
                </c:pt>
                <c:pt idx="891">
                  <c:v>0.72963510446731561</c:v>
                </c:pt>
                <c:pt idx="892">
                  <c:v>0.72357530044951834</c:v>
                </c:pt>
                <c:pt idx="893">
                  <c:v>0.7126875045297355</c:v>
                </c:pt>
                <c:pt idx="894">
                  <c:v>0.70301760339575903</c:v>
                </c:pt>
                <c:pt idx="895">
                  <c:v>0.70265828064307578</c:v>
                </c:pt>
                <c:pt idx="896">
                  <c:v>0.71216424828350444</c:v>
                </c:pt>
                <c:pt idx="897">
                  <c:v>0.71002013577845347</c:v>
                </c:pt>
                <c:pt idx="898">
                  <c:v>0.71063750897559241</c:v>
                </c:pt>
                <c:pt idx="899">
                  <c:v>0.69976551830341449</c:v>
                </c:pt>
                <c:pt idx="900">
                  <c:v>0.69621941098850681</c:v>
                </c:pt>
                <c:pt idx="901">
                  <c:v>0.70281338495507106</c:v>
                </c:pt>
                <c:pt idx="902">
                  <c:v>0.71970101790760788</c:v>
                </c:pt>
                <c:pt idx="903">
                  <c:v>0.7176030807445557</c:v>
                </c:pt>
                <c:pt idx="904">
                  <c:v>0.72405770245090018</c:v>
                </c:pt>
                <c:pt idx="905">
                  <c:v>0.71817388344716715</c:v>
                </c:pt>
                <c:pt idx="906">
                  <c:v>0.7169712481144801</c:v>
                </c:pt>
                <c:pt idx="907">
                  <c:v>0.71976392223392316</c:v>
                </c:pt>
                <c:pt idx="908">
                  <c:v>0.71516186413089677</c:v>
                </c:pt>
                <c:pt idx="909">
                  <c:v>0.72124760417105482</c:v>
                </c:pt>
                <c:pt idx="910">
                  <c:v>0.73646364487710136</c:v>
                </c:pt>
                <c:pt idx="911">
                  <c:v>0.74197699159443797</c:v>
                </c:pt>
                <c:pt idx="912">
                  <c:v>0.74564045994469763</c:v>
                </c:pt>
                <c:pt idx="913">
                  <c:v>0.73766852439473507</c:v>
                </c:pt>
                <c:pt idx="914">
                  <c:v>0.74667789655543515</c:v>
                </c:pt>
                <c:pt idx="915">
                  <c:v>0.75625138170456585</c:v>
                </c:pt>
                <c:pt idx="916">
                  <c:v>0.75130187801257098</c:v>
                </c:pt>
                <c:pt idx="917">
                  <c:v>0.7574539592624947</c:v>
                </c:pt>
                <c:pt idx="918">
                  <c:v>0.75881693871893252</c:v>
                </c:pt>
                <c:pt idx="919">
                  <c:v>0.74688520802906611</c:v>
                </c:pt>
                <c:pt idx="920">
                  <c:v>0.73070299526073657</c:v>
                </c:pt>
                <c:pt idx="921">
                  <c:v>0.7155034749368806</c:v>
                </c:pt>
                <c:pt idx="922">
                  <c:v>0.7215083275200449</c:v>
                </c:pt>
                <c:pt idx="923">
                  <c:v>0.71992128073371231</c:v>
                </c:pt>
                <c:pt idx="924">
                  <c:v>0.72446015596225133</c:v>
                </c:pt>
                <c:pt idx="925">
                  <c:v>0.73267397518597699</c:v>
                </c:pt>
                <c:pt idx="926">
                  <c:v>0.73074347547626772</c:v>
                </c:pt>
                <c:pt idx="927">
                  <c:v>0.7289810987641423</c:v>
                </c:pt>
                <c:pt idx="928">
                  <c:v>0.73144150757327986</c:v>
                </c:pt>
                <c:pt idx="929">
                  <c:v>0.72871267735148093</c:v>
                </c:pt>
                <c:pt idx="930">
                  <c:v>0.70695836675559265</c:v>
                </c:pt>
                <c:pt idx="931">
                  <c:v>0.70830836456351565</c:v>
                </c:pt>
                <c:pt idx="932">
                  <c:v>0.7118288118070526</c:v>
                </c:pt>
                <c:pt idx="933">
                  <c:v>0.71708103844710513</c:v>
                </c:pt>
                <c:pt idx="934">
                  <c:v>0.71704071476755038</c:v>
                </c:pt>
                <c:pt idx="935">
                  <c:v>0.72463232126236865</c:v>
                </c:pt>
                <c:pt idx="936">
                  <c:v>0.72331066373399644</c:v>
                </c:pt>
                <c:pt idx="937">
                  <c:v>0.72967270630085102</c:v>
                </c:pt>
                <c:pt idx="938">
                  <c:v>0.72325867757808593</c:v>
                </c:pt>
                <c:pt idx="939">
                  <c:v>0.7434687641052844</c:v>
                </c:pt>
                <c:pt idx="940">
                  <c:v>0.76062861981928864</c:v>
                </c:pt>
                <c:pt idx="941">
                  <c:v>0.76340165997125564</c:v>
                </c:pt>
                <c:pt idx="942">
                  <c:v>0.75738750919814191</c:v>
                </c:pt>
                <c:pt idx="943">
                  <c:v>0.75063738776147215</c:v>
                </c:pt>
                <c:pt idx="944">
                  <c:v>0.74677446420982252</c:v>
                </c:pt>
                <c:pt idx="945">
                  <c:v>0.74027314229363783</c:v>
                </c:pt>
                <c:pt idx="946">
                  <c:v>0.74685968011864867</c:v>
                </c:pt>
                <c:pt idx="947">
                  <c:v>0.75597456773109339</c:v>
                </c:pt>
                <c:pt idx="948">
                  <c:v>0.74934053929841837</c:v>
                </c:pt>
                <c:pt idx="949">
                  <c:v>0.75435189505257649</c:v>
                </c:pt>
                <c:pt idx="950">
                  <c:v>0.7622359521987655</c:v>
                </c:pt>
                <c:pt idx="951">
                  <c:v>0.76336002305819561</c:v>
                </c:pt>
                <c:pt idx="952">
                  <c:v>0.76838308146084189</c:v>
                </c:pt>
                <c:pt idx="953">
                  <c:v>0.76756409055003594</c:v>
                </c:pt>
                <c:pt idx="954">
                  <c:v>0.77077014152046808</c:v>
                </c:pt>
                <c:pt idx="955">
                  <c:v>0.76001107841447657</c:v>
                </c:pt>
                <c:pt idx="956">
                  <c:v>0.76144319329391763</c:v>
                </c:pt>
                <c:pt idx="957">
                  <c:v>0.75917092242062667</c:v>
                </c:pt>
                <c:pt idx="958">
                  <c:v>0.76109503263141787</c:v>
                </c:pt>
                <c:pt idx="959">
                  <c:v>0.75133258233978406</c:v>
                </c:pt>
                <c:pt idx="960">
                  <c:v>0.75313235185739602</c:v>
                </c:pt>
                <c:pt idx="961">
                  <c:v>0.75331120306037436</c:v>
                </c:pt>
                <c:pt idx="962">
                  <c:v>0.74929671229601291</c:v>
                </c:pt>
                <c:pt idx="963">
                  <c:v>0.74043820344556466</c:v>
                </c:pt>
                <c:pt idx="964">
                  <c:v>0.72174172557813221</c:v>
                </c:pt>
                <c:pt idx="965">
                  <c:v>0.72777701683877905</c:v>
                </c:pt>
                <c:pt idx="966">
                  <c:v>0.73380199039167937</c:v>
                </c:pt>
                <c:pt idx="967">
                  <c:v>0.73380199039167937</c:v>
                </c:pt>
                <c:pt idx="968">
                  <c:v>0.73343265125063639</c:v>
                </c:pt>
                <c:pt idx="969">
                  <c:v>0.72699413760934417</c:v>
                </c:pt>
                <c:pt idx="970">
                  <c:v>0.72945693583809113</c:v>
                </c:pt>
                <c:pt idx="971">
                  <c:v>0.72820336234947991</c:v>
                </c:pt>
                <c:pt idx="972">
                  <c:v>0.74774510417606999</c:v>
                </c:pt>
                <c:pt idx="973">
                  <c:v>0.74672583204012488</c:v>
                </c:pt>
                <c:pt idx="974">
                  <c:v>0.74690623064725903</c:v>
                </c:pt>
                <c:pt idx="975">
                  <c:v>0.73575886450811001</c:v>
                </c:pt>
                <c:pt idx="976">
                  <c:v>0.74118349872850731</c:v>
                </c:pt>
                <c:pt idx="977">
                  <c:v>0.73553642240587014</c:v>
                </c:pt>
                <c:pt idx="978">
                  <c:v>0.73539858686490445</c:v>
                </c:pt>
                <c:pt idx="979">
                  <c:v>0.74232490599296153</c:v>
                </c:pt>
                <c:pt idx="980">
                  <c:v>0.73980846481366458</c:v>
                </c:pt>
                <c:pt idx="981">
                  <c:v>0.74368823600017586</c:v>
                </c:pt>
                <c:pt idx="982">
                  <c:v>0.74479671959951033</c:v>
                </c:pt>
                <c:pt idx="983">
                  <c:v>0.74261256865281644</c:v>
                </c:pt>
                <c:pt idx="984">
                  <c:v>0.74647556038535012</c:v>
                </c:pt>
                <c:pt idx="985">
                  <c:v>0.7395981392655826</c:v>
                </c:pt>
                <c:pt idx="986">
                  <c:v>0.73930093222878535</c:v>
                </c:pt>
                <c:pt idx="987">
                  <c:v>0.73870872895890616</c:v>
                </c:pt>
                <c:pt idx="988">
                  <c:v>0.73158559153230551</c:v>
                </c:pt>
                <c:pt idx="989">
                  <c:v>0.73600123849268184</c:v>
                </c:pt>
                <c:pt idx="990">
                  <c:v>0.73211505242531816</c:v>
                </c:pt>
                <c:pt idx="991">
                  <c:v>0.7304096074485088</c:v>
                </c:pt>
                <c:pt idx="992">
                  <c:v>0.73658400183759942</c:v>
                </c:pt>
                <c:pt idx="993">
                  <c:v>0.73638875001476678</c:v>
                </c:pt>
                <c:pt idx="994">
                  <c:v>0.73440806324393648</c:v>
                </c:pt>
                <c:pt idx="995">
                  <c:v>0.73914142160974716</c:v>
                </c:pt>
                <c:pt idx="996">
                  <c:v>0.7412945434330559</c:v>
                </c:pt>
                <c:pt idx="997">
                  <c:v>0.73437602955888515</c:v>
                </c:pt>
                <c:pt idx="998">
                  <c:v>0.73043453698301697</c:v>
                </c:pt>
                <c:pt idx="999">
                  <c:v>0.71647027719082357</c:v>
                </c:pt>
                <c:pt idx="1000">
                  <c:v>0.72022944174254477</c:v>
                </c:pt>
                <c:pt idx="1001">
                  <c:v>0.721297487633072</c:v>
                </c:pt>
                <c:pt idx="1002">
                  <c:v>0.72531551906229641</c:v>
                </c:pt>
                <c:pt idx="1003">
                  <c:v>0.72512359815094063</c:v>
                </c:pt>
                <c:pt idx="1004">
                  <c:v>0.73067604666578423</c:v>
                </c:pt>
                <c:pt idx="1005">
                  <c:v>0.73537250773880714</c:v>
                </c:pt>
                <c:pt idx="1006">
                  <c:v>0.73949495327211312</c:v>
                </c:pt>
                <c:pt idx="1007">
                  <c:v>0.74263454816774388</c:v>
                </c:pt>
                <c:pt idx="1008">
                  <c:v>0.74941789860003771</c:v>
                </c:pt>
                <c:pt idx="1009">
                  <c:v>0.75707243894575127</c:v>
                </c:pt>
                <c:pt idx="1010">
                  <c:v>0.75515376911787679</c:v>
                </c:pt>
                <c:pt idx="1011">
                  <c:v>0.75650549531715283</c:v>
                </c:pt>
                <c:pt idx="1012">
                  <c:v>0.75937892630238146</c:v>
                </c:pt>
                <c:pt idx="1013">
                  <c:v>0.74820594798580564</c:v>
                </c:pt>
                <c:pt idx="1014">
                  <c:v>0.75348750477034387</c:v>
                </c:pt>
                <c:pt idx="1015">
                  <c:v>0.76330906530895382</c:v>
                </c:pt>
                <c:pt idx="1016">
                  <c:v>0.77179608160050139</c:v>
                </c:pt>
                <c:pt idx="1017">
                  <c:v>0.77376987775240669</c:v>
                </c:pt>
                <c:pt idx="1018">
                  <c:v>0.77985373838039673</c:v>
                </c:pt>
                <c:pt idx="1019">
                  <c:v>0.77681944290891047</c:v>
                </c:pt>
                <c:pt idx="1020">
                  <c:v>0.7806321014275952</c:v>
                </c:pt>
                <c:pt idx="1021">
                  <c:v>0.77994344797344362</c:v>
                </c:pt>
                <c:pt idx="1022">
                  <c:v>0.79031848878952382</c:v>
                </c:pt>
                <c:pt idx="1023">
                  <c:v>0.79600936550960177</c:v>
                </c:pt>
                <c:pt idx="1024">
                  <c:v>0.80609759617493271</c:v>
                </c:pt>
                <c:pt idx="1025">
                  <c:v>0.8153623980150706</c:v>
                </c:pt>
                <c:pt idx="1026">
                  <c:v>0.83036761624684108</c:v>
                </c:pt>
                <c:pt idx="1027">
                  <c:v>0.83421063721414246</c:v>
                </c:pt>
                <c:pt idx="1028">
                  <c:v>0.83496616048532601</c:v>
                </c:pt>
                <c:pt idx="1029">
                  <c:v>0.84565748763666759</c:v>
                </c:pt>
                <c:pt idx="1030">
                  <c:v>0.84110887471326723</c:v>
                </c:pt>
                <c:pt idx="1031">
                  <c:v>0.8590878437836168</c:v>
                </c:pt>
                <c:pt idx="1032">
                  <c:v>0.86259358714924239</c:v>
                </c:pt>
                <c:pt idx="1033">
                  <c:v>0.86810501377011495</c:v>
                </c:pt>
                <c:pt idx="1034">
                  <c:v>0.85401693075565988</c:v>
                </c:pt>
                <c:pt idx="1035">
                  <c:v>0.85768531423270311</c:v>
                </c:pt>
                <c:pt idx="1036">
                  <c:v>0.87106318865526522</c:v>
                </c:pt>
                <c:pt idx="1037">
                  <c:v>0.87065560535231679</c:v>
                </c:pt>
                <c:pt idx="1038">
                  <c:v>0.87387245646673151</c:v>
                </c:pt>
                <c:pt idx="1039">
                  <c:v>0.86858929213143155</c:v>
                </c:pt>
                <c:pt idx="1040">
                  <c:v>0.87491520554080027</c:v>
                </c:pt>
                <c:pt idx="1041">
                  <c:v>0.88366226188557417</c:v>
                </c:pt>
                <c:pt idx="1042">
                  <c:v>0.88675090299921155</c:v>
                </c:pt>
                <c:pt idx="1043">
                  <c:v>0.88908029984349557</c:v>
                </c:pt>
                <c:pt idx="1044">
                  <c:v>0.89004866089031365</c:v>
                </c:pt>
                <c:pt idx="1045">
                  <c:v>0.89402446516574219</c:v>
                </c:pt>
                <c:pt idx="1046">
                  <c:v>0.88562237291737744</c:v>
                </c:pt>
                <c:pt idx="1047">
                  <c:v>0.8711187800312451</c:v>
                </c:pt>
                <c:pt idx="1048">
                  <c:v>0.87078860280060588</c:v>
                </c:pt>
                <c:pt idx="1049">
                  <c:v>0.86541934107919394</c:v>
                </c:pt>
                <c:pt idx="1050">
                  <c:v>0.87519040566208828</c:v>
                </c:pt>
                <c:pt idx="1051">
                  <c:v>0.87519040566208828</c:v>
                </c:pt>
                <c:pt idx="1052">
                  <c:v>0.88992340996841224</c:v>
                </c:pt>
                <c:pt idx="1053">
                  <c:v>0.89712338483461673</c:v>
                </c:pt>
                <c:pt idx="1054">
                  <c:v>0.90448146072341784</c:v>
                </c:pt>
                <c:pt idx="1055">
                  <c:v>0.912431059462391</c:v>
                </c:pt>
                <c:pt idx="1056">
                  <c:v>0.91845651257071215</c:v>
                </c:pt>
                <c:pt idx="1057">
                  <c:v>0.92367570302970603</c:v>
                </c:pt>
                <c:pt idx="1058">
                  <c:v>0.92407577141652153</c:v>
                </c:pt>
                <c:pt idx="1059">
                  <c:v>0.93861824544605132</c:v>
                </c:pt>
                <c:pt idx="1060">
                  <c:v>0.95421252464485562</c:v>
                </c:pt>
                <c:pt idx="1061">
                  <c:v>0.94216582781372249</c:v>
                </c:pt>
                <c:pt idx="1062">
                  <c:v>0.95582655514715031</c:v>
                </c:pt>
                <c:pt idx="1063">
                  <c:v>0.96052001385131247</c:v>
                </c:pt>
                <c:pt idx="1064">
                  <c:v>0.96520563903112799</c:v>
                </c:pt>
                <c:pt idx="1065">
                  <c:v>0.94680439430078756</c:v>
                </c:pt>
                <c:pt idx="1066">
                  <c:v>0.95822304153375748</c:v>
                </c:pt>
                <c:pt idx="1067">
                  <c:v>0.97607658394353913</c:v>
                </c:pt>
                <c:pt idx="1068">
                  <c:v>0.97462534805379042</c:v>
                </c:pt>
                <c:pt idx="1069">
                  <c:v>0.9812774556139281</c:v>
                </c:pt>
                <c:pt idx="1070">
                  <c:v>0.98925892328254283</c:v>
                </c:pt>
                <c:pt idx="1071">
                  <c:v>0.99599703206856494</c:v>
                </c:pt>
                <c:pt idx="1072">
                  <c:v>1.01116092163936</c:v>
                </c:pt>
                <c:pt idx="1073">
                  <c:v>1.0205843891141639</c:v>
                </c:pt>
                <c:pt idx="1074">
                  <c:v>1.021918491110406</c:v>
                </c:pt>
                <c:pt idx="1075">
                  <c:v>1.028725341305992</c:v>
                </c:pt>
                <c:pt idx="1076">
                  <c:v>1.0294796644480111</c:v>
                </c:pt>
                <c:pt idx="1077">
                  <c:v>1.0343753812545551</c:v>
                </c:pt>
                <c:pt idx="1078">
                  <c:v>1.015872827538437</c:v>
                </c:pt>
                <c:pt idx="1079">
                  <c:v>0.99756495749710572</c:v>
                </c:pt>
                <c:pt idx="1080">
                  <c:v>1.0110009576921251</c:v>
                </c:pt>
                <c:pt idx="1081">
                  <c:v>0.99851812450619803</c:v>
                </c:pt>
                <c:pt idx="1082">
                  <c:v>0.98542278671941019</c:v>
                </c:pt>
                <c:pt idx="1083">
                  <c:v>0.96496723297463194</c:v>
                </c:pt>
                <c:pt idx="1084">
                  <c:v>0.96595566649258913</c:v>
                </c:pt>
                <c:pt idx="1085">
                  <c:v>0.96412279219602692</c:v>
                </c:pt>
                <c:pt idx="1086">
                  <c:v>0.99576890672503782</c:v>
                </c:pt>
                <c:pt idx="1087">
                  <c:v>1.02106287451904</c:v>
                </c:pt>
                <c:pt idx="1088">
                  <c:v>1.039925649541606</c:v>
                </c:pt>
                <c:pt idx="1089">
                  <c:v>1.04529068948949</c:v>
                </c:pt>
                <c:pt idx="1090">
                  <c:v>1.04529068948949</c:v>
                </c:pt>
                <c:pt idx="1091">
                  <c:v>1.0640011389221999</c:v>
                </c:pt>
                <c:pt idx="1092">
                  <c:v>1.0595948542877871</c:v>
                </c:pt>
                <c:pt idx="1093">
                  <c:v>1.0618428505449351</c:v>
                </c:pt>
                <c:pt idx="1094">
                  <c:v>1.0498825313969651</c:v>
                </c:pt>
                <c:pt idx="1095">
                  <c:v>1.080411236325606</c:v>
                </c:pt>
                <c:pt idx="1096">
                  <c:v>1.0569658549956029</c:v>
                </c:pt>
                <c:pt idx="1097">
                  <c:v>1.075522503412264</c:v>
                </c:pt>
                <c:pt idx="1098">
                  <c:v>1.073059565931779</c:v>
                </c:pt>
                <c:pt idx="1099">
                  <c:v>1.0615184335197341</c:v>
                </c:pt>
                <c:pt idx="1100">
                  <c:v>1.0574658222696911</c:v>
                </c:pt>
                <c:pt idx="1101">
                  <c:v>1.0540959153273901</c:v>
                </c:pt>
                <c:pt idx="1102">
                  <c:v>1.0528562422519481</c:v>
                </c:pt>
                <c:pt idx="1103">
                  <c:v>1.052507118568516</c:v>
                </c:pt>
                <c:pt idx="1104">
                  <c:v>1.0667126405453029</c:v>
                </c:pt>
                <c:pt idx="1105">
                  <c:v>1.0996959141436511</c:v>
                </c:pt>
                <c:pt idx="1106">
                  <c:v>1.1160983239199329</c:v>
                </c:pt>
                <c:pt idx="1107">
                  <c:v>1.1194096157922711</c:v>
                </c:pt>
                <c:pt idx="1108">
                  <c:v>1.125238577166648</c:v>
                </c:pt>
                <c:pt idx="1109">
                  <c:v>1.143508771505614</c:v>
                </c:pt>
                <c:pt idx="1110">
                  <c:v>1.1523590623079609</c:v>
                </c:pt>
                <c:pt idx="1111">
                  <c:v>1.1719540053173649</c:v>
                </c:pt>
                <c:pt idx="1112">
                  <c:v>1.1872947206912861</c:v>
                </c:pt>
                <c:pt idx="1113">
                  <c:v>1.2284739922405099</c:v>
                </c:pt>
                <c:pt idx="1114">
                  <c:v>1.1907284183833979</c:v>
                </c:pt>
                <c:pt idx="1115">
                  <c:v>1.2390327671301451</c:v>
                </c:pt>
                <c:pt idx="1116">
                  <c:v>1.2001842406989469</c:v>
                </c:pt>
                <c:pt idx="1117">
                  <c:v>1.2529785572818479</c:v>
                </c:pt>
                <c:pt idx="1118">
                  <c:v>1.288363133158196</c:v>
                </c:pt>
                <c:pt idx="1119">
                  <c:v>1.2932206005156821</c:v>
                </c:pt>
                <c:pt idx="1120">
                  <c:v>1.309357078064594</c:v>
                </c:pt>
                <c:pt idx="1121">
                  <c:v>1.3320278220737549</c:v>
                </c:pt>
                <c:pt idx="1122">
                  <c:v>1.3408860245952949</c:v>
                </c:pt>
                <c:pt idx="1123">
                  <c:v>1.3516963573125269</c:v>
                </c:pt>
                <c:pt idx="1124">
                  <c:v>1.4018617541499661</c:v>
                </c:pt>
                <c:pt idx="1125">
                  <c:v>1.400559731702204</c:v>
                </c:pt>
                <c:pt idx="1126">
                  <c:v>1.34403470553074</c:v>
                </c:pt>
                <c:pt idx="1127">
                  <c:v>1.3239714010359469</c:v>
                </c:pt>
                <c:pt idx="1128">
                  <c:v>1.379600520347495</c:v>
                </c:pt>
                <c:pt idx="1129">
                  <c:v>1.410278070088022</c:v>
                </c:pt>
                <c:pt idx="1130">
                  <c:v>1.434269101238429</c:v>
                </c:pt>
                <c:pt idx="1131">
                  <c:v>1.414185813234746</c:v>
                </c:pt>
                <c:pt idx="1132">
                  <c:v>1.4425594633748</c:v>
                </c:pt>
                <c:pt idx="1133">
                  <c:v>1.496536144176245</c:v>
                </c:pt>
                <c:pt idx="1134">
                  <c:v>1.480146042901473</c:v>
                </c:pt>
                <c:pt idx="1135">
                  <c:v>1.4805846435449741</c:v>
                </c:pt>
                <c:pt idx="1136">
                  <c:v>1.433272228688925</c:v>
                </c:pt>
                <c:pt idx="1137">
                  <c:v>1.416553074956203</c:v>
                </c:pt>
                <c:pt idx="1138">
                  <c:v>1.364794192151437</c:v>
                </c:pt>
                <c:pt idx="1139">
                  <c:v>1.367625094753036</c:v>
                </c:pt>
                <c:pt idx="1140">
                  <c:v>1.3535552613524711</c:v>
                </c:pt>
                <c:pt idx="1141">
                  <c:v>1.396401155426289</c:v>
                </c:pt>
                <c:pt idx="1142">
                  <c:v>1.4037886148952869</c:v>
                </c:pt>
                <c:pt idx="1143">
                  <c:v>1.2895386342652531</c:v>
                </c:pt>
                <c:pt idx="1144">
                  <c:v>1.3228019909831501</c:v>
                </c:pt>
                <c:pt idx="1145">
                  <c:v>1.3726041267641129</c:v>
                </c:pt>
                <c:pt idx="1146">
                  <c:v>1.386736687542478</c:v>
                </c:pt>
                <c:pt idx="1147">
                  <c:v>1.379559775603018</c:v>
                </c:pt>
                <c:pt idx="1148">
                  <c:v>1.3993592611214549</c:v>
                </c:pt>
                <c:pt idx="1149">
                  <c:v>1.403691778231529</c:v>
                </c:pt>
                <c:pt idx="1150">
                  <c:v>1.3876177999057391</c:v>
                </c:pt>
                <c:pt idx="1151">
                  <c:v>1.3851908797465511</c:v>
                </c:pt>
                <c:pt idx="1152">
                  <c:v>1.3675972976037609</c:v>
                </c:pt>
                <c:pt idx="1153">
                  <c:v>1.32988341141586</c:v>
                </c:pt>
                <c:pt idx="1154">
                  <c:v>1.3485791712414501</c:v>
                </c:pt>
                <c:pt idx="1155">
                  <c:v>1.3523210456408541</c:v>
                </c:pt>
                <c:pt idx="1156">
                  <c:v>1.327535502951084</c:v>
                </c:pt>
                <c:pt idx="1157">
                  <c:v>1.2914911775151769</c:v>
                </c:pt>
                <c:pt idx="1158">
                  <c:v>1.2940060679724801</c:v>
                </c:pt>
                <c:pt idx="1159">
                  <c:v>1.318350858855283</c:v>
                </c:pt>
                <c:pt idx="1160">
                  <c:v>1.3236321242083731</c:v>
                </c:pt>
                <c:pt idx="1161">
                  <c:v>1.3331642619383901</c:v>
                </c:pt>
                <c:pt idx="1162">
                  <c:v>1.3553942366277421</c:v>
                </c:pt>
                <c:pt idx="1163">
                  <c:v>1.3638035651272991</c:v>
                </c:pt>
                <c:pt idx="1164">
                  <c:v>1.3824814359730351</c:v>
                </c:pt>
                <c:pt idx="1165">
                  <c:v>1.384247232693872</c:v>
                </c:pt>
                <c:pt idx="1166">
                  <c:v>1.4236372379703131</c:v>
                </c:pt>
                <c:pt idx="1167">
                  <c:v>1.4301859139366659</c:v>
                </c:pt>
                <c:pt idx="1168">
                  <c:v>1.453552258157367</c:v>
                </c:pt>
                <c:pt idx="1169">
                  <c:v>1.435431794531685</c:v>
                </c:pt>
                <c:pt idx="1170">
                  <c:v>1.4438580912494481</c:v>
                </c:pt>
                <c:pt idx="1171">
                  <c:v>1.431788284618559</c:v>
                </c:pt>
                <c:pt idx="1172">
                  <c:v>1.427100653184322</c:v>
                </c:pt>
                <c:pt idx="1173">
                  <c:v>1.443358192671292</c:v>
                </c:pt>
                <c:pt idx="1174">
                  <c:v>1.446173372141101</c:v>
                </c:pt>
                <c:pt idx="1175">
                  <c:v>1.4371037690393691</c:v>
                </c:pt>
                <c:pt idx="1176">
                  <c:v>1.4496607203237051</c:v>
                </c:pt>
                <c:pt idx="1177">
                  <c:v>1.4658751660010541</c:v>
                </c:pt>
                <c:pt idx="1178">
                  <c:v>1.500139937770866</c:v>
                </c:pt>
                <c:pt idx="1179">
                  <c:v>1.541205510320125</c:v>
                </c:pt>
                <c:pt idx="1180">
                  <c:v>1.586820012596494</c:v>
                </c:pt>
                <c:pt idx="1181">
                  <c:v>1.606422058298892</c:v>
                </c:pt>
                <c:pt idx="1182">
                  <c:v>1.6123488238441781</c:v>
                </c:pt>
                <c:pt idx="1183">
                  <c:v>1.6571615973750791</c:v>
                </c:pt>
                <c:pt idx="1184">
                  <c:v>1.66896336353763</c:v>
                </c:pt>
                <c:pt idx="1185">
                  <c:v>1.6554703696961679</c:v>
                </c:pt>
                <c:pt idx="1186">
                  <c:v>1.6601276890659411</c:v>
                </c:pt>
                <c:pt idx="1187">
                  <c:v>1.685790258101773</c:v>
                </c:pt>
                <c:pt idx="1188">
                  <c:v>1.751890198074143</c:v>
                </c:pt>
                <c:pt idx="1189">
                  <c:v>1.72538649252688</c:v>
                </c:pt>
                <c:pt idx="1190">
                  <c:v>1.746867843160238</c:v>
                </c:pt>
                <c:pt idx="1191">
                  <c:v>1.7567574938682859</c:v>
                </c:pt>
                <c:pt idx="1192">
                  <c:v>1.7748926489934409</c:v>
                </c:pt>
                <c:pt idx="1193">
                  <c:v>1.823731699695248</c:v>
                </c:pt>
                <c:pt idx="1194">
                  <c:v>1.8290033494660649</c:v>
                </c:pt>
                <c:pt idx="1195">
                  <c:v>1.814004260048067</c:v>
                </c:pt>
                <c:pt idx="1196">
                  <c:v>1.850750311291703</c:v>
                </c:pt>
                <c:pt idx="1197">
                  <c:v>1.9123664578915169</c:v>
                </c:pt>
                <c:pt idx="1198">
                  <c:v>1.9396239104944799</c:v>
                </c:pt>
                <c:pt idx="1199">
                  <c:v>1.8998640479144879</c:v>
                </c:pt>
                <c:pt idx="1200">
                  <c:v>1.9222750334343459</c:v>
                </c:pt>
                <c:pt idx="1201">
                  <c:v>1.9789840916215731</c:v>
                </c:pt>
                <c:pt idx="1202">
                  <c:v>1.9810130323396671</c:v>
                </c:pt>
                <c:pt idx="1203">
                  <c:v>2.0152582403314501</c:v>
                </c:pt>
                <c:pt idx="1204">
                  <c:v>2.074137656318785</c:v>
                </c:pt>
                <c:pt idx="1205">
                  <c:v>2.0906792471133908</c:v>
                </c:pt>
                <c:pt idx="1206">
                  <c:v>2.0789120355723858</c:v>
                </c:pt>
                <c:pt idx="1207">
                  <c:v>2.1444974560472732</c:v>
                </c:pt>
                <c:pt idx="1208">
                  <c:v>2.1334189755842461</c:v>
                </c:pt>
                <c:pt idx="1209">
                  <c:v>2.1433260060654322</c:v>
                </c:pt>
                <c:pt idx="1210">
                  <c:v>2.1497212980645899</c:v>
                </c:pt>
                <c:pt idx="1211">
                  <c:v>2.1497212980645899</c:v>
                </c:pt>
                <c:pt idx="1212">
                  <c:v>2.0591508058941299</c:v>
                </c:pt>
                <c:pt idx="1213">
                  <c:v>2.001725589428792</c:v>
                </c:pt>
                <c:pt idx="1214">
                  <c:v>1.9408930779593929</c:v>
                </c:pt>
                <c:pt idx="1215">
                  <c:v>1.993010384533185</c:v>
                </c:pt>
                <c:pt idx="1216">
                  <c:v>2.056515244738796</c:v>
                </c:pt>
                <c:pt idx="1217">
                  <c:v>2.0854388171575771</c:v>
                </c:pt>
                <c:pt idx="1218">
                  <c:v>2.090769657936185</c:v>
                </c:pt>
                <c:pt idx="1219">
                  <c:v>2.091198047455574</c:v>
                </c:pt>
                <c:pt idx="1220">
                  <c:v>2.0483205276672849</c:v>
                </c:pt>
                <c:pt idx="1221">
                  <c:v>2.0528524804475281</c:v>
                </c:pt>
                <c:pt idx="1222">
                  <c:v>2.1159736729269372</c:v>
                </c:pt>
                <c:pt idx="1223">
                  <c:v>2.1327455469672461</c:v>
                </c:pt>
                <c:pt idx="1224">
                  <c:v>2.1858853253174182</c:v>
                </c:pt>
                <c:pt idx="1225">
                  <c:v>2.249252645216262</c:v>
                </c:pt>
                <c:pt idx="1226">
                  <c:v>2.3396542459909111</c:v>
                </c:pt>
                <c:pt idx="1227">
                  <c:v>2.395505406779173</c:v>
                </c:pt>
                <c:pt idx="1228">
                  <c:v>2.4383639473008172</c:v>
                </c:pt>
                <c:pt idx="1229">
                  <c:v>2.3054837482034332</c:v>
                </c:pt>
                <c:pt idx="1230">
                  <c:v>2.3128081016592139</c:v>
                </c:pt>
                <c:pt idx="1231">
                  <c:v>2.4400877296390528</c:v>
                </c:pt>
                <c:pt idx="1232">
                  <c:v>2.5246246706262241</c:v>
                </c:pt>
                <c:pt idx="1233">
                  <c:v>2.5385602034627168</c:v>
                </c:pt>
                <c:pt idx="1234">
                  <c:v>2.5424180129176839</c:v>
                </c:pt>
                <c:pt idx="1235">
                  <c:v>2.6229441453039519</c:v>
                </c:pt>
                <c:pt idx="1236">
                  <c:v>2.6507718620404672</c:v>
                </c:pt>
                <c:pt idx="1237">
                  <c:v>2.6529423062393009</c:v>
                </c:pt>
                <c:pt idx="1238">
                  <c:v>2.6726022390129041</c:v>
                </c:pt>
                <c:pt idx="1239">
                  <c:v>2.71036376177095</c:v>
                </c:pt>
                <c:pt idx="1240">
                  <c:v>2.759050411648504</c:v>
                </c:pt>
                <c:pt idx="1241">
                  <c:v>2.769738056667689</c:v>
                </c:pt>
                <c:pt idx="1242">
                  <c:v>2.6797599326755259</c:v>
                </c:pt>
                <c:pt idx="1243">
                  <c:v>2.7260267476391351</c:v>
                </c:pt>
                <c:pt idx="1244">
                  <c:v>2.656090833016441</c:v>
                </c:pt>
                <c:pt idx="1245">
                  <c:v>2.4731353145927959</c:v>
                </c:pt>
                <c:pt idx="1246">
                  <c:v>2.473429752214801</c:v>
                </c:pt>
                <c:pt idx="1247">
                  <c:v>2.5605255780440759</c:v>
                </c:pt>
                <c:pt idx="1248">
                  <c:v>2.4778694589357428</c:v>
                </c:pt>
                <c:pt idx="1249">
                  <c:v>2.2882373857944129</c:v>
                </c:pt>
                <c:pt idx="1250">
                  <c:v>2.1951901781311149</c:v>
                </c:pt>
                <c:pt idx="1251">
                  <c:v>2.3075529120659191</c:v>
                </c:pt>
                <c:pt idx="1252">
                  <c:v>2.1913643380536398</c:v>
                </c:pt>
                <c:pt idx="1253">
                  <c:v>2.059587398376332</c:v>
                </c:pt>
                <c:pt idx="1254">
                  <c:v>1.9324703688623011</c:v>
                </c:pt>
                <c:pt idx="1255">
                  <c:v>1.9312799776709011</c:v>
                </c:pt>
                <c:pt idx="1256">
                  <c:v>1.823172018013657</c:v>
                </c:pt>
                <c:pt idx="1257">
                  <c:v>1.7220014517865809</c:v>
                </c:pt>
                <c:pt idx="1258">
                  <c:v>1.8274326105820671</c:v>
                </c:pt>
                <c:pt idx="1259">
                  <c:v>1.9403349887183701</c:v>
                </c:pt>
                <c:pt idx="1260">
                  <c:v>2.055823302124244</c:v>
                </c:pt>
                <c:pt idx="1261">
                  <c:v>2.0530862147767648</c:v>
                </c:pt>
                <c:pt idx="1262">
                  <c:v>1.914313167420274</c:v>
                </c:pt>
                <c:pt idx="1263">
                  <c:v>1.9338054674097891</c:v>
                </c:pt>
                <c:pt idx="1264">
                  <c:v>2.0289212099754672</c:v>
                </c:pt>
                <c:pt idx="1265">
                  <c:v>2.035183992121584</c:v>
                </c:pt>
                <c:pt idx="1266">
                  <c:v>2.0686692381294538</c:v>
                </c:pt>
                <c:pt idx="1267">
                  <c:v>2.0900467108119218</c:v>
                </c:pt>
                <c:pt idx="1268">
                  <c:v>2.1467779747947779</c:v>
                </c:pt>
                <c:pt idx="1269">
                  <c:v>2.0984902177875431</c:v>
                </c:pt>
                <c:pt idx="1270">
                  <c:v>1.9170280376683699</c:v>
                </c:pt>
                <c:pt idx="1271">
                  <c:v>1.8754270079094211</c:v>
                </c:pt>
                <c:pt idx="1272">
                  <c:v>1.9699472247843239</c:v>
                </c:pt>
                <c:pt idx="1273">
                  <c:v>1.9116575801644911</c:v>
                </c:pt>
                <c:pt idx="1274">
                  <c:v>1.892638673137047</c:v>
                </c:pt>
                <c:pt idx="1275">
                  <c:v>1.872698285663998</c:v>
                </c:pt>
                <c:pt idx="1276">
                  <c:v>1.9592627808821701</c:v>
                </c:pt>
                <c:pt idx="1277">
                  <c:v>1.934000568166695</c:v>
                </c:pt>
                <c:pt idx="1278">
                  <c:v>1.9154914209860781</c:v>
                </c:pt>
                <c:pt idx="1279">
                  <c:v>1.959947706238613</c:v>
                </c:pt>
                <c:pt idx="1280">
                  <c:v>2.0553260995217548</c:v>
                </c:pt>
                <c:pt idx="1281">
                  <c:v>2.0597653118013981</c:v>
                </c:pt>
                <c:pt idx="1282">
                  <c:v>2.034021798492001</c:v>
                </c:pt>
                <c:pt idx="1283">
                  <c:v>2.0836852518383839</c:v>
                </c:pt>
                <c:pt idx="1284">
                  <c:v>2.1119666436035871</c:v>
                </c:pt>
                <c:pt idx="1285">
                  <c:v>2.174337554726661</c:v>
                </c:pt>
                <c:pt idx="1286">
                  <c:v>1.9988065419977969</c:v>
                </c:pt>
                <c:pt idx="1287">
                  <c:v>2.051911862736099</c:v>
                </c:pt>
                <c:pt idx="1288">
                  <c:v>1.9842627283226331</c:v>
                </c:pt>
                <c:pt idx="1289">
                  <c:v>1.8687223072592549</c:v>
                </c:pt>
                <c:pt idx="1290">
                  <c:v>1.703225639728045</c:v>
                </c:pt>
                <c:pt idx="1291">
                  <c:v>1.5635154593262011</c:v>
                </c:pt>
                <c:pt idx="1292">
                  <c:v>1.5280485648293161</c:v>
                </c:pt>
                <c:pt idx="1293">
                  <c:v>1.597535378814692</c:v>
                </c:pt>
                <c:pt idx="1294">
                  <c:v>1.698876408002413</c:v>
                </c:pt>
                <c:pt idx="1295">
                  <c:v>1.6530126662363129</c:v>
                </c:pt>
                <c:pt idx="1296">
                  <c:v>1.6530126662363129</c:v>
                </c:pt>
                <c:pt idx="1297">
                  <c:v>1.621655950466361</c:v>
                </c:pt>
                <c:pt idx="1298">
                  <c:v>1.632459117399141</c:v>
                </c:pt>
                <c:pt idx="1299">
                  <c:v>1.69318377437026</c:v>
                </c:pt>
                <c:pt idx="1300">
                  <c:v>1.74200137390503</c:v>
                </c:pt>
                <c:pt idx="1301">
                  <c:v>1.7024664826086351</c:v>
                </c:pt>
                <c:pt idx="1302">
                  <c:v>1.7128925785974121</c:v>
                </c:pt>
                <c:pt idx="1303">
                  <c:v>1.6028182112173881</c:v>
                </c:pt>
                <c:pt idx="1304">
                  <c:v>1.528131384439247</c:v>
                </c:pt>
                <c:pt idx="1305">
                  <c:v>1.6416864430398661</c:v>
                </c:pt>
                <c:pt idx="1306">
                  <c:v>1.6046402959010011</c:v>
                </c:pt>
                <c:pt idx="1307">
                  <c:v>1.621018482480604</c:v>
                </c:pt>
                <c:pt idx="1308">
                  <c:v>1.6624439908397131</c:v>
                </c:pt>
                <c:pt idx="1309">
                  <c:v>1.6812566293661699</c:v>
                </c:pt>
                <c:pt idx="1310">
                  <c:v>1.6431470567886579</c:v>
                </c:pt>
                <c:pt idx="1311">
                  <c:v>1.6679079853705301</c:v>
                </c:pt>
                <c:pt idx="1312">
                  <c:v>1.626751873545921</c:v>
                </c:pt>
                <c:pt idx="1313">
                  <c:v>1.643294050078197</c:v>
                </c:pt>
                <c:pt idx="1314">
                  <c:v>1.6022300270759271</c:v>
                </c:pt>
                <c:pt idx="1315">
                  <c:v>1.613818400397385</c:v>
                </c:pt>
                <c:pt idx="1316">
                  <c:v>1.666547382684717</c:v>
                </c:pt>
                <c:pt idx="1317">
                  <c:v>1.6881282689710471</c:v>
                </c:pt>
                <c:pt idx="1318">
                  <c:v>1.758034531503041</c:v>
                </c:pt>
                <c:pt idx="1319">
                  <c:v>1.77140271191109</c:v>
                </c:pt>
                <c:pt idx="1320">
                  <c:v>1.7482057123963659</c:v>
                </c:pt>
                <c:pt idx="1321">
                  <c:v>1.790447847926298</c:v>
                </c:pt>
                <c:pt idx="1322">
                  <c:v>1.826554610809251</c:v>
                </c:pt>
                <c:pt idx="1323">
                  <c:v>1.81455574673465</c:v>
                </c:pt>
                <c:pt idx="1324">
                  <c:v>1.838975524978504</c:v>
                </c:pt>
                <c:pt idx="1325">
                  <c:v>1.714106078244874</c:v>
                </c:pt>
                <c:pt idx="1326">
                  <c:v>1.756977033874489</c:v>
                </c:pt>
                <c:pt idx="1327">
                  <c:v>1.8044977298547249</c:v>
                </c:pt>
                <c:pt idx="1328">
                  <c:v>1.822657266468718</c:v>
                </c:pt>
                <c:pt idx="1329">
                  <c:v>1.818133804625305</c:v>
                </c:pt>
                <c:pt idx="1330">
                  <c:v>1.7921040647928539</c:v>
                </c:pt>
                <c:pt idx="1331">
                  <c:v>1.8120139255256229</c:v>
                </c:pt>
                <c:pt idx="1332">
                  <c:v>1.801883098036084</c:v>
                </c:pt>
                <c:pt idx="1333">
                  <c:v>1.801883098036084</c:v>
                </c:pt>
                <c:pt idx="1334">
                  <c:v>1.8051158415721591</c:v>
                </c:pt>
                <c:pt idx="1335">
                  <c:v>1.891565212523902</c:v>
                </c:pt>
                <c:pt idx="1336">
                  <c:v>1.9215884740524061</c:v>
                </c:pt>
                <c:pt idx="1337">
                  <c:v>1.958981631781177</c:v>
                </c:pt>
                <c:pt idx="1338">
                  <c:v>1.9754762954845591</c:v>
                </c:pt>
                <c:pt idx="1339">
                  <c:v>1.990618011179242</c:v>
                </c:pt>
                <c:pt idx="1340">
                  <c:v>2.013160138611632</c:v>
                </c:pt>
                <c:pt idx="1341">
                  <c:v>2.0027171726375692</c:v>
                </c:pt>
                <c:pt idx="1342">
                  <c:v>1.9757176563663139</c:v>
                </c:pt>
                <c:pt idx="1343">
                  <c:v>2.0065125198790472</c:v>
                </c:pt>
                <c:pt idx="1344">
                  <c:v>2.018621210758627</c:v>
                </c:pt>
                <c:pt idx="1345">
                  <c:v>2.0116568499469039</c:v>
                </c:pt>
                <c:pt idx="1346">
                  <c:v>2.0428590584248791</c:v>
                </c:pt>
                <c:pt idx="1347">
                  <c:v>2.058955122285139</c:v>
                </c:pt>
                <c:pt idx="1348">
                  <c:v>2.0482974550512369</c:v>
                </c:pt>
                <c:pt idx="1349">
                  <c:v>2.05654888312089</c:v>
                </c:pt>
                <c:pt idx="1350">
                  <c:v>2.072924438191543</c:v>
                </c:pt>
                <c:pt idx="1351">
                  <c:v>2.0706056665647732</c:v>
                </c:pt>
                <c:pt idx="1352">
                  <c:v>1.9307743145565339</c:v>
                </c:pt>
                <c:pt idx="1353">
                  <c:v>1.9362262653224069</c:v>
                </c:pt>
                <c:pt idx="1354">
                  <c:v>1.9794620021742371</c:v>
                </c:pt>
                <c:pt idx="1355">
                  <c:v>2.0131644429178528</c:v>
                </c:pt>
                <c:pt idx="1356">
                  <c:v>2.047886819757061</c:v>
                </c:pt>
                <c:pt idx="1357">
                  <c:v>2.0211975322368638</c:v>
                </c:pt>
                <c:pt idx="1358">
                  <c:v>2.0384467814103182</c:v>
                </c:pt>
                <c:pt idx="1359">
                  <c:v>1.9775667609357901</c:v>
                </c:pt>
                <c:pt idx="1360">
                  <c:v>1.983637895646253</c:v>
                </c:pt>
                <c:pt idx="1361">
                  <c:v>1.963895891743751</c:v>
                </c:pt>
                <c:pt idx="1362">
                  <c:v>1.95273363255778</c:v>
                </c:pt>
                <c:pt idx="1363">
                  <c:v>2.001197179634449</c:v>
                </c:pt>
                <c:pt idx="1364">
                  <c:v>2.0032735771143848</c:v>
                </c:pt>
                <c:pt idx="1365">
                  <c:v>2.0065782711805289</c:v>
                </c:pt>
                <c:pt idx="1366">
                  <c:v>2.057723018624833</c:v>
                </c:pt>
                <c:pt idx="1367">
                  <c:v>2.0565176031801959</c:v>
                </c:pt>
                <c:pt idx="1368">
                  <c:v>2.1069439467075481</c:v>
                </c:pt>
                <c:pt idx="1369">
                  <c:v>2.1273812454924301</c:v>
                </c:pt>
                <c:pt idx="1370">
                  <c:v>2.107781242509251</c:v>
                </c:pt>
                <c:pt idx="1371">
                  <c:v>2.0889798392758809</c:v>
                </c:pt>
                <c:pt idx="1372">
                  <c:v>2.1143470439702812</c:v>
                </c:pt>
                <c:pt idx="1373">
                  <c:v>2.0583185978867542</c:v>
                </c:pt>
                <c:pt idx="1374">
                  <c:v>2.0856938925884299</c:v>
                </c:pt>
                <c:pt idx="1375">
                  <c:v>2.096793351252431</c:v>
                </c:pt>
                <c:pt idx="1376">
                  <c:v>2.0778584578524959</c:v>
                </c:pt>
                <c:pt idx="1377">
                  <c:v>1.9088243805315579</c:v>
                </c:pt>
                <c:pt idx="1378">
                  <c:v>1.909869357542501</c:v>
                </c:pt>
                <c:pt idx="1379">
                  <c:v>2.0040328230508848</c:v>
                </c:pt>
                <c:pt idx="1380">
                  <c:v>1.839631722596742</c:v>
                </c:pt>
                <c:pt idx="1381">
                  <c:v>1.9189407627525681</c:v>
                </c:pt>
                <c:pt idx="1382">
                  <c:v>1.819405676084862</c:v>
                </c:pt>
                <c:pt idx="1383">
                  <c:v>1.804789775420597</c:v>
                </c:pt>
                <c:pt idx="1384">
                  <c:v>1.762275915802733</c:v>
                </c:pt>
                <c:pt idx="1385">
                  <c:v>1.8144942303585541</c:v>
                </c:pt>
                <c:pt idx="1386">
                  <c:v>1.7316439014832581</c:v>
                </c:pt>
                <c:pt idx="1387">
                  <c:v>1.7354089956531611</c:v>
                </c:pt>
                <c:pt idx="1388">
                  <c:v>1.787492196448413</c:v>
                </c:pt>
                <c:pt idx="1389">
                  <c:v>1.751765315066655</c:v>
                </c:pt>
                <c:pt idx="1390">
                  <c:v>1.692778751293603</c:v>
                </c:pt>
                <c:pt idx="1391">
                  <c:v>1.7230899640901309</c:v>
                </c:pt>
                <c:pt idx="1392">
                  <c:v>1.749622666057127</c:v>
                </c:pt>
                <c:pt idx="1393">
                  <c:v>1.6226876566820569</c:v>
                </c:pt>
                <c:pt idx="1394">
                  <c:v>1.6232959691642399</c:v>
                </c:pt>
                <c:pt idx="1395">
                  <c:v>1.558560018864372</c:v>
                </c:pt>
                <c:pt idx="1396">
                  <c:v>1.595944202820087</c:v>
                </c:pt>
                <c:pt idx="1397">
                  <c:v>1.550834354889463</c:v>
                </c:pt>
                <c:pt idx="1398">
                  <c:v>1.592149819429963</c:v>
                </c:pt>
                <c:pt idx="1399">
                  <c:v>1.592459941518251</c:v>
                </c:pt>
                <c:pt idx="1400">
                  <c:v>1.618022278033767</c:v>
                </c:pt>
                <c:pt idx="1401">
                  <c:v>1.610383038168695</c:v>
                </c:pt>
                <c:pt idx="1402">
                  <c:v>1.6042982361848599</c:v>
                </c:pt>
                <c:pt idx="1403">
                  <c:v>1.664568110304897</c:v>
                </c:pt>
                <c:pt idx="1404">
                  <c:v>1.68261178654376</c:v>
                </c:pt>
                <c:pt idx="1405">
                  <c:v>1.6911651524928739</c:v>
                </c:pt>
                <c:pt idx="1406">
                  <c:v>1.689745003668442</c:v>
                </c:pt>
                <c:pt idx="1407">
                  <c:v>1.748461758607049</c:v>
                </c:pt>
                <c:pt idx="1408">
                  <c:v>1.766478277068162</c:v>
                </c:pt>
                <c:pt idx="1409">
                  <c:v>1.78714353181105</c:v>
                </c:pt>
                <c:pt idx="1410">
                  <c:v>1.6507972904197239</c:v>
                </c:pt>
                <c:pt idx="1411">
                  <c:v>1.690554781468538</c:v>
                </c:pt>
                <c:pt idx="1412">
                  <c:v>1.654503206691351</c:v>
                </c:pt>
                <c:pt idx="1413">
                  <c:v>1.693031811072101</c:v>
                </c:pt>
                <c:pt idx="1414">
                  <c:v>1.795892165876432</c:v>
                </c:pt>
                <c:pt idx="1415">
                  <c:v>1.7965678512483021</c:v>
                </c:pt>
                <c:pt idx="1416">
                  <c:v>1.7779144332634631</c:v>
                </c:pt>
                <c:pt idx="1417">
                  <c:v>1.813143226807411</c:v>
                </c:pt>
                <c:pt idx="1418">
                  <c:v>1.808865229034057</c:v>
                </c:pt>
                <c:pt idx="1419">
                  <c:v>1.741090501985646</c:v>
                </c:pt>
                <c:pt idx="1420">
                  <c:v>1.701727340697103</c:v>
                </c:pt>
                <c:pt idx="1421">
                  <c:v>1.6962368209887759</c:v>
                </c:pt>
                <c:pt idx="1422">
                  <c:v>1.73633585244982</c:v>
                </c:pt>
                <c:pt idx="1423">
                  <c:v>1.724759553883227</c:v>
                </c:pt>
                <c:pt idx="1424">
                  <c:v>1.7186142170506611</c:v>
                </c:pt>
                <c:pt idx="1425">
                  <c:v>1.751550939058641</c:v>
                </c:pt>
                <c:pt idx="1426">
                  <c:v>1.7937445114839849</c:v>
                </c:pt>
                <c:pt idx="1427">
                  <c:v>1.8314513067824769</c:v>
                </c:pt>
                <c:pt idx="1428">
                  <c:v>1.811033861216534</c:v>
                </c:pt>
                <c:pt idx="1429">
                  <c:v>1.819949981976559</c:v>
                </c:pt>
                <c:pt idx="1430">
                  <c:v>1.7872089361932399</c:v>
                </c:pt>
                <c:pt idx="1431">
                  <c:v>1.8024189549075611</c:v>
                </c:pt>
                <c:pt idx="1432">
                  <c:v>1.7854057653527891</c:v>
                </c:pt>
                <c:pt idx="1433">
                  <c:v>1.763197821964253</c:v>
                </c:pt>
                <c:pt idx="1434">
                  <c:v>1.8164802252585761</c:v>
                </c:pt>
                <c:pt idx="1435">
                  <c:v>1.8233930922949431</c:v>
                </c:pt>
                <c:pt idx="1436">
                  <c:v>1.829781510763949</c:v>
                </c:pt>
                <c:pt idx="1437">
                  <c:v>1.863355122193997</c:v>
                </c:pt>
                <c:pt idx="1438">
                  <c:v>1.8619027554915411</c:v>
                </c:pt>
                <c:pt idx="1439">
                  <c:v>1.834442170778031</c:v>
                </c:pt>
                <c:pt idx="1440">
                  <c:v>1.818805007709853</c:v>
                </c:pt>
                <c:pt idx="1441">
                  <c:v>1.8629417152619869</c:v>
                </c:pt>
                <c:pt idx="1442">
                  <c:v>1.861909905839052</c:v>
                </c:pt>
                <c:pt idx="1443">
                  <c:v>1.8971320774493241</c:v>
                </c:pt>
                <c:pt idx="1444">
                  <c:v>1.9061756141208319</c:v>
                </c:pt>
                <c:pt idx="1445">
                  <c:v>1.905578761942764</c:v>
                </c:pt>
                <c:pt idx="1446">
                  <c:v>1.877755115858555</c:v>
                </c:pt>
                <c:pt idx="1447">
                  <c:v>1.8813288373119501</c:v>
                </c:pt>
                <c:pt idx="1448">
                  <c:v>1.8183464006353001</c:v>
                </c:pt>
                <c:pt idx="1449">
                  <c:v>1.820080690879945</c:v>
                </c:pt>
                <c:pt idx="1450">
                  <c:v>1.8114248718662249</c:v>
                </c:pt>
                <c:pt idx="1451">
                  <c:v>1.8215958334319471</c:v>
                </c:pt>
                <c:pt idx="1452">
                  <c:v>1.8324612644387921</c:v>
                </c:pt>
                <c:pt idx="1453">
                  <c:v>1.822123215628346</c:v>
                </c:pt>
                <c:pt idx="1454">
                  <c:v>1.809491953805785</c:v>
                </c:pt>
                <c:pt idx="1455">
                  <c:v>1.8047264829212539</c:v>
                </c:pt>
                <c:pt idx="1456">
                  <c:v>1.8047264829212539</c:v>
                </c:pt>
                <c:pt idx="1457">
                  <c:v>1.800046709083656</c:v>
                </c:pt>
                <c:pt idx="1458">
                  <c:v>1.80748101879988</c:v>
                </c:pt>
                <c:pt idx="1459">
                  <c:v>1.741399679636547</c:v>
                </c:pt>
                <c:pt idx="1460">
                  <c:v>1.6718836133878341</c:v>
                </c:pt>
                <c:pt idx="1461">
                  <c:v>1.6716194481356259</c:v>
                </c:pt>
                <c:pt idx="1462">
                  <c:v>1.675994013579432</c:v>
                </c:pt>
                <c:pt idx="1463">
                  <c:v>1.675751120797232</c:v>
                </c:pt>
                <c:pt idx="1464">
                  <c:v>1.666131871371868</c:v>
                </c:pt>
                <c:pt idx="1465">
                  <c:v>1.6807067709380099</c:v>
                </c:pt>
                <c:pt idx="1466">
                  <c:v>1.678211229558034</c:v>
                </c:pt>
                <c:pt idx="1467">
                  <c:v>1.640077657969397</c:v>
                </c:pt>
                <c:pt idx="1468">
                  <c:v>1.645649025496891</c:v>
                </c:pt>
                <c:pt idx="1469">
                  <c:v>1.656823543745406</c:v>
                </c:pt>
                <c:pt idx="1470">
                  <c:v>1.6702753119487499</c:v>
                </c:pt>
                <c:pt idx="1471">
                  <c:v>1.6550250738616139</c:v>
                </c:pt>
                <c:pt idx="1472">
                  <c:v>1.6521318341557869</c:v>
                </c:pt>
                <c:pt idx="1473">
                  <c:v>1.6595341253738749</c:v>
                </c:pt>
                <c:pt idx="1474">
                  <c:v>1.662462641657803</c:v>
                </c:pt>
                <c:pt idx="1475">
                  <c:v>1.6560733399851111</c:v>
                </c:pt>
                <c:pt idx="1476">
                  <c:v>1.714444960399315</c:v>
                </c:pt>
                <c:pt idx="1477">
                  <c:v>1.7140547648482081</c:v>
                </c:pt>
                <c:pt idx="1478">
                  <c:v>1.727387003638454</c:v>
                </c:pt>
                <c:pt idx="1479">
                  <c:v>1.7274464516964141</c:v>
                </c:pt>
                <c:pt idx="1480">
                  <c:v>1.726112470193186</c:v>
                </c:pt>
                <c:pt idx="1481">
                  <c:v>1.719173137739973</c:v>
                </c:pt>
                <c:pt idx="1482">
                  <c:v>1.7167097271705529</c:v>
                </c:pt>
                <c:pt idx="1483">
                  <c:v>1.651637652697469</c:v>
                </c:pt>
                <c:pt idx="1484">
                  <c:v>1.653393412980255</c:v>
                </c:pt>
                <c:pt idx="1485">
                  <c:v>1.685363245959135</c:v>
                </c:pt>
                <c:pt idx="1486">
                  <c:v>1.675896860276205</c:v>
                </c:pt>
                <c:pt idx="1487">
                  <c:v>1.6967520169723449</c:v>
                </c:pt>
                <c:pt idx="1488">
                  <c:v>1.69287803897113</c:v>
                </c:pt>
                <c:pt idx="1489">
                  <c:v>1.6879540081148761</c:v>
                </c:pt>
                <c:pt idx="1490">
                  <c:v>1.7099392393791919</c:v>
                </c:pt>
                <c:pt idx="1491">
                  <c:v>1.6972982786464439</c:v>
                </c:pt>
                <c:pt idx="1492">
                  <c:v>1.6753580413187941</c:v>
                </c:pt>
                <c:pt idx="1493">
                  <c:v>1.7080171160281641</c:v>
                </c:pt>
                <c:pt idx="1494">
                  <c:v>1.7150985317389551</c:v>
                </c:pt>
                <c:pt idx="1495">
                  <c:v>1.727808098646578</c:v>
                </c:pt>
                <c:pt idx="1496">
                  <c:v>1.7223550650695341</c:v>
                </c:pt>
                <c:pt idx="1497">
                  <c:v>1.7232942288272559</c:v>
                </c:pt>
                <c:pt idx="1498">
                  <c:v>1.764743467719005</c:v>
                </c:pt>
                <c:pt idx="1499">
                  <c:v>1.783742637333493</c:v>
                </c:pt>
                <c:pt idx="1500">
                  <c:v>1.7830775666240639</c:v>
                </c:pt>
                <c:pt idx="1501">
                  <c:v>1.788404870352126</c:v>
                </c:pt>
                <c:pt idx="1502">
                  <c:v>1.778018622890043</c:v>
                </c:pt>
                <c:pt idx="1503">
                  <c:v>1.789065849557731</c:v>
                </c:pt>
                <c:pt idx="1504">
                  <c:v>1.836769828841383</c:v>
                </c:pt>
                <c:pt idx="1505">
                  <c:v>1.841286911452866</c:v>
                </c:pt>
                <c:pt idx="1506">
                  <c:v>1.8342889871709469</c:v>
                </c:pt>
                <c:pt idx="1507">
                  <c:v>1.8360034576859841</c:v>
                </c:pt>
                <c:pt idx="1508">
                  <c:v>1.8201334691021991</c:v>
                </c:pt>
                <c:pt idx="1509">
                  <c:v>1.8180971861733091</c:v>
                </c:pt>
                <c:pt idx="1510">
                  <c:v>1.8103331967464149</c:v>
                </c:pt>
                <c:pt idx="1511">
                  <c:v>1.816198936426064</c:v>
                </c:pt>
                <c:pt idx="1512">
                  <c:v>1.7966504541583921</c:v>
                </c:pt>
                <c:pt idx="1513">
                  <c:v>1.8060972510513971</c:v>
                </c:pt>
                <c:pt idx="1514">
                  <c:v>1.832927182325321</c:v>
                </c:pt>
                <c:pt idx="1515">
                  <c:v>1.7798735987661909</c:v>
                </c:pt>
                <c:pt idx="1516">
                  <c:v>1.7974433478174969</c:v>
                </c:pt>
                <c:pt idx="1517">
                  <c:v>1.792329491838522</c:v>
                </c:pt>
                <c:pt idx="1518">
                  <c:v>1.778337447388876</c:v>
                </c:pt>
                <c:pt idx="1519">
                  <c:v>1.788218515874332</c:v>
                </c:pt>
                <c:pt idx="1520">
                  <c:v>1.7976955501601459</c:v>
                </c:pt>
                <c:pt idx="1521">
                  <c:v>1.803290820987647</c:v>
                </c:pt>
                <c:pt idx="1522">
                  <c:v>1.803437779572683</c:v>
                </c:pt>
                <c:pt idx="1523">
                  <c:v>1.841870554545131</c:v>
                </c:pt>
                <c:pt idx="1524">
                  <c:v>1.8497966917078621</c:v>
                </c:pt>
                <c:pt idx="1525">
                  <c:v>1.8505210365390781</c:v>
                </c:pt>
                <c:pt idx="1526">
                  <c:v>1.826844980727802</c:v>
                </c:pt>
                <c:pt idx="1527">
                  <c:v>1.8627337440526179</c:v>
                </c:pt>
                <c:pt idx="1528">
                  <c:v>1.905499312279993</c:v>
                </c:pt>
                <c:pt idx="1529">
                  <c:v>1.9109412015059879</c:v>
                </c:pt>
                <c:pt idx="1530">
                  <c:v>1.9198962800257771</c:v>
                </c:pt>
                <c:pt idx="1531">
                  <c:v>1.919910602074659</c:v>
                </c:pt>
                <c:pt idx="1532">
                  <c:v>1.915656291245557</c:v>
                </c:pt>
                <c:pt idx="1533">
                  <c:v>1.9019281443770331</c:v>
                </c:pt>
                <c:pt idx="1534">
                  <c:v>1.9049944859714589</c:v>
                </c:pt>
                <c:pt idx="1535">
                  <c:v>1.901733918982867</c:v>
                </c:pt>
                <c:pt idx="1536">
                  <c:v>1.886917223344257</c:v>
                </c:pt>
                <c:pt idx="1537">
                  <c:v>1.892033307329988</c:v>
                </c:pt>
                <c:pt idx="1538">
                  <c:v>1.9038297112871829</c:v>
                </c:pt>
                <c:pt idx="1539">
                  <c:v>1.902801388180871</c:v>
                </c:pt>
                <c:pt idx="1540">
                  <c:v>1.908608108376979</c:v>
                </c:pt>
                <c:pt idx="1541">
                  <c:v>1.908608108376979</c:v>
                </c:pt>
                <c:pt idx="1542">
                  <c:v>1.9091062623992621</c:v>
                </c:pt>
                <c:pt idx="1543">
                  <c:v>1.9246238620643361</c:v>
                </c:pt>
                <c:pt idx="1544">
                  <c:v>1.943329080533732</c:v>
                </c:pt>
                <c:pt idx="1545">
                  <c:v>1.9479979816952611</c:v>
                </c:pt>
                <c:pt idx="1546">
                  <c:v>1.9530394723055851</c:v>
                </c:pt>
                <c:pt idx="1547">
                  <c:v>1.934137023475881</c:v>
                </c:pt>
                <c:pt idx="1548">
                  <c:v>1.89374834638276</c:v>
                </c:pt>
                <c:pt idx="1549">
                  <c:v>1.900252840622449</c:v>
                </c:pt>
                <c:pt idx="1550">
                  <c:v>1.8914253135100081</c:v>
                </c:pt>
                <c:pt idx="1551">
                  <c:v>1.908461612429686</c:v>
                </c:pt>
                <c:pt idx="1552">
                  <c:v>1.911626534641397</c:v>
                </c:pt>
                <c:pt idx="1553">
                  <c:v>1.921600848033195</c:v>
                </c:pt>
                <c:pt idx="1554">
                  <c:v>1.930783919418672</c:v>
                </c:pt>
                <c:pt idx="1555">
                  <c:v>1.926422422856398</c:v>
                </c:pt>
                <c:pt idx="1556">
                  <c:v>1.8954413905324139</c:v>
                </c:pt>
                <c:pt idx="1557">
                  <c:v>1.91024226525889</c:v>
                </c:pt>
                <c:pt idx="1558">
                  <c:v>1.9029258337772821</c:v>
                </c:pt>
                <c:pt idx="1559">
                  <c:v>1.9097717103104721</c:v>
                </c:pt>
                <c:pt idx="1560">
                  <c:v>1.9164901235700851</c:v>
                </c:pt>
                <c:pt idx="1561">
                  <c:v>1.934144397153472</c:v>
                </c:pt>
                <c:pt idx="1562">
                  <c:v>1.94335668499123</c:v>
                </c:pt>
                <c:pt idx="1563">
                  <c:v>1.9403534192343419</c:v>
                </c:pt>
                <c:pt idx="1564">
                  <c:v>1.949188476751142</c:v>
                </c:pt>
                <c:pt idx="1565">
                  <c:v>1.9540796673023719</c:v>
                </c:pt>
                <c:pt idx="1566">
                  <c:v>1.9449552382301529</c:v>
                </c:pt>
                <c:pt idx="1567">
                  <c:v>1.9757421177444989</c:v>
                </c:pt>
                <c:pt idx="1568">
                  <c:v>1.979521950173639</c:v>
                </c:pt>
                <c:pt idx="1569">
                  <c:v>1.9766773761586549</c:v>
                </c:pt>
                <c:pt idx="1570">
                  <c:v>1.9823884504433009</c:v>
                </c:pt>
                <c:pt idx="1571">
                  <c:v>2.0218852897686079</c:v>
                </c:pt>
                <c:pt idx="1572">
                  <c:v>2.0395608510983352</c:v>
                </c:pt>
                <c:pt idx="1573">
                  <c:v>2.021783872199975</c:v>
                </c:pt>
                <c:pt idx="1574">
                  <c:v>2.017994392538887</c:v>
                </c:pt>
                <c:pt idx="1575">
                  <c:v>1.997872445058978</c:v>
                </c:pt>
                <c:pt idx="1576">
                  <c:v>1.997092809557184</c:v>
                </c:pt>
                <c:pt idx="1577">
                  <c:v>1.997092809557184</c:v>
                </c:pt>
                <c:pt idx="1578">
                  <c:v>1.9833854856880631</c:v>
                </c:pt>
                <c:pt idx="1579">
                  <c:v>2.005716895497629</c:v>
                </c:pt>
                <c:pt idx="1580">
                  <c:v>2.001336666418903</c:v>
                </c:pt>
                <c:pt idx="1581">
                  <c:v>2.0220157630699451</c:v>
                </c:pt>
                <c:pt idx="1582">
                  <c:v>2.0230419651176179</c:v>
                </c:pt>
                <c:pt idx="1583">
                  <c:v>2.0180433731309551</c:v>
                </c:pt>
                <c:pt idx="1584">
                  <c:v>2.0491119388259209</c:v>
                </c:pt>
                <c:pt idx="1585">
                  <c:v>2.0800550853951658</c:v>
                </c:pt>
                <c:pt idx="1586">
                  <c:v>2.104674629272</c:v>
                </c:pt>
                <c:pt idx="1587">
                  <c:v>2.0930672101941599</c:v>
                </c:pt>
                <c:pt idx="1588">
                  <c:v>2.0923706741753132</c:v>
                </c:pt>
                <c:pt idx="1589">
                  <c:v>2.1009298646706518</c:v>
                </c:pt>
                <c:pt idx="1590">
                  <c:v>2.077381496734954</c:v>
                </c:pt>
                <c:pt idx="1591">
                  <c:v>2.090477213679701</c:v>
                </c:pt>
                <c:pt idx="1592">
                  <c:v>2.1209319773777131</c:v>
                </c:pt>
                <c:pt idx="1593">
                  <c:v>2.109803751186293</c:v>
                </c:pt>
                <c:pt idx="1594">
                  <c:v>2.1093373141501122</c:v>
                </c:pt>
                <c:pt idx="1595">
                  <c:v>2.1210265491606162</c:v>
                </c:pt>
                <c:pt idx="1596">
                  <c:v>2.147636594878767</c:v>
                </c:pt>
                <c:pt idx="1597">
                  <c:v>2.137237016793069</c:v>
                </c:pt>
                <c:pt idx="1598">
                  <c:v>2.1063492137884898</c:v>
                </c:pt>
                <c:pt idx="1599">
                  <c:v>2.1358435868171961</c:v>
                </c:pt>
                <c:pt idx="1600">
                  <c:v>2.1162983504484449</c:v>
                </c:pt>
                <c:pt idx="1601">
                  <c:v>2.0858145093346572</c:v>
                </c:pt>
                <c:pt idx="1602">
                  <c:v>2.0804446674989561</c:v>
                </c:pt>
                <c:pt idx="1603">
                  <c:v>2.1123177294186908</c:v>
                </c:pt>
                <c:pt idx="1604">
                  <c:v>2.1012613352962952</c:v>
                </c:pt>
                <c:pt idx="1605">
                  <c:v>2.1091881537711319</c:v>
                </c:pt>
                <c:pt idx="1606">
                  <c:v>2.0368414706334801</c:v>
                </c:pt>
                <c:pt idx="1607">
                  <c:v>2.0578571739247051</c:v>
                </c:pt>
                <c:pt idx="1608">
                  <c:v>2.0539598702520032</c:v>
                </c:pt>
                <c:pt idx="1609">
                  <c:v>2.0548646066719041</c:v>
                </c:pt>
                <c:pt idx="1610">
                  <c:v>2.0604445205321862</c:v>
                </c:pt>
                <c:pt idx="1611">
                  <c:v>2.0684643549897479</c:v>
                </c:pt>
                <c:pt idx="1612">
                  <c:v>2.0529668378065629</c:v>
                </c:pt>
                <c:pt idx="1613">
                  <c:v>2.074165603705302</c:v>
                </c:pt>
                <c:pt idx="1614">
                  <c:v>2.084239802755242</c:v>
                </c:pt>
                <c:pt idx="1615">
                  <c:v>2.057937544065549</c:v>
                </c:pt>
                <c:pt idx="1616">
                  <c:v>2.0603954452012481</c:v>
                </c:pt>
                <c:pt idx="1617">
                  <c:v>2.05803679793617</c:v>
                </c:pt>
                <c:pt idx="1618">
                  <c:v>2.0475108718999699</c:v>
                </c:pt>
                <c:pt idx="1619">
                  <c:v>2.0476626002867748</c:v>
                </c:pt>
                <c:pt idx="1620">
                  <c:v>2.0540772787000772</c:v>
                </c:pt>
                <c:pt idx="1621">
                  <c:v>2.0857390990140399</c:v>
                </c:pt>
                <c:pt idx="1622">
                  <c:v>2.1101108943337841</c:v>
                </c:pt>
                <c:pt idx="1623">
                  <c:v>2.1160442357150302</c:v>
                </c:pt>
                <c:pt idx="1624">
                  <c:v>2.11373071876175</c:v>
                </c:pt>
                <c:pt idx="1625">
                  <c:v>2.1306956107058861</c:v>
                </c:pt>
                <c:pt idx="1626">
                  <c:v>2.133363001762747</c:v>
                </c:pt>
                <c:pt idx="1627">
                  <c:v>2.1167795802965581</c:v>
                </c:pt>
                <c:pt idx="1628">
                  <c:v>2.096090814327725</c:v>
                </c:pt>
                <c:pt idx="1629">
                  <c:v>2.0775080512996591</c:v>
                </c:pt>
                <c:pt idx="1630">
                  <c:v>2.0445394196346069</c:v>
                </c:pt>
                <c:pt idx="1631">
                  <c:v>2.0595171867857571</c:v>
                </c:pt>
                <c:pt idx="1632">
                  <c:v>2.0765826792990691</c:v>
                </c:pt>
                <c:pt idx="1633">
                  <c:v>2.0638646442654651</c:v>
                </c:pt>
                <c:pt idx="1634">
                  <c:v>2.087275104081419</c:v>
                </c:pt>
                <c:pt idx="1635">
                  <c:v>2.1052477144716502</c:v>
                </c:pt>
                <c:pt idx="1636">
                  <c:v>2.1206432142633478</c:v>
                </c:pt>
                <c:pt idx="1637">
                  <c:v>2.1119701666850998</c:v>
                </c:pt>
                <c:pt idx="1638">
                  <c:v>2.1235624153902952</c:v>
                </c:pt>
                <c:pt idx="1639">
                  <c:v>2.1081194154217888</c:v>
                </c:pt>
                <c:pt idx="1640">
                  <c:v>2.1159194725904951</c:v>
                </c:pt>
                <c:pt idx="1641">
                  <c:v>2.127060970340338</c:v>
                </c:pt>
                <c:pt idx="1642">
                  <c:v>2.1467176568906861</c:v>
                </c:pt>
                <c:pt idx="1643">
                  <c:v>2.1679933246864449</c:v>
                </c:pt>
                <c:pt idx="1644">
                  <c:v>2.2099718021057631</c:v>
                </c:pt>
                <c:pt idx="1645">
                  <c:v>2.2185595853272999</c:v>
                </c:pt>
                <c:pt idx="1646">
                  <c:v>2.23487842709245</c:v>
                </c:pt>
                <c:pt idx="1647">
                  <c:v>2.204887644790845</c:v>
                </c:pt>
                <c:pt idx="1648">
                  <c:v>2.2369367893818701</c:v>
                </c:pt>
                <c:pt idx="1649">
                  <c:v>2.215193288357014</c:v>
                </c:pt>
                <c:pt idx="1650">
                  <c:v>2.2580303414480749</c:v>
                </c:pt>
                <c:pt idx="1651">
                  <c:v>2.2668432590100629</c:v>
                </c:pt>
                <c:pt idx="1652">
                  <c:v>2.2810136422848428</c:v>
                </c:pt>
                <c:pt idx="1653">
                  <c:v>2.25365475649973</c:v>
                </c:pt>
                <c:pt idx="1654">
                  <c:v>2.2457119423847129</c:v>
                </c:pt>
                <c:pt idx="1655">
                  <c:v>2.2183551941189319</c:v>
                </c:pt>
                <c:pt idx="1656">
                  <c:v>2.2317837949533339</c:v>
                </c:pt>
                <c:pt idx="1657">
                  <c:v>2.2424515072698008</c:v>
                </c:pt>
                <c:pt idx="1658">
                  <c:v>2.2236043604080451</c:v>
                </c:pt>
                <c:pt idx="1659">
                  <c:v>2.2072688435011112</c:v>
                </c:pt>
                <c:pt idx="1660">
                  <c:v>2.2215829742134932</c:v>
                </c:pt>
                <c:pt idx="1661">
                  <c:v>2.2127143588563261</c:v>
                </c:pt>
                <c:pt idx="1662">
                  <c:v>2.2061031298635081</c:v>
                </c:pt>
                <c:pt idx="1663">
                  <c:v>2.1786816792850172</c:v>
                </c:pt>
                <c:pt idx="1664">
                  <c:v>2.1793905647558098</c:v>
                </c:pt>
                <c:pt idx="1665">
                  <c:v>2.1991711112943042</c:v>
                </c:pt>
                <c:pt idx="1666">
                  <c:v>2.1985317331632261</c:v>
                </c:pt>
                <c:pt idx="1667">
                  <c:v>2.199328204830068</c:v>
                </c:pt>
                <c:pt idx="1668">
                  <c:v>2.214430320382748</c:v>
                </c:pt>
                <c:pt idx="1669">
                  <c:v>2.190180165496121</c:v>
                </c:pt>
                <c:pt idx="1670">
                  <c:v>2.208931268787695</c:v>
                </c:pt>
                <c:pt idx="1671">
                  <c:v>2.209169811375685</c:v>
                </c:pt>
                <c:pt idx="1672">
                  <c:v>2.1974990391903728</c:v>
                </c:pt>
                <c:pt idx="1673">
                  <c:v>2.2018443393905551</c:v>
                </c:pt>
                <c:pt idx="1674">
                  <c:v>2.2308784632709151</c:v>
                </c:pt>
                <c:pt idx="1675">
                  <c:v>2.2229702580786039</c:v>
                </c:pt>
                <c:pt idx="1676">
                  <c:v>2.2174836375100511</c:v>
                </c:pt>
                <c:pt idx="1677">
                  <c:v>2.2333570737747088</c:v>
                </c:pt>
                <c:pt idx="1678">
                  <c:v>2.2092769183705401</c:v>
                </c:pt>
                <c:pt idx="1679">
                  <c:v>2.1996437247163581</c:v>
                </c:pt>
                <c:pt idx="1680">
                  <c:v>2.2467952572282068</c:v>
                </c:pt>
                <c:pt idx="1681">
                  <c:v>2.2674920862157322</c:v>
                </c:pt>
                <c:pt idx="1682">
                  <c:v>2.264317335842819</c:v>
                </c:pt>
                <c:pt idx="1683">
                  <c:v>2.2833327588702961</c:v>
                </c:pt>
                <c:pt idx="1684">
                  <c:v>2.3131024259105781</c:v>
                </c:pt>
                <c:pt idx="1685">
                  <c:v>2.2808363703416181</c:v>
                </c:pt>
                <c:pt idx="1686">
                  <c:v>2.2937928013706399</c:v>
                </c:pt>
                <c:pt idx="1687">
                  <c:v>2.2582982028000029</c:v>
                </c:pt>
                <c:pt idx="1688">
                  <c:v>2.226364051828206</c:v>
                </c:pt>
                <c:pt idx="1689">
                  <c:v>2.2048861313972141</c:v>
                </c:pt>
                <c:pt idx="1690">
                  <c:v>2.1687522205744019</c:v>
                </c:pt>
                <c:pt idx="1691">
                  <c:v>2.1542946486695809</c:v>
                </c:pt>
                <c:pt idx="1692">
                  <c:v>2.147169590586508</c:v>
                </c:pt>
                <c:pt idx="1693">
                  <c:v>2.0789120182465708</c:v>
                </c:pt>
                <c:pt idx="1694">
                  <c:v>2.0839879847726732</c:v>
                </c:pt>
                <c:pt idx="1695">
                  <c:v>2.0906256771339709</c:v>
                </c:pt>
                <c:pt idx="1696">
                  <c:v>2.0953597754608402</c:v>
                </c:pt>
                <c:pt idx="1697">
                  <c:v>2.1080284612561551</c:v>
                </c:pt>
                <c:pt idx="1698">
                  <c:v>2.1080284612561551</c:v>
                </c:pt>
                <c:pt idx="1699">
                  <c:v>2.0875546039489929</c:v>
                </c:pt>
                <c:pt idx="1700">
                  <c:v>2.0821607602916492</c:v>
                </c:pt>
                <c:pt idx="1701">
                  <c:v>2.0532407805784412</c:v>
                </c:pt>
                <c:pt idx="1702">
                  <c:v>2.0222954852758059</c:v>
                </c:pt>
                <c:pt idx="1703">
                  <c:v>2.0350710933998561</c:v>
                </c:pt>
                <c:pt idx="1704">
                  <c:v>1.9961995508839101</c:v>
                </c:pt>
                <c:pt idx="1705">
                  <c:v>1.9955255407659129</c:v>
                </c:pt>
                <c:pt idx="1706">
                  <c:v>2.0044350205527519</c:v>
                </c:pt>
                <c:pt idx="1707">
                  <c:v>2.0197778259892618</c:v>
                </c:pt>
                <c:pt idx="1708">
                  <c:v>2.0494262145986348</c:v>
                </c:pt>
                <c:pt idx="1709">
                  <c:v>2.0503341584294659</c:v>
                </c:pt>
                <c:pt idx="1710">
                  <c:v>2.0397402701708351</c:v>
                </c:pt>
                <c:pt idx="1711">
                  <c:v>2.046539897652603</c:v>
                </c:pt>
                <c:pt idx="1712">
                  <c:v>2.0227601608086139</c:v>
                </c:pt>
                <c:pt idx="1713">
                  <c:v>1.995453327850649</c:v>
                </c:pt>
                <c:pt idx="1714">
                  <c:v>2.0027410822992282</c:v>
                </c:pt>
                <c:pt idx="1715">
                  <c:v>2.0420242507703872</c:v>
                </c:pt>
                <c:pt idx="1716">
                  <c:v>2.045551916345723</c:v>
                </c:pt>
                <c:pt idx="1717">
                  <c:v>2.048647256466376</c:v>
                </c:pt>
                <c:pt idx="1718">
                  <c:v>2.033146299433136</c:v>
                </c:pt>
                <c:pt idx="1719">
                  <c:v>2.0542501763202101</c:v>
                </c:pt>
                <c:pt idx="1720">
                  <c:v>2.0598767459366512</c:v>
                </c:pt>
                <c:pt idx="1721">
                  <c:v>2.06327515349026</c:v>
                </c:pt>
                <c:pt idx="1722">
                  <c:v>2.0915765830512791</c:v>
                </c:pt>
                <c:pt idx="1723">
                  <c:v>2.0967310807751791</c:v>
                </c:pt>
                <c:pt idx="1724">
                  <c:v>2.0972078131349421</c:v>
                </c:pt>
                <c:pt idx="1725">
                  <c:v>2.0876165534536799</c:v>
                </c:pt>
                <c:pt idx="1726">
                  <c:v>2.1038024147964389</c:v>
                </c:pt>
                <c:pt idx="1727">
                  <c:v>2.0870241891209278</c:v>
                </c:pt>
                <c:pt idx="1728">
                  <c:v>2.0935717075587479</c:v>
                </c:pt>
                <c:pt idx="1729">
                  <c:v>2.0860151584469371</c:v>
                </c:pt>
                <c:pt idx="1730">
                  <c:v>2.1006102842067391</c:v>
                </c:pt>
                <c:pt idx="1731">
                  <c:v>2.09904184434235</c:v>
                </c:pt>
                <c:pt idx="1732">
                  <c:v>2.107643764133905</c:v>
                </c:pt>
                <c:pt idx="1733">
                  <c:v>2.0898372438345341</c:v>
                </c:pt>
                <c:pt idx="1734">
                  <c:v>2.0961463403344029</c:v>
                </c:pt>
                <c:pt idx="1735">
                  <c:v>2.128398026507718</c:v>
                </c:pt>
                <c:pt idx="1736">
                  <c:v>2.1363017097043691</c:v>
                </c:pt>
                <c:pt idx="1737">
                  <c:v>2.1283850158295472</c:v>
                </c:pt>
                <c:pt idx="1738">
                  <c:v>2.137512498608984</c:v>
                </c:pt>
                <c:pt idx="1739">
                  <c:v>2.136842235675334</c:v>
                </c:pt>
                <c:pt idx="1740">
                  <c:v>2.1573023577771231</c:v>
                </c:pt>
                <c:pt idx="1741">
                  <c:v>2.145295593634168</c:v>
                </c:pt>
                <c:pt idx="1742">
                  <c:v>2.159966874150566</c:v>
                </c:pt>
                <c:pt idx="1743">
                  <c:v>2.1705985475723151</c:v>
                </c:pt>
                <c:pt idx="1744">
                  <c:v>2.191191906006551</c:v>
                </c:pt>
                <c:pt idx="1745">
                  <c:v>2.1983607400242611</c:v>
                </c:pt>
                <c:pt idx="1746">
                  <c:v>2.1770691567561702</c:v>
                </c:pt>
                <c:pt idx="1747">
                  <c:v>2.1753401291693431</c:v>
                </c:pt>
                <c:pt idx="1748">
                  <c:v>2.192791589983389</c:v>
                </c:pt>
                <c:pt idx="1749">
                  <c:v>2.19558461740914</c:v>
                </c:pt>
                <c:pt idx="1750">
                  <c:v>2.1453020293562108</c:v>
                </c:pt>
                <c:pt idx="1751">
                  <c:v>2.179870717734766</c:v>
                </c:pt>
                <c:pt idx="1752">
                  <c:v>2.2431355332644012</c:v>
                </c:pt>
                <c:pt idx="1753">
                  <c:v>2.255830647683331</c:v>
                </c:pt>
                <c:pt idx="1754">
                  <c:v>2.2730216874893872</c:v>
                </c:pt>
                <c:pt idx="1755">
                  <c:v>2.2888895393200301</c:v>
                </c:pt>
                <c:pt idx="1756">
                  <c:v>2.2698327585711668</c:v>
                </c:pt>
                <c:pt idx="1757">
                  <c:v>2.2705235930130101</c:v>
                </c:pt>
                <c:pt idx="1758">
                  <c:v>2.2534238183396771</c:v>
                </c:pt>
                <c:pt idx="1759">
                  <c:v>2.2578346440944519</c:v>
                </c:pt>
                <c:pt idx="1760">
                  <c:v>2.2973124236586919</c:v>
                </c:pt>
                <c:pt idx="1761">
                  <c:v>2.2894059827272071</c:v>
                </c:pt>
                <c:pt idx="1762">
                  <c:v>2.2844810071099602</c:v>
                </c:pt>
                <c:pt idx="1763">
                  <c:v>2.292582365985087</c:v>
                </c:pt>
                <c:pt idx="1764">
                  <c:v>2.285447942467127</c:v>
                </c:pt>
                <c:pt idx="1765">
                  <c:v>2.3079903804075719</c:v>
                </c:pt>
                <c:pt idx="1766">
                  <c:v>2.298157685204461</c:v>
                </c:pt>
                <c:pt idx="1767">
                  <c:v>2.3207588814607281</c:v>
                </c:pt>
                <c:pt idx="1768">
                  <c:v>2.2939799049937202</c:v>
                </c:pt>
                <c:pt idx="1769">
                  <c:v>2.21580202055938</c:v>
                </c:pt>
                <c:pt idx="1770">
                  <c:v>2.2378871650293681</c:v>
                </c:pt>
                <c:pt idx="1771">
                  <c:v>2.236517545129058</c:v>
                </c:pt>
                <c:pt idx="1772">
                  <c:v>2.2297237516571151</c:v>
                </c:pt>
                <c:pt idx="1773">
                  <c:v>2.257287791277844</c:v>
                </c:pt>
                <c:pt idx="1774">
                  <c:v>2.2637222148159779</c:v>
                </c:pt>
                <c:pt idx="1775">
                  <c:v>2.2868696010474121</c:v>
                </c:pt>
                <c:pt idx="1776">
                  <c:v>2.276686635601155</c:v>
                </c:pt>
                <c:pt idx="1777">
                  <c:v>2.249056415835494</c:v>
                </c:pt>
                <c:pt idx="1778">
                  <c:v>2.2343154955097599</c:v>
                </c:pt>
                <c:pt idx="1779">
                  <c:v>2.26925124602647</c:v>
                </c:pt>
                <c:pt idx="1780">
                  <c:v>2.2901625523823048</c:v>
                </c:pt>
                <c:pt idx="1781">
                  <c:v>2.287359333269992</c:v>
                </c:pt>
                <c:pt idx="1782">
                  <c:v>2.3104648395288141</c:v>
                </c:pt>
                <c:pt idx="1783">
                  <c:v>2.313541174321625</c:v>
                </c:pt>
                <c:pt idx="1784">
                  <c:v>2.313541174321625</c:v>
                </c:pt>
                <c:pt idx="1785">
                  <c:v>2.312597265482697</c:v>
                </c:pt>
                <c:pt idx="1786">
                  <c:v>2.3051951544896032</c:v>
                </c:pt>
                <c:pt idx="1787">
                  <c:v>2.306162728874718</c:v>
                </c:pt>
                <c:pt idx="1788">
                  <c:v>2.2968426663289119</c:v>
                </c:pt>
                <c:pt idx="1789">
                  <c:v>2.3019282096321292</c:v>
                </c:pt>
                <c:pt idx="1790">
                  <c:v>2.317198214328867</c:v>
                </c:pt>
                <c:pt idx="1791">
                  <c:v>2.319861687862026</c:v>
                </c:pt>
                <c:pt idx="1792">
                  <c:v>2.3269440666354622</c:v>
                </c:pt>
                <c:pt idx="1793">
                  <c:v>2.326705322381017</c:v>
                </c:pt>
                <c:pt idx="1794">
                  <c:v>2.3057216646000418</c:v>
                </c:pt>
                <c:pt idx="1795">
                  <c:v>2.315862035125408</c:v>
                </c:pt>
                <c:pt idx="1796">
                  <c:v>2.3222636341030238</c:v>
                </c:pt>
                <c:pt idx="1797">
                  <c:v>2.3440504199902481</c:v>
                </c:pt>
                <c:pt idx="1798">
                  <c:v>2.3111440197784932</c:v>
                </c:pt>
                <c:pt idx="1799">
                  <c:v>2.296042811967649</c:v>
                </c:pt>
                <c:pt idx="1800">
                  <c:v>2.2560854737492981</c:v>
                </c:pt>
                <c:pt idx="1801">
                  <c:v>2.2764932683827732</c:v>
                </c:pt>
                <c:pt idx="1802">
                  <c:v>2.2945797870935851</c:v>
                </c:pt>
                <c:pt idx="1803">
                  <c:v>2.2755448936753742</c:v>
                </c:pt>
                <c:pt idx="1804">
                  <c:v>2.2805801021719319</c:v>
                </c:pt>
                <c:pt idx="1805">
                  <c:v>2.301548163551701</c:v>
                </c:pt>
                <c:pt idx="1806">
                  <c:v>2.29519464323156</c:v>
                </c:pt>
                <c:pt idx="1807">
                  <c:v>2.288503061499386</c:v>
                </c:pt>
                <c:pt idx="1808">
                  <c:v>2.275593570309681</c:v>
                </c:pt>
                <c:pt idx="1809">
                  <c:v>2.2814108642667699</c:v>
                </c:pt>
                <c:pt idx="1810">
                  <c:v>2.2530229230547039</c:v>
                </c:pt>
                <c:pt idx="1811">
                  <c:v>2.2478545693586649</c:v>
                </c:pt>
                <c:pt idx="1812">
                  <c:v>2.2304952794023909</c:v>
                </c:pt>
                <c:pt idx="1813">
                  <c:v>2.204061881812875</c:v>
                </c:pt>
                <c:pt idx="1814">
                  <c:v>2.2295401832526212</c:v>
                </c:pt>
                <c:pt idx="1815">
                  <c:v>2.2358697052629561</c:v>
                </c:pt>
                <c:pt idx="1816">
                  <c:v>2.237275546824979</c:v>
                </c:pt>
                <c:pt idx="1817">
                  <c:v>2.2496765546599131</c:v>
                </c:pt>
                <c:pt idx="1818">
                  <c:v>2.255666832437115</c:v>
                </c:pt>
                <c:pt idx="1819">
                  <c:v>2.2331927697177849</c:v>
                </c:pt>
                <c:pt idx="1820">
                  <c:v>2.1917449730050591</c:v>
                </c:pt>
                <c:pt idx="1821">
                  <c:v>2.2012028280570619</c:v>
                </c:pt>
                <c:pt idx="1822">
                  <c:v>2.2012028280570619</c:v>
                </c:pt>
                <c:pt idx="1823">
                  <c:v>2.186295317311294</c:v>
                </c:pt>
                <c:pt idx="1824">
                  <c:v>2.1613247968123348</c:v>
                </c:pt>
                <c:pt idx="1825">
                  <c:v>2.1715187385006161</c:v>
                </c:pt>
                <c:pt idx="1826">
                  <c:v>2.1846001368672092</c:v>
                </c:pt>
                <c:pt idx="1827">
                  <c:v>2.189459563781877</c:v>
                </c:pt>
                <c:pt idx="1828">
                  <c:v>2.1985926666153071</c:v>
                </c:pt>
                <c:pt idx="1829">
                  <c:v>2.1876085316485141</c:v>
                </c:pt>
                <c:pt idx="1830">
                  <c:v>2.1911009707491131</c:v>
                </c:pt>
                <c:pt idx="1831">
                  <c:v>2.1823277348474002</c:v>
                </c:pt>
                <c:pt idx="1832">
                  <c:v>2.1728170565670268</c:v>
                </c:pt>
                <c:pt idx="1833">
                  <c:v>2.173169768262408</c:v>
                </c:pt>
                <c:pt idx="1834">
                  <c:v>2.131235330133094</c:v>
                </c:pt>
                <c:pt idx="1835">
                  <c:v>2.1273671744230591</c:v>
                </c:pt>
                <c:pt idx="1836">
                  <c:v>2.141747976345195</c:v>
                </c:pt>
                <c:pt idx="1837">
                  <c:v>2.148723064209634</c:v>
                </c:pt>
                <c:pt idx="1838">
                  <c:v>2.1095336200539951</c:v>
                </c:pt>
                <c:pt idx="1839">
                  <c:v>2.1219262623769368</c:v>
                </c:pt>
                <c:pt idx="1840">
                  <c:v>2.1089700956706632</c:v>
                </c:pt>
                <c:pt idx="1841">
                  <c:v>2.1261527242458702</c:v>
                </c:pt>
                <c:pt idx="1842">
                  <c:v>2.1516056389322791</c:v>
                </c:pt>
                <c:pt idx="1843">
                  <c:v>2.1351695097005021</c:v>
                </c:pt>
                <c:pt idx="1844">
                  <c:v>2.1398698842316679</c:v>
                </c:pt>
                <c:pt idx="1845">
                  <c:v>2.1197093155289619</c:v>
                </c:pt>
                <c:pt idx="1846">
                  <c:v>2.0927890814086552</c:v>
                </c:pt>
                <c:pt idx="1847">
                  <c:v>2.094795109304052</c:v>
                </c:pt>
                <c:pt idx="1848">
                  <c:v>2.08523522441343</c:v>
                </c:pt>
                <c:pt idx="1849">
                  <c:v>2.0980975618955302</c:v>
                </c:pt>
                <c:pt idx="1850">
                  <c:v>2.1113679000301722</c:v>
                </c:pt>
                <c:pt idx="1851">
                  <c:v>2.090154345521253</c:v>
                </c:pt>
                <c:pt idx="1852">
                  <c:v>2.0984803751023389</c:v>
                </c:pt>
                <c:pt idx="1853">
                  <c:v>2.0947848716912358</c:v>
                </c:pt>
                <c:pt idx="1854">
                  <c:v>2.078774516168993</c:v>
                </c:pt>
                <c:pt idx="1855">
                  <c:v>2.0821922208602688</c:v>
                </c:pt>
                <c:pt idx="1856">
                  <c:v>2.0911264456331771</c:v>
                </c:pt>
                <c:pt idx="1857">
                  <c:v>2.0736780472821459</c:v>
                </c:pt>
                <c:pt idx="1858">
                  <c:v>2.078347206492237</c:v>
                </c:pt>
                <c:pt idx="1859">
                  <c:v>2.081370073275171</c:v>
                </c:pt>
                <c:pt idx="1860">
                  <c:v>2.0675558383444659</c:v>
                </c:pt>
                <c:pt idx="1861">
                  <c:v>2.0778900221401879</c:v>
                </c:pt>
                <c:pt idx="1862">
                  <c:v>2.0781782362132568</c:v>
                </c:pt>
                <c:pt idx="1863">
                  <c:v>2.083831345698167</c:v>
                </c:pt>
                <c:pt idx="1864">
                  <c:v>2.0981213431729322</c:v>
                </c:pt>
                <c:pt idx="1865">
                  <c:v>2.1387922698045321</c:v>
                </c:pt>
                <c:pt idx="1866">
                  <c:v>2.1521558528433689</c:v>
                </c:pt>
                <c:pt idx="1867">
                  <c:v>2.1642564647581422</c:v>
                </c:pt>
                <c:pt idx="1868">
                  <c:v>2.1990076131132601</c:v>
                </c:pt>
                <c:pt idx="1869">
                  <c:v>2.2255916586894728</c:v>
                </c:pt>
                <c:pt idx="1870">
                  <c:v>2.225316980814926</c:v>
                </c:pt>
                <c:pt idx="1871">
                  <c:v>2.2149674925706622</c:v>
                </c:pt>
                <c:pt idx="1872">
                  <c:v>2.2167983572723648</c:v>
                </c:pt>
                <c:pt idx="1873">
                  <c:v>2.2285876182981732</c:v>
                </c:pt>
                <c:pt idx="1874">
                  <c:v>2.1900925352995531</c:v>
                </c:pt>
                <c:pt idx="1875">
                  <c:v>2.2381692493851131</c:v>
                </c:pt>
                <c:pt idx="1876">
                  <c:v>2.2292229014887628</c:v>
                </c:pt>
                <c:pt idx="1877">
                  <c:v>2.2404825647011268</c:v>
                </c:pt>
                <c:pt idx="1878">
                  <c:v>2.2399095468936121</c:v>
                </c:pt>
                <c:pt idx="1879">
                  <c:v>2.2520257675906281</c:v>
                </c:pt>
                <c:pt idx="1880">
                  <c:v>2.2654095233787528</c:v>
                </c:pt>
                <c:pt idx="1881">
                  <c:v>2.2707997978780852</c:v>
                </c:pt>
                <c:pt idx="1882">
                  <c:v>2.262775903285136</c:v>
                </c:pt>
                <c:pt idx="1883">
                  <c:v>2.273427154643989</c:v>
                </c:pt>
                <c:pt idx="1884">
                  <c:v>2.2643535021373569</c:v>
                </c:pt>
                <c:pt idx="1885">
                  <c:v>2.251675394147103</c:v>
                </c:pt>
                <c:pt idx="1886">
                  <c:v>2.226726677458029</c:v>
                </c:pt>
                <c:pt idx="1887">
                  <c:v>2.1628715332821389</c:v>
                </c:pt>
                <c:pt idx="1888">
                  <c:v>2.169599919705437</c:v>
                </c:pt>
                <c:pt idx="1889">
                  <c:v>2.1841562465748252</c:v>
                </c:pt>
                <c:pt idx="1890">
                  <c:v>2.0996377224031999</c:v>
                </c:pt>
                <c:pt idx="1891">
                  <c:v>2.0785608627834482</c:v>
                </c:pt>
                <c:pt idx="1892">
                  <c:v>2.0704988118905909</c:v>
                </c:pt>
                <c:pt idx="1893">
                  <c:v>1.9732457477157559</c:v>
                </c:pt>
                <c:pt idx="1894">
                  <c:v>1.998430639135216</c:v>
                </c:pt>
                <c:pt idx="1895">
                  <c:v>2.0074459965479758</c:v>
                </c:pt>
                <c:pt idx="1896">
                  <c:v>2.016318822773576</c:v>
                </c:pt>
                <c:pt idx="1897">
                  <c:v>2.0478827009450451</c:v>
                </c:pt>
                <c:pt idx="1898">
                  <c:v>2.0637948009987168</c:v>
                </c:pt>
                <c:pt idx="1899">
                  <c:v>2.086823250708902</c:v>
                </c:pt>
                <c:pt idx="1900">
                  <c:v>2.0649884604537161</c:v>
                </c:pt>
                <c:pt idx="1901">
                  <c:v>2.0658905446720999</c:v>
                </c:pt>
                <c:pt idx="1902">
                  <c:v>2.0666731507111709</c:v>
                </c:pt>
                <c:pt idx="1903">
                  <c:v>2.0514154391930028</c:v>
                </c:pt>
                <c:pt idx="1904">
                  <c:v>2.050662361628512</c:v>
                </c:pt>
                <c:pt idx="1905">
                  <c:v>2.0902639924531439</c:v>
                </c:pt>
                <c:pt idx="1906">
                  <c:v>2.0757269703313459</c:v>
                </c:pt>
                <c:pt idx="1907">
                  <c:v>2.0865001106164689</c:v>
                </c:pt>
                <c:pt idx="1908">
                  <c:v>2.0899678626562168</c:v>
                </c:pt>
                <c:pt idx="1909">
                  <c:v>2.1024923140304241</c:v>
                </c:pt>
                <c:pt idx="1910">
                  <c:v>2.096889263523575</c:v>
                </c:pt>
                <c:pt idx="1911">
                  <c:v>2.088814264382945</c:v>
                </c:pt>
                <c:pt idx="1912">
                  <c:v>2.083208369834864</c:v>
                </c:pt>
                <c:pt idx="1913">
                  <c:v>2.0763689096238021</c:v>
                </c:pt>
                <c:pt idx="1914">
                  <c:v>2.0573558856915848</c:v>
                </c:pt>
                <c:pt idx="1915">
                  <c:v>2.0594917813752591</c:v>
                </c:pt>
                <c:pt idx="1916">
                  <c:v>2.0577284195512551</c:v>
                </c:pt>
                <c:pt idx="1917">
                  <c:v>2.0562167555143689</c:v>
                </c:pt>
                <c:pt idx="1918">
                  <c:v>1.962955606189138</c:v>
                </c:pt>
                <c:pt idx="1919">
                  <c:v>1.9651048746932831</c:v>
                </c:pt>
                <c:pt idx="1920">
                  <c:v>1.992599994079985</c:v>
                </c:pt>
                <c:pt idx="1921">
                  <c:v>1.9702562470095919</c:v>
                </c:pt>
                <c:pt idx="1922">
                  <c:v>2.0051465275728129</c:v>
                </c:pt>
                <c:pt idx="1923">
                  <c:v>2.0014087654024451</c:v>
                </c:pt>
                <c:pt idx="1924">
                  <c:v>2.0021834735809398</c:v>
                </c:pt>
                <c:pt idx="1925">
                  <c:v>1.980946489111278</c:v>
                </c:pt>
                <c:pt idx="1926">
                  <c:v>1.9695640981253071</c:v>
                </c:pt>
                <c:pt idx="1927">
                  <c:v>1.9682099471084911</c:v>
                </c:pt>
                <c:pt idx="1928">
                  <c:v>1.995098726220029</c:v>
                </c:pt>
                <c:pt idx="1929">
                  <c:v>2.0026685151549559</c:v>
                </c:pt>
                <c:pt idx="1930">
                  <c:v>1.98667169175029</c:v>
                </c:pt>
                <c:pt idx="1931">
                  <c:v>1.983526994275844</c:v>
                </c:pt>
                <c:pt idx="1932">
                  <c:v>1.9567918676967391</c:v>
                </c:pt>
                <c:pt idx="1933">
                  <c:v>1.933338123400435</c:v>
                </c:pt>
                <c:pt idx="1934">
                  <c:v>1.943832019580179</c:v>
                </c:pt>
                <c:pt idx="1935">
                  <c:v>1.9541084108720721</c:v>
                </c:pt>
                <c:pt idx="1936">
                  <c:v>1.919262578102312</c:v>
                </c:pt>
                <c:pt idx="1937">
                  <c:v>1.916392387609732</c:v>
                </c:pt>
                <c:pt idx="1938">
                  <c:v>1.9523120561338969</c:v>
                </c:pt>
                <c:pt idx="1939">
                  <c:v>1.945493517654868</c:v>
                </c:pt>
                <c:pt idx="1940">
                  <c:v>1.914155208921366</c:v>
                </c:pt>
                <c:pt idx="1941">
                  <c:v>1.91448788237696</c:v>
                </c:pt>
                <c:pt idx="1942">
                  <c:v>1.91448788237696</c:v>
                </c:pt>
                <c:pt idx="1943">
                  <c:v>1.9280255438595839</c:v>
                </c:pt>
                <c:pt idx="1944">
                  <c:v>1.920755293609455</c:v>
                </c:pt>
                <c:pt idx="1945">
                  <c:v>1.9424457048049919</c:v>
                </c:pt>
                <c:pt idx="1946">
                  <c:v>1.952420458526084</c:v>
                </c:pt>
                <c:pt idx="1947">
                  <c:v>1.945417426593403</c:v>
                </c:pt>
                <c:pt idx="1948">
                  <c:v>1.9558192983499121</c:v>
                </c:pt>
                <c:pt idx="1949">
                  <c:v>1.9480530958598361</c:v>
                </c:pt>
                <c:pt idx="1950">
                  <c:v>1.936326483485826</c:v>
                </c:pt>
                <c:pt idx="1951">
                  <c:v>1.945423551657709</c:v>
                </c:pt>
                <c:pt idx="1952">
                  <c:v>1.940516233426401</c:v>
                </c:pt>
                <c:pt idx="1953">
                  <c:v>1.9456351608624709</c:v>
                </c:pt>
                <c:pt idx="1954">
                  <c:v>1.968463679781481</c:v>
                </c:pt>
                <c:pt idx="1955">
                  <c:v>1.9867897830753449</c:v>
                </c:pt>
                <c:pt idx="1956">
                  <c:v>1.9832941615969071</c:v>
                </c:pt>
                <c:pt idx="1957">
                  <c:v>1.957415097025144</c:v>
                </c:pt>
                <c:pt idx="1958">
                  <c:v>1.9570994701559301</c:v>
                </c:pt>
                <c:pt idx="1959">
                  <c:v>1.939150436298622</c:v>
                </c:pt>
                <c:pt idx="1960">
                  <c:v>1.927099171108793</c:v>
                </c:pt>
                <c:pt idx="1961">
                  <c:v>1.919127178165321</c:v>
                </c:pt>
                <c:pt idx="1962">
                  <c:v>1.8563351143851681</c:v>
                </c:pt>
                <c:pt idx="1963">
                  <c:v>1.8737386610644591</c:v>
                </c:pt>
                <c:pt idx="1964">
                  <c:v>1.8713635700986899</c:v>
                </c:pt>
                <c:pt idx="1965">
                  <c:v>1.875893698001762</c:v>
                </c:pt>
                <c:pt idx="1966">
                  <c:v>1.8874610360406849</c:v>
                </c:pt>
                <c:pt idx="1967">
                  <c:v>1.885745494234502</c:v>
                </c:pt>
                <c:pt idx="1968">
                  <c:v>1.8811913564126921</c:v>
                </c:pt>
                <c:pt idx="1969">
                  <c:v>1.849150749621733</c:v>
                </c:pt>
                <c:pt idx="1970">
                  <c:v>1.8485980803044439</c:v>
                </c:pt>
                <c:pt idx="1971">
                  <c:v>1.862534242199861</c:v>
                </c:pt>
                <c:pt idx="1972">
                  <c:v>1.846522559205944</c:v>
                </c:pt>
                <c:pt idx="1973">
                  <c:v>1.8481020895200371</c:v>
                </c:pt>
                <c:pt idx="1974">
                  <c:v>1.83910953491804</c:v>
                </c:pt>
                <c:pt idx="1975">
                  <c:v>1.7234540825312159</c:v>
                </c:pt>
                <c:pt idx="1976">
                  <c:v>1.7479082073136709</c:v>
                </c:pt>
                <c:pt idx="1977">
                  <c:v>1.732484301575631</c:v>
                </c:pt>
                <c:pt idx="1978">
                  <c:v>1.755167842832009</c:v>
                </c:pt>
                <c:pt idx="1979">
                  <c:v>1.7419709017453919</c:v>
                </c:pt>
                <c:pt idx="1980">
                  <c:v>1.7359072636969659</c:v>
                </c:pt>
                <c:pt idx="1981">
                  <c:v>1.72744035916704</c:v>
                </c:pt>
                <c:pt idx="1982">
                  <c:v>1.7120195055780181</c:v>
                </c:pt>
                <c:pt idx="1983">
                  <c:v>1.7408942607428219</c:v>
                </c:pt>
                <c:pt idx="1984">
                  <c:v>1.7039303863762001</c:v>
                </c:pt>
                <c:pt idx="1985">
                  <c:v>1.716066698717001</c:v>
                </c:pt>
                <c:pt idx="1986">
                  <c:v>1.7005803063943761</c:v>
                </c:pt>
                <c:pt idx="1987">
                  <c:v>1.6612061869453569</c:v>
                </c:pt>
                <c:pt idx="1988">
                  <c:v>1.6608850447310279</c:v>
                </c:pt>
                <c:pt idx="1989">
                  <c:v>1.6894644243847281</c:v>
                </c:pt>
                <c:pt idx="1990">
                  <c:v>1.702133160380273</c:v>
                </c:pt>
                <c:pt idx="1991">
                  <c:v>1.664611054741455</c:v>
                </c:pt>
                <c:pt idx="1992">
                  <c:v>1.7015055683924249</c:v>
                </c:pt>
                <c:pt idx="1993">
                  <c:v>1.7082489146400479</c:v>
                </c:pt>
                <c:pt idx="1994">
                  <c:v>1.703085590991338</c:v>
                </c:pt>
                <c:pt idx="1995">
                  <c:v>1.6974013836987261</c:v>
                </c:pt>
                <c:pt idx="1996">
                  <c:v>1.696777054713406</c:v>
                </c:pt>
                <c:pt idx="1997">
                  <c:v>1.688331425796745</c:v>
                </c:pt>
                <c:pt idx="1998">
                  <c:v>1.7100416229090889</c:v>
                </c:pt>
                <c:pt idx="1999">
                  <c:v>1.734789867332589</c:v>
                </c:pt>
                <c:pt idx="2000">
                  <c:v>1.776521882672832</c:v>
                </c:pt>
                <c:pt idx="2001">
                  <c:v>1.776682412408022</c:v>
                </c:pt>
                <c:pt idx="2002">
                  <c:v>1.786913578109018</c:v>
                </c:pt>
                <c:pt idx="2003">
                  <c:v>1.7909007475520511</c:v>
                </c:pt>
                <c:pt idx="2004">
                  <c:v>1.787104842697641</c:v>
                </c:pt>
                <c:pt idx="2005">
                  <c:v>1.7940715853585409</c:v>
                </c:pt>
                <c:pt idx="2006">
                  <c:v>1.7636581033404299</c:v>
                </c:pt>
                <c:pt idx="2007">
                  <c:v>1.7302226574880131</c:v>
                </c:pt>
                <c:pt idx="2008">
                  <c:v>1.724836031225617</c:v>
                </c:pt>
                <c:pt idx="2009">
                  <c:v>1.7084664467670909</c:v>
                </c:pt>
                <c:pt idx="2010">
                  <c:v>1.7640933917239059</c:v>
                </c:pt>
                <c:pt idx="2011">
                  <c:v>1.754497393221657</c:v>
                </c:pt>
                <c:pt idx="2012">
                  <c:v>1.779438214302399</c:v>
                </c:pt>
                <c:pt idx="2013">
                  <c:v>1.776543250417731</c:v>
                </c:pt>
                <c:pt idx="2014">
                  <c:v>1.7715725046474351</c:v>
                </c:pt>
                <c:pt idx="2015">
                  <c:v>1.769633336504324</c:v>
                </c:pt>
                <c:pt idx="2016">
                  <c:v>1.7398151692729871</c:v>
                </c:pt>
                <c:pt idx="2017">
                  <c:v>1.722728799007659</c:v>
                </c:pt>
                <c:pt idx="2018">
                  <c:v>1.700647557132994</c:v>
                </c:pt>
                <c:pt idx="2019">
                  <c:v>1.711689037207309</c:v>
                </c:pt>
                <c:pt idx="2020">
                  <c:v>1.7309974955313241</c:v>
                </c:pt>
                <c:pt idx="2021">
                  <c:v>1.7240340089882811</c:v>
                </c:pt>
                <c:pt idx="2022">
                  <c:v>1.723519555131322</c:v>
                </c:pt>
                <c:pt idx="2023">
                  <c:v>1.723422825793103</c:v>
                </c:pt>
                <c:pt idx="2024">
                  <c:v>1.7483530142910131</c:v>
                </c:pt>
                <c:pt idx="2025">
                  <c:v>1.753655271285214</c:v>
                </c:pt>
                <c:pt idx="2026">
                  <c:v>1.744456403699941</c:v>
                </c:pt>
                <c:pt idx="2027">
                  <c:v>1.724596031799261</c:v>
                </c:pt>
                <c:pt idx="2028">
                  <c:v>1.715314155068189</c:v>
                </c:pt>
                <c:pt idx="2029">
                  <c:v>1.715314155068189</c:v>
                </c:pt>
                <c:pt idx="2030">
                  <c:v>1.734298751141707</c:v>
                </c:pt>
                <c:pt idx="2031">
                  <c:v>1.715597745331086</c:v>
                </c:pt>
                <c:pt idx="2032">
                  <c:v>1.704798458652002</c:v>
                </c:pt>
                <c:pt idx="2033">
                  <c:v>1.7167658646367741</c:v>
                </c:pt>
                <c:pt idx="2034">
                  <c:v>1.6944929655558989</c:v>
                </c:pt>
                <c:pt idx="2035">
                  <c:v>1.6837171888512541</c:v>
                </c:pt>
                <c:pt idx="2036">
                  <c:v>1.6883187561637369</c:v>
                </c:pt>
                <c:pt idx="2037">
                  <c:v>1.703045947252575</c:v>
                </c:pt>
                <c:pt idx="2038">
                  <c:v>1.697692238340706</c:v>
                </c:pt>
                <c:pt idx="2039">
                  <c:v>1.672028870634128</c:v>
                </c:pt>
                <c:pt idx="2040">
                  <c:v>1.705262928285963</c:v>
                </c:pt>
                <c:pt idx="2041">
                  <c:v>1.7228019802409411</c:v>
                </c:pt>
                <c:pt idx="2042">
                  <c:v>1.7224614830000311</c:v>
                </c:pt>
                <c:pt idx="2043">
                  <c:v>1.7452177241263609</c:v>
                </c:pt>
                <c:pt idx="2044">
                  <c:v>1.734218527170414</c:v>
                </c:pt>
                <c:pt idx="2045">
                  <c:v>1.737154639166179</c:v>
                </c:pt>
                <c:pt idx="2046">
                  <c:v>1.722870162532649</c:v>
                </c:pt>
                <c:pt idx="2047">
                  <c:v>1.7330232496469189</c:v>
                </c:pt>
                <c:pt idx="2048">
                  <c:v>1.687523840512549</c:v>
                </c:pt>
                <c:pt idx="2049">
                  <c:v>1.690476663245521</c:v>
                </c:pt>
                <c:pt idx="2050">
                  <c:v>1.696401447046938</c:v>
                </c:pt>
                <c:pt idx="2051">
                  <c:v>1.5700963244532069</c:v>
                </c:pt>
                <c:pt idx="2052">
                  <c:v>1.557150722129363</c:v>
                </c:pt>
                <c:pt idx="2053">
                  <c:v>1.5304608696005699</c:v>
                </c:pt>
                <c:pt idx="2054">
                  <c:v>1.5006759538726</c:v>
                </c:pt>
                <c:pt idx="2055">
                  <c:v>1.520673797925197</c:v>
                </c:pt>
                <c:pt idx="2056">
                  <c:v>1.4716537458399761</c:v>
                </c:pt>
                <c:pt idx="2057">
                  <c:v>1.500912137026073</c:v>
                </c:pt>
                <c:pt idx="2058">
                  <c:v>1.573047605390484</c:v>
                </c:pt>
                <c:pt idx="2059">
                  <c:v>1.5499564267497421</c:v>
                </c:pt>
                <c:pt idx="2060">
                  <c:v>1.5582998851283381</c:v>
                </c:pt>
                <c:pt idx="2061">
                  <c:v>1.5647285277675611</c:v>
                </c:pt>
                <c:pt idx="2062">
                  <c:v>1.589935993889416</c:v>
                </c:pt>
                <c:pt idx="2063">
                  <c:v>1.5698300462941559</c:v>
                </c:pt>
                <c:pt idx="2064">
                  <c:v>1.592268291452368</c:v>
                </c:pt>
                <c:pt idx="2065">
                  <c:v>1.609414801368322</c:v>
                </c:pt>
                <c:pt idx="2066">
                  <c:v>1.609414801368322</c:v>
                </c:pt>
                <c:pt idx="2067">
                  <c:v>1.646467515097136</c:v>
                </c:pt>
                <c:pt idx="2068">
                  <c:v>1.6674504670190939</c:v>
                </c:pt>
                <c:pt idx="2069">
                  <c:v>1.68401533127489</c:v>
                </c:pt>
                <c:pt idx="2070">
                  <c:v>1.674769354564756</c:v>
                </c:pt>
                <c:pt idx="2071">
                  <c:v>1.684565397043515</c:v>
                </c:pt>
                <c:pt idx="2072">
                  <c:v>1.685107526379529</c:v>
                </c:pt>
                <c:pt idx="2073">
                  <c:v>1.7547542782012371</c:v>
                </c:pt>
                <c:pt idx="2074">
                  <c:v>1.8101206199066679</c:v>
                </c:pt>
                <c:pt idx="2075">
                  <c:v>1.814198427716311</c:v>
                </c:pt>
                <c:pt idx="2076">
                  <c:v>1.8376314621281</c:v>
                </c:pt>
                <c:pt idx="2077">
                  <c:v>1.8685464427798011</c:v>
                </c:pt>
                <c:pt idx="2078">
                  <c:v>1.8756941761070129</c:v>
                </c:pt>
                <c:pt idx="2079">
                  <c:v>1.8107543610495469</c:v>
                </c:pt>
                <c:pt idx="2080">
                  <c:v>1.826410862857474</c:v>
                </c:pt>
                <c:pt idx="2081">
                  <c:v>1.824571513443086</c:v>
                </c:pt>
                <c:pt idx="2082">
                  <c:v>1.729654804749662</c:v>
                </c:pt>
                <c:pt idx="2083">
                  <c:v>1.7346949291570339</c:v>
                </c:pt>
                <c:pt idx="2084">
                  <c:v>1.743824319774905</c:v>
                </c:pt>
                <c:pt idx="2085">
                  <c:v>1.7592005928967529</c:v>
                </c:pt>
                <c:pt idx="2086">
                  <c:v>1.712305238396447</c:v>
                </c:pt>
                <c:pt idx="2087">
                  <c:v>1.7137926730597459</c:v>
                </c:pt>
                <c:pt idx="2088">
                  <c:v>1.7655847663803379</c:v>
                </c:pt>
                <c:pt idx="2089">
                  <c:v>1.7843317061447921</c:v>
                </c:pt>
                <c:pt idx="2090">
                  <c:v>1.755430640948997</c:v>
                </c:pt>
                <c:pt idx="2091">
                  <c:v>1.7275503965414081</c:v>
                </c:pt>
                <c:pt idx="2092">
                  <c:v>1.7310148869249451</c:v>
                </c:pt>
                <c:pt idx="2093">
                  <c:v>1.711537910905601</c:v>
                </c:pt>
                <c:pt idx="2094">
                  <c:v>1.7213401505984789</c:v>
                </c:pt>
                <c:pt idx="2095">
                  <c:v>1.7271175689158209</c:v>
                </c:pt>
                <c:pt idx="2096">
                  <c:v>1.7430064970162771</c:v>
                </c:pt>
                <c:pt idx="2097">
                  <c:v>1.6926852932393139</c:v>
                </c:pt>
                <c:pt idx="2098">
                  <c:v>1.6973561491675211</c:v>
                </c:pt>
                <c:pt idx="2099">
                  <c:v>1.6864859437820701</c:v>
                </c:pt>
                <c:pt idx="2100">
                  <c:v>1.672223371511719</c:v>
                </c:pt>
                <c:pt idx="2101">
                  <c:v>1.678510761343835</c:v>
                </c:pt>
                <c:pt idx="2102">
                  <c:v>1.6631203948462401</c:v>
                </c:pt>
                <c:pt idx="2103">
                  <c:v>1.6681065688102179</c:v>
                </c:pt>
                <c:pt idx="2104">
                  <c:v>1.6435170475738441</c:v>
                </c:pt>
                <c:pt idx="2105">
                  <c:v>1.649378224614817</c:v>
                </c:pt>
                <c:pt idx="2106">
                  <c:v>1.6229981991825739</c:v>
                </c:pt>
                <c:pt idx="2107">
                  <c:v>1.630072926043505</c:v>
                </c:pt>
                <c:pt idx="2108">
                  <c:v>1.6185591789556719</c:v>
                </c:pt>
                <c:pt idx="2109">
                  <c:v>1.616753886856636</c:v>
                </c:pt>
                <c:pt idx="2110">
                  <c:v>1.664057762279493</c:v>
                </c:pt>
                <c:pt idx="2111">
                  <c:v>1.695239537835098</c:v>
                </c:pt>
                <c:pt idx="2112">
                  <c:v>1.69302960528008</c:v>
                </c:pt>
                <c:pt idx="2113">
                  <c:v>1.709660874424128</c:v>
                </c:pt>
                <c:pt idx="2114">
                  <c:v>1.704211786707408</c:v>
                </c:pt>
                <c:pt idx="2115">
                  <c:v>1.719190449436488</c:v>
                </c:pt>
                <c:pt idx="2116">
                  <c:v>1.7188761814434781</c:v>
                </c:pt>
                <c:pt idx="2117">
                  <c:v>1.7250387321851519</c:v>
                </c:pt>
                <c:pt idx="2118">
                  <c:v>1.7191287824232211</c:v>
                </c:pt>
                <c:pt idx="2119">
                  <c:v>1.7179385404765111</c:v>
                </c:pt>
                <c:pt idx="2120">
                  <c:v>1.722715975804145</c:v>
                </c:pt>
                <c:pt idx="2121">
                  <c:v>1.7246842725764631</c:v>
                </c:pt>
                <c:pt idx="2122">
                  <c:v>1.706587487795231</c:v>
                </c:pt>
                <c:pt idx="2123">
                  <c:v>1.704702382781401</c:v>
                </c:pt>
                <c:pt idx="2124">
                  <c:v>1.7104536407822499</c:v>
                </c:pt>
                <c:pt idx="2125">
                  <c:v>1.690969748308992</c:v>
                </c:pt>
                <c:pt idx="2126">
                  <c:v>1.672510398504121</c:v>
                </c:pt>
                <c:pt idx="2127">
                  <c:v>1.642827315536032</c:v>
                </c:pt>
                <c:pt idx="2128">
                  <c:v>1.6290740594179141</c:v>
                </c:pt>
                <c:pt idx="2129">
                  <c:v>1.5991050943075269</c:v>
                </c:pt>
                <c:pt idx="2130">
                  <c:v>1.63778903108147</c:v>
                </c:pt>
                <c:pt idx="2131">
                  <c:v>1.675205729479206</c:v>
                </c:pt>
                <c:pt idx="2132">
                  <c:v>1.7029399098796689</c:v>
                </c:pt>
                <c:pt idx="2133">
                  <c:v>1.735034576733619</c:v>
                </c:pt>
                <c:pt idx="2134">
                  <c:v>1.7485536440712051</c:v>
                </c:pt>
                <c:pt idx="2135">
                  <c:v>1.742395462430111</c:v>
                </c:pt>
                <c:pt idx="2136">
                  <c:v>1.7939512277041101</c:v>
                </c:pt>
                <c:pt idx="2137">
                  <c:v>1.804773509689428</c:v>
                </c:pt>
                <c:pt idx="2138">
                  <c:v>1.8149883118262009</c:v>
                </c:pt>
                <c:pt idx="2139">
                  <c:v>1.8105264384050519</c:v>
                </c:pt>
                <c:pt idx="2140">
                  <c:v>1.8566192095283329</c:v>
                </c:pt>
                <c:pt idx="2141">
                  <c:v>1.9660192439816291</c:v>
                </c:pt>
                <c:pt idx="2142">
                  <c:v>1.9685260887965239</c:v>
                </c:pt>
                <c:pt idx="2143">
                  <c:v>1.9811510125706631</c:v>
                </c:pt>
                <c:pt idx="2144">
                  <c:v>1.975691891795522</c:v>
                </c:pt>
                <c:pt idx="2145">
                  <c:v>1.987268944825151</c:v>
                </c:pt>
                <c:pt idx="2146">
                  <c:v>2.0265064245149702</c:v>
                </c:pt>
                <c:pt idx="2147">
                  <c:v>2.0834676010880462</c:v>
                </c:pt>
                <c:pt idx="2148">
                  <c:v>2.1426125909318201</c:v>
                </c:pt>
                <c:pt idx="2149">
                  <c:v>2.192528314190004</c:v>
                </c:pt>
                <c:pt idx="2150">
                  <c:v>2.0598358220908608</c:v>
                </c:pt>
                <c:pt idx="2151">
                  <c:v>2.1299830154062311</c:v>
                </c:pt>
                <c:pt idx="2152">
                  <c:v>2.161810015567406</c:v>
                </c:pt>
                <c:pt idx="2153">
                  <c:v>2.140319155702878</c:v>
                </c:pt>
                <c:pt idx="2154">
                  <c:v>2.079552840414125</c:v>
                </c:pt>
                <c:pt idx="2155">
                  <c:v>2.1343305654432352</c:v>
                </c:pt>
                <c:pt idx="2156">
                  <c:v>2.1777895337903792</c:v>
                </c:pt>
                <c:pt idx="2157">
                  <c:v>2.1834270647140892</c:v>
                </c:pt>
                <c:pt idx="2158">
                  <c:v>2.2037546552758021</c:v>
                </c:pt>
                <c:pt idx="2159">
                  <c:v>2.231290623125513</c:v>
                </c:pt>
                <c:pt idx="2160">
                  <c:v>2.2616197807512171</c:v>
                </c:pt>
                <c:pt idx="2161">
                  <c:v>2.2310152177055298</c:v>
                </c:pt>
                <c:pt idx="2162">
                  <c:v>2.14942728567233</c:v>
                </c:pt>
                <c:pt idx="2163">
                  <c:v>2.165857727554906</c:v>
                </c:pt>
                <c:pt idx="2164">
                  <c:v>2.1200344372246369</c:v>
                </c:pt>
                <c:pt idx="2165">
                  <c:v>2.1840049899204401</c:v>
                </c:pt>
                <c:pt idx="2166">
                  <c:v>2.2557502403891898</c:v>
                </c:pt>
                <c:pt idx="2167">
                  <c:v>2.2707909791293539</c:v>
                </c:pt>
                <c:pt idx="2168">
                  <c:v>2.296355071082016</c:v>
                </c:pt>
                <c:pt idx="2169">
                  <c:v>2.305487173457772</c:v>
                </c:pt>
                <c:pt idx="2170">
                  <c:v>2.3036927849495319</c:v>
                </c:pt>
                <c:pt idx="2171">
                  <c:v>2.321488386216584</c:v>
                </c:pt>
                <c:pt idx="2172">
                  <c:v>2.3224180607608522</c:v>
                </c:pt>
                <c:pt idx="2173">
                  <c:v>2.2982785349998851</c:v>
                </c:pt>
                <c:pt idx="2174">
                  <c:v>2.2972019980781839</c:v>
                </c:pt>
                <c:pt idx="2175">
                  <c:v>2.2749676907290231</c:v>
                </c:pt>
                <c:pt idx="2176">
                  <c:v>2.3086827550446212</c:v>
                </c:pt>
                <c:pt idx="2177">
                  <c:v>2.337509001612891</c:v>
                </c:pt>
                <c:pt idx="2178">
                  <c:v>2.316857871003243</c:v>
                </c:pt>
                <c:pt idx="2179">
                  <c:v>2.3393877436020598</c:v>
                </c:pt>
                <c:pt idx="2180">
                  <c:v>2.3061239411414132</c:v>
                </c:pt>
                <c:pt idx="2181">
                  <c:v>2.274631216045393</c:v>
                </c:pt>
                <c:pt idx="2182">
                  <c:v>2.2911931653039068</c:v>
                </c:pt>
                <c:pt idx="2183">
                  <c:v>2.1929255998912609</c:v>
                </c:pt>
                <c:pt idx="2184">
                  <c:v>2.15766534941032</c:v>
                </c:pt>
                <c:pt idx="2185">
                  <c:v>2.0696566241583079</c:v>
                </c:pt>
                <c:pt idx="2186">
                  <c:v>2.093174322333001</c:v>
                </c:pt>
                <c:pt idx="2187">
                  <c:v>2.093174322333001</c:v>
                </c:pt>
                <c:pt idx="2188">
                  <c:v>2.123514238348327</c:v>
                </c:pt>
                <c:pt idx="2189">
                  <c:v>2.115215540400265</c:v>
                </c:pt>
                <c:pt idx="2190">
                  <c:v>2.089697225855514</c:v>
                </c:pt>
                <c:pt idx="2191">
                  <c:v>2.148000428906844</c:v>
                </c:pt>
                <c:pt idx="2192">
                  <c:v>2.1337480148920842</c:v>
                </c:pt>
                <c:pt idx="2193">
                  <c:v>2.1038018287031748</c:v>
                </c:pt>
                <c:pt idx="2194">
                  <c:v>2.14636115757739</c:v>
                </c:pt>
                <c:pt idx="2195">
                  <c:v>2.1811934328215909</c:v>
                </c:pt>
                <c:pt idx="2196">
                  <c:v>2.103617159545176</c:v>
                </c:pt>
                <c:pt idx="2197">
                  <c:v>2.0752751834247261</c:v>
                </c:pt>
                <c:pt idx="2198">
                  <c:v>2.1156969275806161</c:v>
                </c:pt>
                <c:pt idx="2199">
                  <c:v>2.0907052593609849</c:v>
                </c:pt>
                <c:pt idx="2200">
                  <c:v>2.0489692558274508</c:v>
                </c:pt>
                <c:pt idx="2201">
                  <c:v>2.0421028629593909</c:v>
                </c:pt>
                <c:pt idx="2202">
                  <c:v>2.081369611086493</c:v>
                </c:pt>
                <c:pt idx="2203">
                  <c:v>2.0748514921062462</c:v>
                </c:pt>
                <c:pt idx="2204">
                  <c:v>2.0757667334386611</c:v>
                </c:pt>
                <c:pt idx="2205">
                  <c:v>2.0676867650171511</c:v>
                </c:pt>
                <c:pt idx="2206">
                  <c:v>2.0626079096910961</c:v>
                </c:pt>
                <c:pt idx="2207">
                  <c:v>2.0326691835999382</c:v>
                </c:pt>
                <c:pt idx="2208">
                  <c:v>2.006968174527946</c:v>
                </c:pt>
                <c:pt idx="2209">
                  <c:v>2.0069786515645429</c:v>
                </c:pt>
                <c:pt idx="2210">
                  <c:v>1.9722676378305051</c:v>
                </c:pt>
                <c:pt idx="2211">
                  <c:v>1.989853676806012</c:v>
                </c:pt>
                <c:pt idx="2212">
                  <c:v>2.056028945118531</c:v>
                </c:pt>
                <c:pt idx="2213">
                  <c:v>2.0458117271864489</c:v>
                </c:pt>
                <c:pt idx="2214">
                  <c:v>2.064176577487133</c:v>
                </c:pt>
                <c:pt idx="2215">
                  <c:v>2.026718070175284</c:v>
                </c:pt>
                <c:pt idx="2216">
                  <c:v>2.0324823803856682</c:v>
                </c:pt>
                <c:pt idx="2217">
                  <c:v>2.0300145150932809</c:v>
                </c:pt>
                <c:pt idx="2218">
                  <c:v>2.0526463799836039</c:v>
                </c:pt>
                <c:pt idx="2219">
                  <c:v>2.0807348866883322</c:v>
                </c:pt>
                <c:pt idx="2220">
                  <c:v>2.1125120890095839</c:v>
                </c:pt>
                <c:pt idx="2221">
                  <c:v>2.115401400643008</c:v>
                </c:pt>
                <c:pt idx="2222">
                  <c:v>2.0920274795896199</c:v>
                </c:pt>
                <c:pt idx="2223">
                  <c:v>2.09046812219453</c:v>
                </c:pt>
                <c:pt idx="2224">
                  <c:v>2.0932345914201389</c:v>
                </c:pt>
                <c:pt idx="2225">
                  <c:v>2.0698125377862699</c:v>
                </c:pt>
                <c:pt idx="2226">
                  <c:v>2.113489395090415</c:v>
                </c:pt>
                <c:pt idx="2227">
                  <c:v>2.116418177530154</c:v>
                </c:pt>
                <c:pt idx="2228">
                  <c:v>2.096112995615663</c:v>
                </c:pt>
                <c:pt idx="2229">
                  <c:v>2.1059069893754661</c:v>
                </c:pt>
                <c:pt idx="2230">
                  <c:v>2.1062168017073439</c:v>
                </c:pt>
                <c:pt idx="2231">
                  <c:v>2.039637746034094</c:v>
                </c:pt>
                <c:pt idx="2232">
                  <c:v>2.040100571608185</c:v>
                </c:pt>
                <c:pt idx="2233">
                  <c:v>2.0212487619209192</c:v>
                </c:pt>
                <c:pt idx="2234">
                  <c:v>2.022912718364744</c:v>
                </c:pt>
                <c:pt idx="2235">
                  <c:v>2.0234550843310202</c:v>
                </c:pt>
                <c:pt idx="2236">
                  <c:v>2.0311933073281381</c:v>
                </c:pt>
                <c:pt idx="2237">
                  <c:v>2.0371318791908548</c:v>
                </c:pt>
                <c:pt idx="2238">
                  <c:v>2.038709790645445</c:v>
                </c:pt>
                <c:pt idx="2239">
                  <c:v>2.0172509175148088</c:v>
                </c:pt>
                <c:pt idx="2240">
                  <c:v>2.0252181941592582</c:v>
                </c:pt>
                <c:pt idx="2241">
                  <c:v>1.980315096613773</c:v>
                </c:pt>
                <c:pt idx="2242">
                  <c:v>1.9913714143303149</c:v>
                </c:pt>
                <c:pt idx="2243">
                  <c:v>2.002833150649566</c:v>
                </c:pt>
                <c:pt idx="2244">
                  <c:v>2.0027683790454418</c:v>
                </c:pt>
                <c:pt idx="2245">
                  <c:v>2.0044388699239559</c:v>
                </c:pt>
                <c:pt idx="2246">
                  <c:v>1.9952675756428631</c:v>
                </c:pt>
                <c:pt idx="2247">
                  <c:v>2.0078853113466062</c:v>
                </c:pt>
                <c:pt idx="2248">
                  <c:v>1.989525841995218</c:v>
                </c:pt>
                <c:pt idx="2249">
                  <c:v>1.976962352765161</c:v>
                </c:pt>
                <c:pt idx="2250">
                  <c:v>1.9435398126269769</c:v>
                </c:pt>
                <c:pt idx="2251">
                  <c:v>1.917466821751344</c:v>
                </c:pt>
                <c:pt idx="2252">
                  <c:v>1.8593134698328431</c:v>
                </c:pt>
                <c:pt idx="2253">
                  <c:v>1.8610644374347241</c:v>
                </c:pt>
                <c:pt idx="2254">
                  <c:v>1.8669329379327959</c:v>
                </c:pt>
                <c:pt idx="2255">
                  <c:v>1.852765807729563</c:v>
                </c:pt>
                <c:pt idx="2256">
                  <c:v>1.8702934291598909</c:v>
                </c:pt>
                <c:pt idx="2257">
                  <c:v>1.852780589052567</c:v>
                </c:pt>
                <c:pt idx="2258">
                  <c:v>1.857990987660368</c:v>
                </c:pt>
                <c:pt idx="2259">
                  <c:v>1.85601520540788</c:v>
                </c:pt>
                <c:pt idx="2260">
                  <c:v>1.85726522808775</c:v>
                </c:pt>
                <c:pt idx="2261">
                  <c:v>1.8987266010344961</c:v>
                </c:pt>
                <c:pt idx="2262">
                  <c:v>1.901567896384541</c:v>
                </c:pt>
                <c:pt idx="2263">
                  <c:v>1.898770362040342</c:v>
                </c:pt>
                <c:pt idx="2264">
                  <c:v>1.904911060208107</c:v>
                </c:pt>
                <c:pt idx="2265">
                  <c:v>1.900070523155678</c:v>
                </c:pt>
                <c:pt idx="2266">
                  <c:v>1.879375180937261</c:v>
                </c:pt>
                <c:pt idx="2267">
                  <c:v>1.9130912887750651</c:v>
                </c:pt>
                <c:pt idx="2268">
                  <c:v>1.915118077834846</c:v>
                </c:pt>
                <c:pt idx="2269">
                  <c:v>1.903554693636121</c:v>
                </c:pt>
                <c:pt idx="2270">
                  <c:v>1.8815377102557409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Sheet4!$D$1</c:f>
              <c:strCache>
                <c:ptCount val="1"/>
                <c:pt idx="0">
                  <c:v>所有平均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none"/>
          </c:marker>
          <c:cat>
            <c:numRef>
              <c:f>Sheet4!$A$2:$A$2272</c:f>
              <c:numCache>
                <c:formatCode>yyyy\-mm\-dd</c:formatCode>
                <c:ptCount val="2271"/>
                <c:pt idx="0">
                  <c:v>40302</c:v>
                </c:pt>
                <c:pt idx="1">
                  <c:v>40303</c:v>
                </c:pt>
                <c:pt idx="2">
                  <c:v>40304</c:v>
                </c:pt>
                <c:pt idx="3">
                  <c:v>40305</c:v>
                </c:pt>
                <c:pt idx="4">
                  <c:v>40308</c:v>
                </c:pt>
                <c:pt idx="5">
                  <c:v>40309</c:v>
                </c:pt>
                <c:pt idx="6">
                  <c:v>40310</c:v>
                </c:pt>
                <c:pt idx="7">
                  <c:v>40311</c:v>
                </c:pt>
                <c:pt idx="8">
                  <c:v>40312</c:v>
                </c:pt>
                <c:pt idx="9">
                  <c:v>40315</c:v>
                </c:pt>
                <c:pt idx="10">
                  <c:v>40316</c:v>
                </c:pt>
                <c:pt idx="11">
                  <c:v>40317</c:v>
                </c:pt>
                <c:pt idx="12">
                  <c:v>40318</c:v>
                </c:pt>
                <c:pt idx="13">
                  <c:v>40319</c:v>
                </c:pt>
                <c:pt idx="14">
                  <c:v>40322</c:v>
                </c:pt>
                <c:pt idx="15">
                  <c:v>40323</c:v>
                </c:pt>
                <c:pt idx="16">
                  <c:v>40324</c:v>
                </c:pt>
                <c:pt idx="17">
                  <c:v>40325</c:v>
                </c:pt>
                <c:pt idx="18">
                  <c:v>40326</c:v>
                </c:pt>
                <c:pt idx="19">
                  <c:v>40329</c:v>
                </c:pt>
                <c:pt idx="20">
                  <c:v>40330</c:v>
                </c:pt>
                <c:pt idx="21">
                  <c:v>40331</c:v>
                </c:pt>
                <c:pt idx="22">
                  <c:v>40332</c:v>
                </c:pt>
                <c:pt idx="23">
                  <c:v>40333</c:v>
                </c:pt>
                <c:pt idx="24">
                  <c:v>40336</c:v>
                </c:pt>
                <c:pt idx="25">
                  <c:v>40337</c:v>
                </c:pt>
                <c:pt idx="26">
                  <c:v>40338</c:v>
                </c:pt>
                <c:pt idx="27">
                  <c:v>40339</c:v>
                </c:pt>
                <c:pt idx="28">
                  <c:v>40340</c:v>
                </c:pt>
                <c:pt idx="29">
                  <c:v>40346</c:v>
                </c:pt>
                <c:pt idx="30">
                  <c:v>40347</c:v>
                </c:pt>
                <c:pt idx="31">
                  <c:v>40350</c:v>
                </c:pt>
                <c:pt idx="32">
                  <c:v>40351</c:v>
                </c:pt>
                <c:pt idx="33">
                  <c:v>40352</c:v>
                </c:pt>
                <c:pt idx="34">
                  <c:v>40353</c:v>
                </c:pt>
                <c:pt idx="35">
                  <c:v>40354</c:v>
                </c:pt>
                <c:pt idx="36">
                  <c:v>40357</c:v>
                </c:pt>
                <c:pt idx="37">
                  <c:v>40358</c:v>
                </c:pt>
                <c:pt idx="38">
                  <c:v>40359</c:v>
                </c:pt>
                <c:pt idx="39">
                  <c:v>40360</c:v>
                </c:pt>
                <c:pt idx="40">
                  <c:v>40361</c:v>
                </c:pt>
                <c:pt idx="41">
                  <c:v>40364</c:v>
                </c:pt>
                <c:pt idx="42">
                  <c:v>40365</c:v>
                </c:pt>
                <c:pt idx="43">
                  <c:v>40366</c:v>
                </c:pt>
                <c:pt idx="44">
                  <c:v>40367</c:v>
                </c:pt>
                <c:pt idx="45">
                  <c:v>40368</c:v>
                </c:pt>
                <c:pt idx="46">
                  <c:v>40371</c:v>
                </c:pt>
                <c:pt idx="47">
                  <c:v>40372</c:v>
                </c:pt>
                <c:pt idx="48">
                  <c:v>40373</c:v>
                </c:pt>
                <c:pt idx="49">
                  <c:v>40374</c:v>
                </c:pt>
                <c:pt idx="50">
                  <c:v>40375</c:v>
                </c:pt>
                <c:pt idx="51">
                  <c:v>40378</c:v>
                </c:pt>
                <c:pt idx="52">
                  <c:v>40379</c:v>
                </c:pt>
                <c:pt idx="53">
                  <c:v>40380</c:v>
                </c:pt>
                <c:pt idx="54">
                  <c:v>40381</c:v>
                </c:pt>
                <c:pt idx="55">
                  <c:v>40382</c:v>
                </c:pt>
                <c:pt idx="56">
                  <c:v>40385</c:v>
                </c:pt>
                <c:pt idx="57">
                  <c:v>40386</c:v>
                </c:pt>
                <c:pt idx="58">
                  <c:v>40387</c:v>
                </c:pt>
                <c:pt idx="59">
                  <c:v>40388</c:v>
                </c:pt>
                <c:pt idx="60">
                  <c:v>40389</c:v>
                </c:pt>
                <c:pt idx="61">
                  <c:v>40392</c:v>
                </c:pt>
                <c:pt idx="62">
                  <c:v>40393</c:v>
                </c:pt>
                <c:pt idx="63">
                  <c:v>40394</c:v>
                </c:pt>
                <c:pt idx="64">
                  <c:v>40395</c:v>
                </c:pt>
                <c:pt idx="65">
                  <c:v>40396</c:v>
                </c:pt>
                <c:pt idx="66">
                  <c:v>40399</c:v>
                </c:pt>
                <c:pt idx="67">
                  <c:v>40400</c:v>
                </c:pt>
                <c:pt idx="68">
                  <c:v>40401</c:v>
                </c:pt>
                <c:pt idx="69">
                  <c:v>40402</c:v>
                </c:pt>
                <c:pt idx="70">
                  <c:v>40403</c:v>
                </c:pt>
                <c:pt idx="71">
                  <c:v>40406</c:v>
                </c:pt>
                <c:pt idx="72">
                  <c:v>40407</c:v>
                </c:pt>
                <c:pt idx="73">
                  <c:v>40408</c:v>
                </c:pt>
                <c:pt idx="74">
                  <c:v>40409</c:v>
                </c:pt>
                <c:pt idx="75">
                  <c:v>40410</c:v>
                </c:pt>
                <c:pt idx="76">
                  <c:v>40413</c:v>
                </c:pt>
                <c:pt idx="77">
                  <c:v>40414</c:v>
                </c:pt>
                <c:pt idx="78">
                  <c:v>40415</c:v>
                </c:pt>
                <c:pt idx="79">
                  <c:v>40416</c:v>
                </c:pt>
                <c:pt idx="80">
                  <c:v>40417</c:v>
                </c:pt>
                <c:pt idx="81">
                  <c:v>40420</c:v>
                </c:pt>
                <c:pt idx="82">
                  <c:v>40421</c:v>
                </c:pt>
                <c:pt idx="83">
                  <c:v>40422</c:v>
                </c:pt>
                <c:pt idx="84">
                  <c:v>40423</c:v>
                </c:pt>
                <c:pt idx="85">
                  <c:v>40424</c:v>
                </c:pt>
                <c:pt idx="86">
                  <c:v>40427</c:v>
                </c:pt>
                <c:pt idx="87">
                  <c:v>40428</c:v>
                </c:pt>
                <c:pt idx="88">
                  <c:v>40429</c:v>
                </c:pt>
                <c:pt idx="89">
                  <c:v>40430</c:v>
                </c:pt>
                <c:pt idx="90">
                  <c:v>40431</c:v>
                </c:pt>
                <c:pt idx="91">
                  <c:v>40434</c:v>
                </c:pt>
                <c:pt idx="92">
                  <c:v>40435</c:v>
                </c:pt>
                <c:pt idx="93">
                  <c:v>40436</c:v>
                </c:pt>
                <c:pt idx="94">
                  <c:v>40437</c:v>
                </c:pt>
                <c:pt idx="95">
                  <c:v>40438</c:v>
                </c:pt>
                <c:pt idx="96">
                  <c:v>40441</c:v>
                </c:pt>
                <c:pt idx="97">
                  <c:v>40442</c:v>
                </c:pt>
                <c:pt idx="98">
                  <c:v>40448</c:v>
                </c:pt>
                <c:pt idx="99">
                  <c:v>40449</c:v>
                </c:pt>
                <c:pt idx="100">
                  <c:v>40450</c:v>
                </c:pt>
                <c:pt idx="101">
                  <c:v>40451</c:v>
                </c:pt>
                <c:pt idx="102">
                  <c:v>40459</c:v>
                </c:pt>
                <c:pt idx="103">
                  <c:v>40462</c:v>
                </c:pt>
                <c:pt idx="104">
                  <c:v>40463</c:v>
                </c:pt>
                <c:pt idx="105">
                  <c:v>40464</c:v>
                </c:pt>
                <c:pt idx="106">
                  <c:v>40465</c:v>
                </c:pt>
                <c:pt idx="107">
                  <c:v>40466</c:v>
                </c:pt>
                <c:pt idx="108">
                  <c:v>40469</c:v>
                </c:pt>
                <c:pt idx="109">
                  <c:v>40470</c:v>
                </c:pt>
                <c:pt idx="110">
                  <c:v>40471</c:v>
                </c:pt>
                <c:pt idx="111">
                  <c:v>40472</c:v>
                </c:pt>
                <c:pt idx="112">
                  <c:v>40473</c:v>
                </c:pt>
                <c:pt idx="113">
                  <c:v>40476</c:v>
                </c:pt>
                <c:pt idx="114">
                  <c:v>40477</c:v>
                </c:pt>
                <c:pt idx="115">
                  <c:v>40478</c:v>
                </c:pt>
                <c:pt idx="116">
                  <c:v>40479</c:v>
                </c:pt>
                <c:pt idx="117">
                  <c:v>40480</c:v>
                </c:pt>
                <c:pt idx="118">
                  <c:v>40483</c:v>
                </c:pt>
                <c:pt idx="119">
                  <c:v>40484</c:v>
                </c:pt>
                <c:pt idx="120">
                  <c:v>40485</c:v>
                </c:pt>
                <c:pt idx="121">
                  <c:v>40486</c:v>
                </c:pt>
                <c:pt idx="122">
                  <c:v>40487</c:v>
                </c:pt>
                <c:pt idx="123">
                  <c:v>40490</c:v>
                </c:pt>
                <c:pt idx="124">
                  <c:v>40491</c:v>
                </c:pt>
                <c:pt idx="125">
                  <c:v>40492</c:v>
                </c:pt>
                <c:pt idx="126">
                  <c:v>40493</c:v>
                </c:pt>
                <c:pt idx="127">
                  <c:v>40494</c:v>
                </c:pt>
                <c:pt idx="128">
                  <c:v>40497</c:v>
                </c:pt>
                <c:pt idx="129">
                  <c:v>40498</c:v>
                </c:pt>
                <c:pt idx="130">
                  <c:v>40499</c:v>
                </c:pt>
                <c:pt idx="131">
                  <c:v>40500</c:v>
                </c:pt>
                <c:pt idx="132">
                  <c:v>40501</c:v>
                </c:pt>
                <c:pt idx="133">
                  <c:v>40504</c:v>
                </c:pt>
                <c:pt idx="134">
                  <c:v>40505</c:v>
                </c:pt>
                <c:pt idx="135">
                  <c:v>40506</c:v>
                </c:pt>
                <c:pt idx="136">
                  <c:v>40507</c:v>
                </c:pt>
                <c:pt idx="137">
                  <c:v>40508</c:v>
                </c:pt>
                <c:pt idx="138">
                  <c:v>40511</c:v>
                </c:pt>
                <c:pt idx="139">
                  <c:v>40512</c:v>
                </c:pt>
                <c:pt idx="140">
                  <c:v>40513</c:v>
                </c:pt>
                <c:pt idx="141">
                  <c:v>40514</c:v>
                </c:pt>
                <c:pt idx="142">
                  <c:v>40515</c:v>
                </c:pt>
                <c:pt idx="143">
                  <c:v>40518</c:v>
                </c:pt>
                <c:pt idx="144">
                  <c:v>40519</c:v>
                </c:pt>
                <c:pt idx="145">
                  <c:v>40520</c:v>
                </c:pt>
                <c:pt idx="146">
                  <c:v>40521</c:v>
                </c:pt>
                <c:pt idx="147">
                  <c:v>40522</c:v>
                </c:pt>
                <c:pt idx="148">
                  <c:v>40525</c:v>
                </c:pt>
                <c:pt idx="149">
                  <c:v>40526</c:v>
                </c:pt>
                <c:pt idx="150">
                  <c:v>40527</c:v>
                </c:pt>
                <c:pt idx="151">
                  <c:v>40528</c:v>
                </c:pt>
                <c:pt idx="152">
                  <c:v>40529</c:v>
                </c:pt>
                <c:pt idx="153">
                  <c:v>40532</c:v>
                </c:pt>
                <c:pt idx="154">
                  <c:v>40533</c:v>
                </c:pt>
                <c:pt idx="155">
                  <c:v>40534</c:v>
                </c:pt>
                <c:pt idx="156">
                  <c:v>40535</c:v>
                </c:pt>
                <c:pt idx="157">
                  <c:v>40536</c:v>
                </c:pt>
                <c:pt idx="158">
                  <c:v>40539</c:v>
                </c:pt>
                <c:pt idx="159">
                  <c:v>40540</c:v>
                </c:pt>
                <c:pt idx="160">
                  <c:v>40541</c:v>
                </c:pt>
                <c:pt idx="161">
                  <c:v>40542</c:v>
                </c:pt>
                <c:pt idx="162">
                  <c:v>40543</c:v>
                </c:pt>
                <c:pt idx="163">
                  <c:v>40547</c:v>
                </c:pt>
                <c:pt idx="164">
                  <c:v>40548</c:v>
                </c:pt>
                <c:pt idx="165">
                  <c:v>40549</c:v>
                </c:pt>
                <c:pt idx="166">
                  <c:v>40550</c:v>
                </c:pt>
                <c:pt idx="167">
                  <c:v>40553</c:v>
                </c:pt>
                <c:pt idx="168">
                  <c:v>40554</c:v>
                </c:pt>
                <c:pt idx="169">
                  <c:v>40555</c:v>
                </c:pt>
                <c:pt idx="170">
                  <c:v>40556</c:v>
                </c:pt>
                <c:pt idx="171">
                  <c:v>40557</c:v>
                </c:pt>
                <c:pt idx="172">
                  <c:v>40560</c:v>
                </c:pt>
                <c:pt idx="173">
                  <c:v>40561</c:v>
                </c:pt>
                <c:pt idx="174">
                  <c:v>40562</c:v>
                </c:pt>
                <c:pt idx="175">
                  <c:v>40563</c:v>
                </c:pt>
                <c:pt idx="176">
                  <c:v>40564</c:v>
                </c:pt>
                <c:pt idx="177">
                  <c:v>40567</c:v>
                </c:pt>
                <c:pt idx="178">
                  <c:v>40568</c:v>
                </c:pt>
                <c:pt idx="179">
                  <c:v>40569</c:v>
                </c:pt>
                <c:pt idx="180">
                  <c:v>40570</c:v>
                </c:pt>
                <c:pt idx="181">
                  <c:v>40571</c:v>
                </c:pt>
                <c:pt idx="182">
                  <c:v>40574</c:v>
                </c:pt>
                <c:pt idx="183">
                  <c:v>40575</c:v>
                </c:pt>
                <c:pt idx="184">
                  <c:v>40583</c:v>
                </c:pt>
                <c:pt idx="185">
                  <c:v>40584</c:v>
                </c:pt>
                <c:pt idx="186">
                  <c:v>40585</c:v>
                </c:pt>
                <c:pt idx="187">
                  <c:v>40588</c:v>
                </c:pt>
                <c:pt idx="188">
                  <c:v>40589</c:v>
                </c:pt>
                <c:pt idx="189">
                  <c:v>40590</c:v>
                </c:pt>
                <c:pt idx="190">
                  <c:v>40591</c:v>
                </c:pt>
                <c:pt idx="191">
                  <c:v>40592</c:v>
                </c:pt>
                <c:pt idx="192">
                  <c:v>40595</c:v>
                </c:pt>
                <c:pt idx="193">
                  <c:v>40596</c:v>
                </c:pt>
                <c:pt idx="194">
                  <c:v>40597</c:v>
                </c:pt>
                <c:pt idx="195">
                  <c:v>40598</c:v>
                </c:pt>
                <c:pt idx="196">
                  <c:v>40599</c:v>
                </c:pt>
                <c:pt idx="197">
                  <c:v>40602</c:v>
                </c:pt>
                <c:pt idx="198">
                  <c:v>40603</c:v>
                </c:pt>
                <c:pt idx="199">
                  <c:v>40604</c:v>
                </c:pt>
                <c:pt idx="200">
                  <c:v>40605</c:v>
                </c:pt>
                <c:pt idx="201">
                  <c:v>40606</c:v>
                </c:pt>
                <c:pt idx="202">
                  <c:v>40609</c:v>
                </c:pt>
                <c:pt idx="203">
                  <c:v>40610</c:v>
                </c:pt>
                <c:pt idx="204">
                  <c:v>40611</c:v>
                </c:pt>
                <c:pt idx="205">
                  <c:v>40612</c:v>
                </c:pt>
                <c:pt idx="206">
                  <c:v>40613</c:v>
                </c:pt>
                <c:pt idx="207">
                  <c:v>40616</c:v>
                </c:pt>
                <c:pt idx="208">
                  <c:v>40617</c:v>
                </c:pt>
                <c:pt idx="209">
                  <c:v>40618</c:v>
                </c:pt>
                <c:pt idx="210">
                  <c:v>40619</c:v>
                </c:pt>
                <c:pt idx="211">
                  <c:v>40620</c:v>
                </c:pt>
                <c:pt idx="212">
                  <c:v>40623</c:v>
                </c:pt>
                <c:pt idx="213">
                  <c:v>40624</c:v>
                </c:pt>
                <c:pt idx="214">
                  <c:v>40625</c:v>
                </c:pt>
                <c:pt idx="215">
                  <c:v>40626</c:v>
                </c:pt>
                <c:pt idx="216">
                  <c:v>40627</c:v>
                </c:pt>
                <c:pt idx="217">
                  <c:v>40630</c:v>
                </c:pt>
                <c:pt idx="218">
                  <c:v>40631</c:v>
                </c:pt>
                <c:pt idx="219">
                  <c:v>40632</c:v>
                </c:pt>
                <c:pt idx="220">
                  <c:v>40633</c:v>
                </c:pt>
                <c:pt idx="221">
                  <c:v>40634</c:v>
                </c:pt>
                <c:pt idx="222">
                  <c:v>40639</c:v>
                </c:pt>
                <c:pt idx="223">
                  <c:v>40640</c:v>
                </c:pt>
                <c:pt idx="224">
                  <c:v>40641</c:v>
                </c:pt>
                <c:pt idx="225">
                  <c:v>40644</c:v>
                </c:pt>
                <c:pt idx="226">
                  <c:v>40645</c:v>
                </c:pt>
                <c:pt idx="227">
                  <c:v>40646</c:v>
                </c:pt>
                <c:pt idx="228">
                  <c:v>40647</c:v>
                </c:pt>
                <c:pt idx="229">
                  <c:v>40648</c:v>
                </c:pt>
                <c:pt idx="230">
                  <c:v>40651</c:v>
                </c:pt>
                <c:pt idx="231">
                  <c:v>40652</c:v>
                </c:pt>
                <c:pt idx="232">
                  <c:v>40653</c:v>
                </c:pt>
                <c:pt idx="233">
                  <c:v>40654</c:v>
                </c:pt>
                <c:pt idx="234">
                  <c:v>40655</c:v>
                </c:pt>
                <c:pt idx="235">
                  <c:v>40658</c:v>
                </c:pt>
                <c:pt idx="236">
                  <c:v>40659</c:v>
                </c:pt>
                <c:pt idx="237">
                  <c:v>40660</c:v>
                </c:pt>
                <c:pt idx="238">
                  <c:v>40661</c:v>
                </c:pt>
                <c:pt idx="239">
                  <c:v>40662</c:v>
                </c:pt>
                <c:pt idx="240">
                  <c:v>40666</c:v>
                </c:pt>
                <c:pt idx="241">
                  <c:v>40667</c:v>
                </c:pt>
                <c:pt idx="242">
                  <c:v>40668</c:v>
                </c:pt>
                <c:pt idx="243">
                  <c:v>40669</c:v>
                </c:pt>
                <c:pt idx="244">
                  <c:v>40672</c:v>
                </c:pt>
                <c:pt idx="245">
                  <c:v>40673</c:v>
                </c:pt>
                <c:pt idx="246">
                  <c:v>40674</c:v>
                </c:pt>
                <c:pt idx="247">
                  <c:v>40675</c:v>
                </c:pt>
                <c:pt idx="248">
                  <c:v>40676</c:v>
                </c:pt>
                <c:pt idx="249">
                  <c:v>40679</c:v>
                </c:pt>
                <c:pt idx="250">
                  <c:v>40680</c:v>
                </c:pt>
                <c:pt idx="251">
                  <c:v>40681</c:v>
                </c:pt>
                <c:pt idx="252">
                  <c:v>40682</c:v>
                </c:pt>
                <c:pt idx="253">
                  <c:v>40683</c:v>
                </c:pt>
                <c:pt idx="254">
                  <c:v>40686</c:v>
                </c:pt>
                <c:pt idx="255">
                  <c:v>40687</c:v>
                </c:pt>
                <c:pt idx="256">
                  <c:v>40688</c:v>
                </c:pt>
                <c:pt idx="257">
                  <c:v>40689</c:v>
                </c:pt>
                <c:pt idx="258">
                  <c:v>40690</c:v>
                </c:pt>
                <c:pt idx="259">
                  <c:v>40693</c:v>
                </c:pt>
                <c:pt idx="260">
                  <c:v>40694</c:v>
                </c:pt>
                <c:pt idx="261">
                  <c:v>40695</c:v>
                </c:pt>
                <c:pt idx="262">
                  <c:v>40696</c:v>
                </c:pt>
                <c:pt idx="263">
                  <c:v>40697</c:v>
                </c:pt>
                <c:pt idx="264">
                  <c:v>40701</c:v>
                </c:pt>
                <c:pt idx="265">
                  <c:v>40702</c:v>
                </c:pt>
                <c:pt idx="266">
                  <c:v>40703</c:v>
                </c:pt>
                <c:pt idx="267">
                  <c:v>40704</c:v>
                </c:pt>
                <c:pt idx="268">
                  <c:v>40707</c:v>
                </c:pt>
                <c:pt idx="269">
                  <c:v>40708</c:v>
                </c:pt>
                <c:pt idx="270">
                  <c:v>40709</c:v>
                </c:pt>
                <c:pt idx="271">
                  <c:v>40710</c:v>
                </c:pt>
                <c:pt idx="272">
                  <c:v>40711</c:v>
                </c:pt>
                <c:pt idx="273">
                  <c:v>40714</c:v>
                </c:pt>
                <c:pt idx="274">
                  <c:v>40715</c:v>
                </c:pt>
                <c:pt idx="275">
                  <c:v>40716</c:v>
                </c:pt>
                <c:pt idx="276">
                  <c:v>40717</c:v>
                </c:pt>
                <c:pt idx="277">
                  <c:v>40718</c:v>
                </c:pt>
                <c:pt idx="278">
                  <c:v>40721</c:v>
                </c:pt>
                <c:pt idx="279">
                  <c:v>40722</c:v>
                </c:pt>
                <c:pt idx="280">
                  <c:v>40723</c:v>
                </c:pt>
                <c:pt idx="281">
                  <c:v>40724</c:v>
                </c:pt>
                <c:pt idx="282">
                  <c:v>40725</c:v>
                </c:pt>
                <c:pt idx="283">
                  <c:v>40728</c:v>
                </c:pt>
                <c:pt idx="284">
                  <c:v>40729</c:v>
                </c:pt>
                <c:pt idx="285">
                  <c:v>40730</c:v>
                </c:pt>
                <c:pt idx="286">
                  <c:v>40731</c:v>
                </c:pt>
                <c:pt idx="287">
                  <c:v>40732</c:v>
                </c:pt>
                <c:pt idx="288">
                  <c:v>40735</c:v>
                </c:pt>
                <c:pt idx="289">
                  <c:v>40736</c:v>
                </c:pt>
                <c:pt idx="290">
                  <c:v>40737</c:v>
                </c:pt>
                <c:pt idx="291">
                  <c:v>40738</c:v>
                </c:pt>
                <c:pt idx="292">
                  <c:v>40739</c:v>
                </c:pt>
                <c:pt idx="293">
                  <c:v>40742</c:v>
                </c:pt>
                <c:pt idx="294">
                  <c:v>40743</c:v>
                </c:pt>
                <c:pt idx="295">
                  <c:v>40744</c:v>
                </c:pt>
                <c:pt idx="296">
                  <c:v>40745</c:v>
                </c:pt>
                <c:pt idx="297">
                  <c:v>40746</c:v>
                </c:pt>
                <c:pt idx="298">
                  <c:v>40749</c:v>
                </c:pt>
                <c:pt idx="299">
                  <c:v>40750</c:v>
                </c:pt>
                <c:pt idx="300">
                  <c:v>40751</c:v>
                </c:pt>
                <c:pt idx="301">
                  <c:v>40752</c:v>
                </c:pt>
                <c:pt idx="302">
                  <c:v>40753</c:v>
                </c:pt>
                <c:pt idx="303">
                  <c:v>40756</c:v>
                </c:pt>
                <c:pt idx="304">
                  <c:v>40757</c:v>
                </c:pt>
                <c:pt idx="305">
                  <c:v>40758</c:v>
                </c:pt>
                <c:pt idx="306">
                  <c:v>40759</c:v>
                </c:pt>
                <c:pt idx="307">
                  <c:v>40760</c:v>
                </c:pt>
                <c:pt idx="308">
                  <c:v>40763</c:v>
                </c:pt>
                <c:pt idx="309">
                  <c:v>40764</c:v>
                </c:pt>
                <c:pt idx="310">
                  <c:v>40765</c:v>
                </c:pt>
                <c:pt idx="311">
                  <c:v>40766</c:v>
                </c:pt>
                <c:pt idx="312">
                  <c:v>40767</c:v>
                </c:pt>
                <c:pt idx="313">
                  <c:v>40770</c:v>
                </c:pt>
                <c:pt idx="314">
                  <c:v>40771</c:v>
                </c:pt>
                <c:pt idx="315">
                  <c:v>40772</c:v>
                </c:pt>
                <c:pt idx="316">
                  <c:v>40773</c:v>
                </c:pt>
                <c:pt idx="317">
                  <c:v>40774</c:v>
                </c:pt>
                <c:pt idx="318">
                  <c:v>40777</c:v>
                </c:pt>
                <c:pt idx="319">
                  <c:v>40778</c:v>
                </c:pt>
                <c:pt idx="320">
                  <c:v>40779</c:v>
                </c:pt>
                <c:pt idx="321">
                  <c:v>40780</c:v>
                </c:pt>
                <c:pt idx="322">
                  <c:v>40781</c:v>
                </c:pt>
                <c:pt idx="323">
                  <c:v>40784</c:v>
                </c:pt>
                <c:pt idx="324">
                  <c:v>40785</c:v>
                </c:pt>
                <c:pt idx="325">
                  <c:v>40786</c:v>
                </c:pt>
                <c:pt idx="326">
                  <c:v>40787</c:v>
                </c:pt>
                <c:pt idx="327">
                  <c:v>40788</c:v>
                </c:pt>
                <c:pt idx="328">
                  <c:v>40791</c:v>
                </c:pt>
                <c:pt idx="329">
                  <c:v>40792</c:v>
                </c:pt>
                <c:pt idx="330">
                  <c:v>40793</c:v>
                </c:pt>
                <c:pt idx="331">
                  <c:v>40794</c:v>
                </c:pt>
                <c:pt idx="332">
                  <c:v>40795</c:v>
                </c:pt>
                <c:pt idx="333">
                  <c:v>40799</c:v>
                </c:pt>
                <c:pt idx="334">
                  <c:v>40800</c:v>
                </c:pt>
                <c:pt idx="335">
                  <c:v>40801</c:v>
                </c:pt>
                <c:pt idx="336">
                  <c:v>40802</c:v>
                </c:pt>
                <c:pt idx="337">
                  <c:v>40805</c:v>
                </c:pt>
                <c:pt idx="338">
                  <c:v>40806</c:v>
                </c:pt>
                <c:pt idx="339">
                  <c:v>40807</c:v>
                </c:pt>
                <c:pt idx="340">
                  <c:v>40808</c:v>
                </c:pt>
                <c:pt idx="341">
                  <c:v>40809</c:v>
                </c:pt>
                <c:pt idx="342">
                  <c:v>40812</c:v>
                </c:pt>
                <c:pt idx="343">
                  <c:v>40813</c:v>
                </c:pt>
                <c:pt idx="344">
                  <c:v>40814</c:v>
                </c:pt>
                <c:pt idx="345">
                  <c:v>40815</c:v>
                </c:pt>
                <c:pt idx="346">
                  <c:v>40816</c:v>
                </c:pt>
                <c:pt idx="347">
                  <c:v>40826</c:v>
                </c:pt>
                <c:pt idx="348">
                  <c:v>40827</c:v>
                </c:pt>
                <c:pt idx="349">
                  <c:v>40828</c:v>
                </c:pt>
                <c:pt idx="350">
                  <c:v>40829</c:v>
                </c:pt>
                <c:pt idx="351">
                  <c:v>40830</c:v>
                </c:pt>
                <c:pt idx="352">
                  <c:v>40833</c:v>
                </c:pt>
                <c:pt idx="353">
                  <c:v>40834</c:v>
                </c:pt>
                <c:pt idx="354">
                  <c:v>40835</c:v>
                </c:pt>
                <c:pt idx="355">
                  <c:v>40836</c:v>
                </c:pt>
                <c:pt idx="356">
                  <c:v>40837</c:v>
                </c:pt>
                <c:pt idx="357">
                  <c:v>40840</c:v>
                </c:pt>
                <c:pt idx="358">
                  <c:v>40841</c:v>
                </c:pt>
                <c:pt idx="359">
                  <c:v>40842</c:v>
                </c:pt>
                <c:pt idx="360">
                  <c:v>40843</c:v>
                </c:pt>
                <c:pt idx="361">
                  <c:v>40844</c:v>
                </c:pt>
                <c:pt idx="362">
                  <c:v>40847</c:v>
                </c:pt>
                <c:pt idx="363">
                  <c:v>40848</c:v>
                </c:pt>
                <c:pt idx="364">
                  <c:v>40849</c:v>
                </c:pt>
                <c:pt idx="365">
                  <c:v>40850</c:v>
                </c:pt>
                <c:pt idx="366">
                  <c:v>40851</c:v>
                </c:pt>
                <c:pt idx="367">
                  <c:v>40854</c:v>
                </c:pt>
                <c:pt idx="368">
                  <c:v>40855</c:v>
                </c:pt>
                <c:pt idx="369">
                  <c:v>40856</c:v>
                </c:pt>
                <c:pt idx="370">
                  <c:v>40857</c:v>
                </c:pt>
                <c:pt idx="371">
                  <c:v>40858</c:v>
                </c:pt>
                <c:pt idx="372">
                  <c:v>40861</c:v>
                </c:pt>
                <c:pt idx="373">
                  <c:v>40862</c:v>
                </c:pt>
                <c:pt idx="374">
                  <c:v>40863</c:v>
                </c:pt>
                <c:pt idx="375">
                  <c:v>40864</c:v>
                </c:pt>
                <c:pt idx="376">
                  <c:v>40865</c:v>
                </c:pt>
                <c:pt idx="377">
                  <c:v>40868</c:v>
                </c:pt>
                <c:pt idx="378">
                  <c:v>40869</c:v>
                </c:pt>
                <c:pt idx="379">
                  <c:v>40870</c:v>
                </c:pt>
                <c:pt idx="380">
                  <c:v>40871</c:v>
                </c:pt>
                <c:pt idx="381">
                  <c:v>40872</c:v>
                </c:pt>
                <c:pt idx="382">
                  <c:v>40875</c:v>
                </c:pt>
                <c:pt idx="383">
                  <c:v>40876</c:v>
                </c:pt>
                <c:pt idx="384">
                  <c:v>40877</c:v>
                </c:pt>
                <c:pt idx="385">
                  <c:v>40878</c:v>
                </c:pt>
                <c:pt idx="386">
                  <c:v>40879</c:v>
                </c:pt>
                <c:pt idx="387">
                  <c:v>40882</c:v>
                </c:pt>
                <c:pt idx="388">
                  <c:v>40883</c:v>
                </c:pt>
                <c:pt idx="389">
                  <c:v>40884</c:v>
                </c:pt>
                <c:pt idx="390">
                  <c:v>40885</c:v>
                </c:pt>
                <c:pt idx="391">
                  <c:v>40886</c:v>
                </c:pt>
                <c:pt idx="392">
                  <c:v>40889</c:v>
                </c:pt>
                <c:pt idx="393">
                  <c:v>40890</c:v>
                </c:pt>
                <c:pt idx="394">
                  <c:v>40891</c:v>
                </c:pt>
                <c:pt idx="395">
                  <c:v>40892</c:v>
                </c:pt>
                <c:pt idx="396">
                  <c:v>40893</c:v>
                </c:pt>
                <c:pt idx="397">
                  <c:v>40896</c:v>
                </c:pt>
                <c:pt idx="398">
                  <c:v>40897</c:v>
                </c:pt>
                <c:pt idx="399">
                  <c:v>40898</c:v>
                </c:pt>
                <c:pt idx="400">
                  <c:v>40899</c:v>
                </c:pt>
                <c:pt idx="401">
                  <c:v>40900</c:v>
                </c:pt>
                <c:pt idx="402">
                  <c:v>40903</c:v>
                </c:pt>
                <c:pt idx="403">
                  <c:v>40904</c:v>
                </c:pt>
                <c:pt idx="404">
                  <c:v>40905</c:v>
                </c:pt>
                <c:pt idx="405">
                  <c:v>40906</c:v>
                </c:pt>
                <c:pt idx="406">
                  <c:v>40907</c:v>
                </c:pt>
                <c:pt idx="407">
                  <c:v>40912</c:v>
                </c:pt>
                <c:pt idx="408">
                  <c:v>40913</c:v>
                </c:pt>
                <c:pt idx="409">
                  <c:v>40914</c:v>
                </c:pt>
                <c:pt idx="410">
                  <c:v>40917</c:v>
                </c:pt>
                <c:pt idx="411">
                  <c:v>40918</c:v>
                </c:pt>
                <c:pt idx="412">
                  <c:v>40919</c:v>
                </c:pt>
                <c:pt idx="413">
                  <c:v>40920</c:v>
                </c:pt>
                <c:pt idx="414">
                  <c:v>40921</c:v>
                </c:pt>
                <c:pt idx="415">
                  <c:v>40924</c:v>
                </c:pt>
                <c:pt idx="416">
                  <c:v>40925</c:v>
                </c:pt>
                <c:pt idx="417">
                  <c:v>40926</c:v>
                </c:pt>
                <c:pt idx="418">
                  <c:v>40927</c:v>
                </c:pt>
                <c:pt idx="419">
                  <c:v>40928</c:v>
                </c:pt>
                <c:pt idx="420">
                  <c:v>40938</c:v>
                </c:pt>
                <c:pt idx="421">
                  <c:v>40939</c:v>
                </c:pt>
                <c:pt idx="422">
                  <c:v>40940</c:v>
                </c:pt>
                <c:pt idx="423">
                  <c:v>40941</c:v>
                </c:pt>
                <c:pt idx="424">
                  <c:v>40942</c:v>
                </c:pt>
                <c:pt idx="425">
                  <c:v>40945</c:v>
                </c:pt>
                <c:pt idx="426">
                  <c:v>40946</c:v>
                </c:pt>
                <c:pt idx="427">
                  <c:v>40947</c:v>
                </c:pt>
                <c:pt idx="428">
                  <c:v>40948</c:v>
                </c:pt>
                <c:pt idx="429">
                  <c:v>40949</c:v>
                </c:pt>
                <c:pt idx="430">
                  <c:v>40952</c:v>
                </c:pt>
                <c:pt idx="431">
                  <c:v>40953</c:v>
                </c:pt>
                <c:pt idx="432">
                  <c:v>40954</c:v>
                </c:pt>
                <c:pt idx="433">
                  <c:v>40955</c:v>
                </c:pt>
                <c:pt idx="434">
                  <c:v>40956</c:v>
                </c:pt>
                <c:pt idx="435">
                  <c:v>40959</c:v>
                </c:pt>
                <c:pt idx="436">
                  <c:v>40960</c:v>
                </c:pt>
                <c:pt idx="437">
                  <c:v>40961</c:v>
                </c:pt>
                <c:pt idx="438">
                  <c:v>40962</c:v>
                </c:pt>
                <c:pt idx="439">
                  <c:v>40963</c:v>
                </c:pt>
                <c:pt idx="440">
                  <c:v>40966</c:v>
                </c:pt>
                <c:pt idx="441">
                  <c:v>40967</c:v>
                </c:pt>
                <c:pt idx="442">
                  <c:v>40968</c:v>
                </c:pt>
                <c:pt idx="443">
                  <c:v>40969</c:v>
                </c:pt>
                <c:pt idx="444">
                  <c:v>40970</c:v>
                </c:pt>
                <c:pt idx="445">
                  <c:v>40973</c:v>
                </c:pt>
                <c:pt idx="446">
                  <c:v>40974</c:v>
                </c:pt>
                <c:pt idx="447">
                  <c:v>40975</c:v>
                </c:pt>
                <c:pt idx="448">
                  <c:v>40976</c:v>
                </c:pt>
                <c:pt idx="449">
                  <c:v>40977</c:v>
                </c:pt>
                <c:pt idx="450">
                  <c:v>40980</c:v>
                </c:pt>
                <c:pt idx="451">
                  <c:v>40981</c:v>
                </c:pt>
                <c:pt idx="452">
                  <c:v>40982</c:v>
                </c:pt>
                <c:pt idx="453">
                  <c:v>40983</c:v>
                </c:pt>
                <c:pt idx="454">
                  <c:v>40984</c:v>
                </c:pt>
                <c:pt idx="455">
                  <c:v>40987</c:v>
                </c:pt>
                <c:pt idx="456">
                  <c:v>40988</c:v>
                </c:pt>
                <c:pt idx="457">
                  <c:v>40989</c:v>
                </c:pt>
                <c:pt idx="458">
                  <c:v>40990</c:v>
                </c:pt>
                <c:pt idx="459">
                  <c:v>40991</c:v>
                </c:pt>
                <c:pt idx="460">
                  <c:v>40994</c:v>
                </c:pt>
                <c:pt idx="461">
                  <c:v>40995</c:v>
                </c:pt>
                <c:pt idx="462">
                  <c:v>40996</c:v>
                </c:pt>
                <c:pt idx="463">
                  <c:v>40997</c:v>
                </c:pt>
                <c:pt idx="464">
                  <c:v>40998</c:v>
                </c:pt>
                <c:pt idx="465">
                  <c:v>41004</c:v>
                </c:pt>
                <c:pt idx="466">
                  <c:v>41005</c:v>
                </c:pt>
                <c:pt idx="467">
                  <c:v>41008</c:v>
                </c:pt>
                <c:pt idx="468">
                  <c:v>41009</c:v>
                </c:pt>
                <c:pt idx="469">
                  <c:v>41010</c:v>
                </c:pt>
                <c:pt idx="470">
                  <c:v>41011</c:v>
                </c:pt>
                <c:pt idx="471">
                  <c:v>41012</c:v>
                </c:pt>
                <c:pt idx="472">
                  <c:v>41015</c:v>
                </c:pt>
                <c:pt idx="473">
                  <c:v>41016</c:v>
                </c:pt>
                <c:pt idx="474">
                  <c:v>41017</c:v>
                </c:pt>
                <c:pt idx="475">
                  <c:v>41018</c:v>
                </c:pt>
                <c:pt idx="476">
                  <c:v>41019</c:v>
                </c:pt>
                <c:pt idx="477">
                  <c:v>41022</c:v>
                </c:pt>
                <c:pt idx="478">
                  <c:v>41023</c:v>
                </c:pt>
                <c:pt idx="479">
                  <c:v>41024</c:v>
                </c:pt>
                <c:pt idx="480">
                  <c:v>41025</c:v>
                </c:pt>
                <c:pt idx="481">
                  <c:v>41026</c:v>
                </c:pt>
                <c:pt idx="482">
                  <c:v>41031</c:v>
                </c:pt>
                <c:pt idx="483">
                  <c:v>41032</c:v>
                </c:pt>
                <c:pt idx="484">
                  <c:v>41033</c:v>
                </c:pt>
                <c:pt idx="485">
                  <c:v>41036</c:v>
                </c:pt>
                <c:pt idx="486">
                  <c:v>41037</c:v>
                </c:pt>
                <c:pt idx="487">
                  <c:v>41038</c:v>
                </c:pt>
                <c:pt idx="488">
                  <c:v>41039</c:v>
                </c:pt>
                <c:pt idx="489">
                  <c:v>41040</c:v>
                </c:pt>
                <c:pt idx="490">
                  <c:v>41043</c:v>
                </c:pt>
                <c:pt idx="491">
                  <c:v>41044</c:v>
                </c:pt>
                <c:pt idx="492">
                  <c:v>41045</c:v>
                </c:pt>
                <c:pt idx="493">
                  <c:v>41046</c:v>
                </c:pt>
                <c:pt idx="494">
                  <c:v>41047</c:v>
                </c:pt>
                <c:pt idx="495">
                  <c:v>41050</c:v>
                </c:pt>
                <c:pt idx="496">
                  <c:v>41051</c:v>
                </c:pt>
                <c:pt idx="497">
                  <c:v>41052</c:v>
                </c:pt>
                <c:pt idx="498">
                  <c:v>41053</c:v>
                </c:pt>
                <c:pt idx="499">
                  <c:v>41054</c:v>
                </c:pt>
                <c:pt idx="500">
                  <c:v>41057</c:v>
                </c:pt>
                <c:pt idx="501">
                  <c:v>41058</c:v>
                </c:pt>
                <c:pt idx="502">
                  <c:v>41059</c:v>
                </c:pt>
                <c:pt idx="503">
                  <c:v>41060</c:v>
                </c:pt>
                <c:pt idx="504">
                  <c:v>41061</c:v>
                </c:pt>
                <c:pt idx="505">
                  <c:v>41064</c:v>
                </c:pt>
                <c:pt idx="506">
                  <c:v>41065</c:v>
                </c:pt>
                <c:pt idx="507">
                  <c:v>41066</c:v>
                </c:pt>
                <c:pt idx="508">
                  <c:v>41067</c:v>
                </c:pt>
                <c:pt idx="509">
                  <c:v>41068</c:v>
                </c:pt>
                <c:pt idx="510">
                  <c:v>41071</c:v>
                </c:pt>
                <c:pt idx="511">
                  <c:v>41072</c:v>
                </c:pt>
                <c:pt idx="512">
                  <c:v>41073</c:v>
                </c:pt>
                <c:pt idx="513">
                  <c:v>41074</c:v>
                </c:pt>
                <c:pt idx="514">
                  <c:v>41075</c:v>
                </c:pt>
                <c:pt idx="515">
                  <c:v>41078</c:v>
                </c:pt>
                <c:pt idx="516">
                  <c:v>41079</c:v>
                </c:pt>
                <c:pt idx="517">
                  <c:v>41080</c:v>
                </c:pt>
                <c:pt idx="518">
                  <c:v>41081</c:v>
                </c:pt>
                <c:pt idx="519">
                  <c:v>41085</c:v>
                </c:pt>
                <c:pt idx="520">
                  <c:v>41086</c:v>
                </c:pt>
                <c:pt idx="521">
                  <c:v>41087</c:v>
                </c:pt>
                <c:pt idx="522">
                  <c:v>41088</c:v>
                </c:pt>
                <c:pt idx="523">
                  <c:v>41089</c:v>
                </c:pt>
                <c:pt idx="524">
                  <c:v>41092</c:v>
                </c:pt>
                <c:pt idx="525">
                  <c:v>41093</c:v>
                </c:pt>
                <c:pt idx="526">
                  <c:v>41094</c:v>
                </c:pt>
                <c:pt idx="527">
                  <c:v>41095</c:v>
                </c:pt>
                <c:pt idx="528">
                  <c:v>41096</c:v>
                </c:pt>
                <c:pt idx="529">
                  <c:v>41099</c:v>
                </c:pt>
                <c:pt idx="530">
                  <c:v>41100</c:v>
                </c:pt>
                <c:pt idx="531">
                  <c:v>41101</c:v>
                </c:pt>
                <c:pt idx="532">
                  <c:v>41102</c:v>
                </c:pt>
                <c:pt idx="533">
                  <c:v>41103</c:v>
                </c:pt>
                <c:pt idx="534">
                  <c:v>41106</c:v>
                </c:pt>
                <c:pt idx="535">
                  <c:v>41107</c:v>
                </c:pt>
                <c:pt idx="536">
                  <c:v>41108</c:v>
                </c:pt>
                <c:pt idx="537">
                  <c:v>41109</c:v>
                </c:pt>
                <c:pt idx="538">
                  <c:v>41110</c:v>
                </c:pt>
                <c:pt idx="539">
                  <c:v>41113</c:v>
                </c:pt>
                <c:pt idx="540">
                  <c:v>41114</c:v>
                </c:pt>
                <c:pt idx="541">
                  <c:v>41115</c:v>
                </c:pt>
                <c:pt idx="542">
                  <c:v>41116</c:v>
                </c:pt>
                <c:pt idx="543">
                  <c:v>41117</c:v>
                </c:pt>
                <c:pt idx="544">
                  <c:v>41120</c:v>
                </c:pt>
                <c:pt idx="545">
                  <c:v>41121</c:v>
                </c:pt>
                <c:pt idx="546">
                  <c:v>41122</c:v>
                </c:pt>
                <c:pt idx="547">
                  <c:v>41123</c:v>
                </c:pt>
                <c:pt idx="548">
                  <c:v>41124</c:v>
                </c:pt>
                <c:pt idx="549">
                  <c:v>41127</c:v>
                </c:pt>
                <c:pt idx="550">
                  <c:v>41128</c:v>
                </c:pt>
                <c:pt idx="551">
                  <c:v>41129</c:v>
                </c:pt>
                <c:pt idx="552">
                  <c:v>41130</c:v>
                </c:pt>
                <c:pt idx="553">
                  <c:v>41131</c:v>
                </c:pt>
                <c:pt idx="554">
                  <c:v>41134</c:v>
                </c:pt>
                <c:pt idx="555">
                  <c:v>41135</c:v>
                </c:pt>
                <c:pt idx="556">
                  <c:v>41136</c:v>
                </c:pt>
                <c:pt idx="557">
                  <c:v>41137</c:v>
                </c:pt>
                <c:pt idx="558">
                  <c:v>41138</c:v>
                </c:pt>
                <c:pt idx="559">
                  <c:v>41141</c:v>
                </c:pt>
                <c:pt idx="560">
                  <c:v>41142</c:v>
                </c:pt>
                <c:pt idx="561">
                  <c:v>41143</c:v>
                </c:pt>
                <c:pt idx="562">
                  <c:v>41144</c:v>
                </c:pt>
                <c:pt idx="563">
                  <c:v>41145</c:v>
                </c:pt>
                <c:pt idx="564">
                  <c:v>41148</c:v>
                </c:pt>
                <c:pt idx="565">
                  <c:v>41149</c:v>
                </c:pt>
                <c:pt idx="566">
                  <c:v>41150</c:v>
                </c:pt>
                <c:pt idx="567">
                  <c:v>41151</c:v>
                </c:pt>
                <c:pt idx="568">
                  <c:v>41152</c:v>
                </c:pt>
                <c:pt idx="569">
                  <c:v>41155</c:v>
                </c:pt>
                <c:pt idx="570">
                  <c:v>41156</c:v>
                </c:pt>
                <c:pt idx="571">
                  <c:v>41157</c:v>
                </c:pt>
                <c:pt idx="572">
                  <c:v>41158</c:v>
                </c:pt>
                <c:pt idx="573">
                  <c:v>41159</c:v>
                </c:pt>
                <c:pt idx="574">
                  <c:v>41162</c:v>
                </c:pt>
                <c:pt idx="575">
                  <c:v>41163</c:v>
                </c:pt>
                <c:pt idx="576">
                  <c:v>41164</c:v>
                </c:pt>
                <c:pt idx="577">
                  <c:v>41165</c:v>
                </c:pt>
                <c:pt idx="578">
                  <c:v>41166</c:v>
                </c:pt>
                <c:pt idx="579">
                  <c:v>41169</c:v>
                </c:pt>
                <c:pt idx="580">
                  <c:v>41170</c:v>
                </c:pt>
                <c:pt idx="581">
                  <c:v>41171</c:v>
                </c:pt>
                <c:pt idx="582">
                  <c:v>41172</c:v>
                </c:pt>
                <c:pt idx="583">
                  <c:v>41173</c:v>
                </c:pt>
                <c:pt idx="584">
                  <c:v>41176</c:v>
                </c:pt>
                <c:pt idx="585">
                  <c:v>41177</c:v>
                </c:pt>
                <c:pt idx="586">
                  <c:v>41178</c:v>
                </c:pt>
                <c:pt idx="587">
                  <c:v>41179</c:v>
                </c:pt>
                <c:pt idx="588">
                  <c:v>41180</c:v>
                </c:pt>
                <c:pt idx="589">
                  <c:v>41190</c:v>
                </c:pt>
                <c:pt idx="590">
                  <c:v>41191</c:v>
                </c:pt>
                <c:pt idx="591">
                  <c:v>41192</c:v>
                </c:pt>
                <c:pt idx="592">
                  <c:v>41193</c:v>
                </c:pt>
                <c:pt idx="593">
                  <c:v>41194</c:v>
                </c:pt>
                <c:pt idx="594">
                  <c:v>41197</c:v>
                </c:pt>
                <c:pt idx="595">
                  <c:v>41198</c:v>
                </c:pt>
                <c:pt idx="596">
                  <c:v>41199</c:v>
                </c:pt>
                <c:pt idx="597">
                  <c:v>41200</c:v>
                </c:pt>
                <c:pt idx="598">
                  <c:v>41201</c:v>
                </c:pt>
                <c:pt idx="599">
                  <c:v>41204</c:v>
                </c:pt>
                <c:pt idx="600">
                  <c:v>41205</c:v>
                </c:pt>
                <c:pt idx="601">
                  <c:v>41206</c:v>
                </c:pt>
                <c:pt idx="602">
                  <c:v>41207</c:v>
                </c:pt>
                <c:pt idx="603">
                  <c:v>41208</c:v>
                </c:pt>
                <c:pt idx="604">
                  <c:v>41211</c:v>
                </c:pt>
                <c:pt idx="605">
                  <c:v>41212</c:v>
                </c:pt>
                <c:pt idx="606">
                  <c:v>41213</c:v>
                </c:pt>
                <c:pt idx="607">
                  <c:v>41214</c:v>
                </c:pt>
                <c:pt idx="608">
                  <c:v>41215</c:v>
                </c:pt>
                <c:pt idx="609">
                  <c:v>41218</c:v>
                </c:pt>
                <c:pt idx="610">
                  <c:v>41219</c:v>
                </c:pt>
                <c:pt idx="611">
                  <c:v>41220</c:v>
                </c:pt>
                <c:pt idx="612">
                  <c:v>41221</c:v>
                </c:pt>
                <c:pt idx="613">
                  <c:v>41222</c:v>
                </c:pt>
                <c:pt idx="614">
                  <c:v>41225</c:v>
                </c:pt>
                <c:pt idx="615">
                  <c:v>41226</c:v>
                </c:pt>
                <c:pt idx="616">
                  <c:v>41227</c:v>
                </c:pt>
                <c:pt idx="617">
                  <c:v>41228</c:v>
                </c:pt>
                <c:pt idx="618">
                  <c:v>41229</c:v>
                </c:pt>
                <c:pt idx="619">
                  <c:v>41232</c:v>
                </c:pt>
                <c:pt idx="620">
                  <c:v>41233</c:v>
                </c:pt>
                <c:pt idx="621">
                  <c:v>41234</c:v>
                </c:pt>
                <c:pt idx="622">
                  <c:v>41235</c:v>
                </c:pt>
                <c:pt idx="623">
                  <c:v>41236</c:v>
                </c:pt>
                <c:pt idx="624">
                  <c:v>41239</c:v>
                </c:pt>
                <c:pt idx="625">
                  <c:v>41240</c:v>
                </c:pt>
                <c:pt idx="626">
                  <c:v>41241</c:v>
                </c:pt>
                <c:pt idx="627">
                  <c:v>41242</c:v>
                </c:pt>
                <c:pt idx="628">
                  <c:v>41243</c:v>
                </c:pt>
                <c:pt idx="629">
                  <c:v>41246</c:v>
                </c:pt>
                <c:pt idx="630">
                  <c:v>41247</c:v>
                </c:pt>
                <c:pt idx="631">
                  <c:v>41248</c:v>
                </c:pt>
                <c:pt idx="632">
                  <c:v>41249</c:v>
                </c:pt>
                <c:pt idx="633">
                  <c:v>41250</c:v>
                </c:pt>
                <c:pt idx="634">
                  <c:v>41253</c:v>
                </c:pt>
                <c:pt idx="635">
                  <c:v>41254</c:v>
                </c:pt>
                <c:pt idx="636">
                  <c:v>41255</c:v>
                </c:pt>
                <c:pt idx="637">
                  <c:v>41256</c:v>
                </c:pt>
                <c:pt idx="638">
                  <c:v>41257</c:v>
                </c:pt>
                <c:pt idx="639">
                  <c:v>41260</c:v>
                </c:pt>
                <c:pt idx="640">
                  <c:v>41261</c:v>
                </c:pt>
                <c:pt idx="641">
                  <c:v>41262</c:v>
                </c:pt>
                <c:pt idx="642">
                  <c:v>41263</c:v>
                </c:pt>
                <c:pt idx="643">
                  <c:v>41264</c:v>
                </c:pt>
                <c:pt idx="644">
                  <c:v>41267</c:v>
                </c:pt>
                <c:pt idx="645">
                  <c:v>41268</c:v>
                </c:pt>
                <c:pt idx="646">
                  <c:v>41269</c:v>
                </c:pt>
                <c:pt idx="647">
                  <c:v>41270</c:v>
                </c:pt>
                <c:pt idx="648">
                  <c:v>41271</c:v>
                </c:pt>
                <c:pt idx="649">
                  <c:v>41274</c:v>
                </c:pt>
                <c:pt idx="650">
                  <c:v>41278</c:v>
                </c:pt>
                <c:pt idx="651">
                  <c:v>41281</c:v>
                </c:pt>
                <c:pt idx="652">
                  <c:v>41282</c:v>
                </c:pt>
                <c:pt idx="653">
                  <c:v>41283</c:v>
                </c:pt>
                <c:pt idx="654">
                  <c:v>41284</c:v>
                </c:pt>
                <c:pt idx="655">
                  <c:v>41285</c:v>
                </c:pt>
                <c:pt idx="656">
                  <c:v>41288</c:v>
                </c:pt>
                <c:pt idx="657">
                  <c:v>41289</c:v>
                </c:pt>
                <c:pt idx="658">
                  <c:v>41290</c:v>
                </c:pt>
                <c:pt idx="659">
                  <c:v>41291</c:v>
                </c:pt>
                <c:pt idx="660">
                  <c:v>41292</c:v>
                </c:pt>
                <c:pt idx="661">
                  <c:v>41295</c:v>
                </c:pt>
                <c:pt idx="662">
                  <c:v>41296</c:v>
                </c:pt>
                <c:pt idx="663">
                  <c:v>41297</c:v>
                </c:pt>
                <c:pt idx="664">
                  <c:v>41298</c:v>
                </c:pt>
                <c:pt idx="665">
                  <c:v>41299</c:v>
                </c:pt>
                <c:pt idx="666">
                  <c:v>41302</c:v>
                </c:pt>
                <c:pt idx="667">
                  <c:v>41303</c:v>
                </c:pt>
                <c:pt idx="668">
                  <c:v>41304</c:v>
                </c:pt>
                <c:pt idx="669">
                  <c:v>41305</c:v>
                </c:pt>
                <c:pt idx="670">
                  <c:v>41306</c:v>
                </c:pt>
                <c:pt idx="671">
                  <c:v>41309</c:v>
                </c:pt>
                <c:pt idx="672">
                  <c:v>41310</c:v>
                </c:pt>
                <c:pt idx="673">
                  <c:v>41311</c:v>
                </c:pt>
                <c:pt idx="674">
                  <c:v>41312</c:v>
                </c:pt>
                <c:pt idx="675">
                  <c:v>41313</c:v>
                </c:pt>
                <c:pt idx="676">
                  <c:v>41323</c:v>
                </c:pt>
                <c:pt idx="677">
                  <c:v>41324</c:v>
                </c:pt>
                <c:pt idx="678">
                  <c:v>41325</c:v>
                </c:pt>
                <c:pt idx="679">
                  <c:v>41326</c:v>
                </c:pt>
                <c:pt idx="680">
                  <c:v>41327</c:v>
                </c:pt>
                <c:pt idx="681">
                  <c:v>41330</c:v>
                </c:pt>
                <c:pt idx="682">
                  <c:v>41331</c:v>
                </c:pt>
                <c:pt idx="683">
                  <c:v>41332</c:v>
                </c:pt>
                <c:pt idx="684">
                  <c:v>41333</c:v>
                </c:pt>
                <c:pt idx="685">
                  <c:v>41334</c:v>
                </c:pt>
                <c:pt idx="686">
                  <c:v>41337</c:v>
                </c:pt>
                <c:pt idx="687">
                  <c:v>41338</c:v>
                </c:pt>
                <c:pt idx="688">
                  <c:v>41339</c:v>
                </c:pt>
                <c:pt idx="689">
                  <c:v>41340</c:v>
                </c:pt>
                <c:pt idx="690">
                  <c:v>41341</c:v>
                </c:pt>
                <c:pt idx="691">
                  <c:v>41344</c:v>
                </c:pt>
                <c:pt idx="692">
                  <c:v>41345</c:v>
                </c:pt>
                <c:pt idx="693">
                  <c:v>41346</c:v>
                </c:pt>
                <c:pt idx="694">
                  <c:v>41347</c:v>
                </c:pt>
                <c:pt idx="695">
                  <c:v>41348</c:v>
                </c:pt>
                <c:pt idx="696">
                  <c:v>41351</c:v>
                </c:pt>
                <c:pt idx="697">
                  <c:v>41352</c:v>
                </c:pt>
                <c:pt idx="698">
                  <c:v>41353</c:v>
                </c:pt>
                <c:pt idx="699">
                  <c:v>41354</c:v>
                </c:pt>
                <c:pt idx="700">
                  <c:v>41355</c:v>
                </c:pt>
                <c:pt idx="701">
                  <c:v>41358</c:v>
                </c:pt>
                <c:pt idx="702">
                  <c:v>41359</c:v>
                </c:pt>
                <c:pt idx="703">
                  <c:v>41360</c:v>
                </c:pt>
                <c:pt idx="704">
                  <c:v>41361</c:v>
                </c:pt>
                <c:pt idx="705">
                  <c:v>41362</c:v>
                </c:pt>
                <c:pt idx="706">
                  <c:v>41365</c:v>
                </c:pt>
                <c:pt idx="707">
                  <c:v>41366</c:v>
                </c:pt>
                <c:pt idx="708">
                  <c:v>41367</c:v>
                </c:pt>
                <c:pt idx="709">
                  <c:v>41372</c:v>
                </c:pt>
                <c:pt idx="710">
                  <c:v>41373</c:v>
                </c:pt>
                <c:pt idx="711">
                  <c:v>41374</c:v>
                </c:pt>
                <c:pt idx="712">
                  <c:v>41375</c:v>
                </c:pt>
                <c:pt idx="713">
                  <c:v>41376</c:v>
                </c:pt>
                <c:pt idx="714">
                  <c:v>41379</c:v>
                </c:pt>
                <c:pt idx="715">
                  <c:v>41380</c:v>
                </c:pt>
                <c:pt idx="716">
                  <c:v>41381</c:v>
                </c:pt>
                <c:pt idx="717">
                  <c:v>41382</c:v>
                </c:pt>
                <c:pt idx="718">
                  <c:v>41383</c:v>
                </c:pt>
                <c:pt idx="719">
                  <c:v>41386</c:v>
                </c:pt>
                <c:pt idx="720">
                  <c:v>41387</c:v>
                </c:pt>
                <c:pt idx="721">
                  <c:v>41388</c:v>
                </c:pt>
                <c:pt idx="722">
                  <c:v>41389</c:v>
                </c:pt>
                <c:pt idx="723">
                  <c:v>41390</c:v>
                </c:pt>
                <c:pt idx="724">
                  <c:v>41396</c:v>
                </c:pt>
                <c:pt idx="725">
                  <c:v>41397</c:v>
                </c:pt>
                <c:pt idx="726">
                  <c:v>41400</c:v>
                </c:pt>
                <c:pt idx="727">
                  <c:v>41401</c:v>
                </c:pt>
                <c:pt idx="728">
                  <c:v>41402</c:v>
                </c:pt>
                <c:pt idx="729">
                  <c:v>41403</c:v>
                </c:pt>
                <c:pt idx="730">
                  <c:v>41404</c:v>
                </c:pt>
                <c:pt idx="731">
                  <c:v>41407</c:v>
                </c:pt>
                <c:pt idx="732">
                  <c:v>41408</c:v>
                </c:pt>
                <c:pt idx="733">
                  <c:v>41409</c:v>
                </c:pt>
                <c:pt idx="734">
                  <c:v>41410</c:v>
                </c:pt>
                <c:pt idx="735">
                  <c:v>41411</c:v>
                </c:pt>
                <c:pt idx="736">
                  <c:v>41414</c:v>
                </c:pt>
                <c:pt idx="737">
                  <c:v>41415</c:v>
                </c:pt>
                <c:pt idx="738">
                  <c:v>41416</c:v>
                </c:pt>
                <c:pt idx="739">
                  <c:v>41417</c:v>
                </c:pt>
                <c:pt idx="740">
                  <c:v>41418</c:v>
                </c:pt>
                <c:pt idx="741">
                  <c:v>41421</c:v>
                </c:pt>
                <c:pt idx="742">
                  <c:v>41422</c:v>
                </c:pt>
                <c:pt idx="743">
                  <c:v>41423</c:v>
                </c:pt>
                <c:pt idx="744">
                  <c:v>41424</c:v>
                </c:pt>
                <c:pt idx="745">
                  <c:v>41425</c:v>
                </c:pt>
                <c:pt idx="746">
                  <c:v>41428</c:v>
                </c:pt>
                <c:pt idx="747">
                  <c:v>41429</c:v>
                </c:pt>
                <c:pt idx="748">
                  <c:v>41430</c:v>
                </c:pt>
                <c:pt idx="749">
                  <c:v>41431</c:v>
                </c:pt>
                <c:pt idx="750">
                  <c:v>41432</c:v>
                </c:pt>
                <c:pt idx="751">
                  <c:v>41438</c:v>
                </c:pt>
                <c:pt idx="752">
                  <c:v>41439</c:v>
                </c:pt>
                <c:pt idx="753">
                  <c:v>41442</c:v>
                </c:pt>
                <c:pt idx="754">
                  <c:v>41443</c:v>
                </c:pt>
                <c:pt idx="755">
                  <c:v>41444</c:v>
                </c:pt>
                <c:pt idx="756">
                  <c:v>41445</c:v>
                </c:pt>
                <c:pt idx="757">
                  <c:v>41446</c:v>
                </c:pt>
                <c:pt idx="758">
                  <c:v>41449</c:v>
                </c:pt>
                <c:pt idx="759">
                  <c:v>41450</c:v>
                </c:pt>
                <c:pt idx="760">
                  <c:v>41451</c:v>
                </c:pt>
                <c:pt idx="761">
                  <c:v>41452</c:v>
                </c:pt>
                <c:pt idx="762">
                  <c:v>41453</c:v>
                </c:pt>
                <c:pt idx="763">
                  <c:v>41456</c:v>
                </c:pt>
                <c:pt idx="764">
                  <c:v>41457</c:v>
                </c:pt>
                <c:pt idx="765">
                  <c:v>41458</c:v>
                </c:pt>
                <c:pt idx="766">
                  <c:v>41459</c:v>
                </c:pt>
                <c:pt idx="767">
                  <c:v>41460</c:v>
                </c:pt>
                <c:pt idx="768">
                  <c:v>41463</c:v>
                </c:pt>
                <c:pt idx="769">
                  <c:v>41464</c:v>
                </c:pt>
                <c:pt idx="770">
                  <c:v>41465</c:v>
                </c:pt>
                <c:pt idx="771">
                  <c:v>41466</c:v>
                </c:pt>
                <c:pt idx="772">
                  <c:v>41467</c:v>
                </c:pt>
                <c:pt idx="773">
                  <c:v>41470</c:v>
                </c:pt>
                <c:pt idx="774">
                  <c:v>41471</c:v>
                </c:pt>
                <c:pt idx="775">
                  <c:v>41472</c:v>
                </c:pt>
                <c:pt idx="776">
                  <c:v>41473</c:v>
                </c:pt>
                <c:pt idx="777">
                  <c:v>41474</c:v>
                </c:pt>
                <c:pt idx="778">
                  <c:v>41477</c:v>
                </c:pt>
                <c:pt idx="779">
                  <c:v>41478</c:v>
                </c:pt>
                <c:pt idx="780">
                  <c:v>41479</c:v>
                </c:pt>
                <c:pt idx="781">
                  <c:v>41480</c:v>
                </c:pt>
                <c:pt idx="782">
                  <c:v>41481</c:v>
                </c:pt>
                <c:pt idx="783">
                  <c:v>41484</c:v>
                </c:pt>
                <c:pt idx="784">
                  <c:v>41485</c:v>
                </c:pt>
                <c:pt idx="785">
                  <c:v>41486</c:v>
                </c:pt>
                <c:pt idx="786">
                  <c:v>41487</c:v>
                </c:pt>
                <c:pt idx="787">
                  <c:v>41488</c:v>
                </c:pt>
                <c:pt idx="788">
                  <c:v>41491</c:v>
                </c:pt>
                <c:pt idx="789">
                  <c:v>41492</c:v>
                </c:pt>
                <c:pt idx="790">
                  <c:v>41493</c:v>
                </c:pt>
                <c:pt idx="791">
                  <c:v>41494</c:v>
                </c:pt>
                <c:pt idx="792">
                  <c:v>41495</c:v>
                </c:pt>
                <c:pt idx="793">
                  <c:v>41498</c:v>
                </c:pt>
                <c:pt idx="794">
                  <c:v>41499</c:v>
                </c:pt>
                <c:pt idx="795">
                  <c:v>41500</c:v>
                </c:pt>
                <c:pt idx="796">
                  <c:v>41501</c:v>
                </c:pt>
                <c:pt idx="797">
                  <c:v>41502</c:v>
                </c:pt>
                <c:pt idx="798">
                  <c:v>41505</c:v>
                </c:pt>
                <c:pt idx="799">
                  <c:v>41506</c:v>
                </c:pt>
                <c:pt idx="800">
                  <c:v>41507</c:v>
                </c:pt>
                <c:pt idx="801">
                  <c:v>41508</c:v>
                </c:pt>
                <c:pt idx="802">
                  <c:v>41509</c:v>
                </c:pt>
                <c:pt idx="803">
                  <c:v>41512</c:v>
                </c:pt>
                <c:pt idx="804">
                  <c:v>41513</c:v>
                </c:pt>
                <c:pt idx="805">
                  <c:v>41514</c:v>
                </c:pt>
                <c:pt idx="806">
                  <c:v>41515</c:v>
                </c:pt>
                <c:pt idx="807">
                  <c:v>41516</c:v>
                </c:pt>
                <c:pt idx="808">
                  <c:v>41519</c:v>
                </c:pt>
                <c:pt idx="809">
                  <c:v>41520</c:v>
                </c:pt>
                <c:pt idx="810">
                  <c:v>41521</c:v>
                </c:pt>
                <c:pt idx="811">
                  <c:v>41522</c:v>
                </c:pt>
                <c:pt idx="812">
                  <c:v>41523</c:v>
                </c:pt>
                <c:pt idx="813">
                  <c:v>41526</c:v>
                </c:pt>
                <c:pt idx="814">
                  <c:v>41527</c:v>
                </c:pt>
                <c:pt idx="815">
                  <c:v>41528</c:v>
                </c:pt>
                <c:pt idx="816">
                  <c:v>41529</c:v>
                </c:pt>
                <c:pt idx="817">
                  <c:v>41530</c:v>
                </c:pt>
                <c:pt idx="818">
                  <c:v>41533</c:v>
                </c:pt>
                <c:pt idx="819">
                  <c:v>41534</c:v>
                </c:pt>
                <c:pt idx="820">
                  <c:v>41535</c:v>
                </c:pt>
                <c:pt idx="821">
                  <c:v>41540</c:v>
                </c:pt>
                <c:pt idx="822">
                  <c:v>41541</c:v>
                </c:pt>
                <c:pt idx="823">
                  <c:v>41542</c:v>
                </c:pt>
                <c:pt idx="824">
                  <c:v>41543</c:v>
                </c:pt>
                <c:pt idx="825">
                  <c:v>41544</c:v>
                </c:pt>
                <c:pt idx="826">
                  <c:v>41547</c:v>
                </c:pt>
                <c:pt idx="827">
                  <c:v>41555</c:v>
                </c:pt>
                <c:pt idx="828">
                  <c:v>41556</c:v>
                </c:pt>
                <c:pt idx="829">
                  <c:v>41557</c:v>
                </c:pt>
                <c:pt idx="830">
                  <c:v>41558</c:v>
                </c:pt>
                <c:pt idx="831">
                  <c:v>41561</c:v>
                </c:pt>
                <c:pt idx="832">
                  <c:v>41562</c:v>
                </c:pt>
                <c:pt idx="833">
                  <c:v>41563</c:v>
                </c:pt>
                <c:pt idx="834">
                  <c:v>41564</c:v>
                </c:pt>
                <c:pt idx="835">
                  <c:v>41565</c:v>
                </c:pt>
                <c:pt idx="836">
                  <c:v>41568</c:v>
                </c:pt>
                <c:pt idx="837">
                  <c:v>41569</c:v>
                </c:pt>
                <c:pt idx="838">
                  <c:v>41570</c:v>
                </c:pt>
                <c:pt idx="839">
                  <c:v>41571</c:v>
                </c:pt>
                <c:pt idx="840">
                  <c:v>41572</c:v>
                </c:pt>
                <c:pt idx="841">
                  <c:v>41575</c:v>
                </c:pt>
                <c:pt idx="842">
                  <c:v>41576</c:v>
                </c:pt>
                <c:pt idx="843">
                  <c:v>41577</c:v>
                </c:pt>
                <c:pt idx="844">
                  <c:v>41578</c:v>
                </c:pt>
                <c:pt idx="845">
                  <c:v>41579</c:v>
                </c:pt>
                <c:pt idx="846">
                  <c:v>41582</c:v>
                </c:pt>
                <c:pt idx="847">
                  <c:v>41583</c:v>
                </c:pt>
                <c:pt idx="848">
                  <c:v>41584</c:v>
                </c:pt>
                <c:pt idx="849">
                  <c:v>41585</c:v>
                </c:pt>
                <c:pt idx="850">
                  <c:v>41586</c:v>
                </c:pt>
                <c:pt idx="851">
                  <c:v>41589</c:v>
                </c:pt>
                <c:pt idx="852">
                  <c:v>41590</c:v>
                </c:pt>
                <c:pt idx="853">
                  <c:v>41591</c:v>
                </c:pt>
                <c:pt idx="854">
                  <c:v>41592</c:v>
                </c:pt>
                <c:pt idx="855">
                  <c:v>41593</c:v>
                </c:pt>
                <c:pt idx="856">
                  <c:v>41596</c:v>
                </c:pt>
                <c:pt idx="857">
                  <c:v>41597</c:v>
                </c:pt>
                <c:pt idx="858">
                  <c:v>41598</c:v>
                </c:pt>
                <c:pt idx="859">
                  <c:v>41599</c:v>
                </c:pt>
                <c:pt idx="860">
                  <c:v>41600</c:v>
                </c:pt>
                <c:pt idx="861">
                  <c:v>41603</c:v>
                </c:pt>
                <c:pt idx="862">
                  <c:v>41604</c:v>
                </c:pt>
                <c:pt idx="863">
                  <c:v>41605</c:v>
                </c:pt>
                <c:pt idx="864">
                  <c:v>41606</c:v>
                </c:pt>
                <c:pt idx="865">
                  <c:v>41607</c:v>
                </c:pt>
                <c:pt idx="866">
                  <c:v>41610</c:v>
                </c:pt>
                <c:pt idx="867">
                  <c:v>41611</c:v>
                </c:pt>
                <c:pt idx="868">
                  <c:v>41612</c:v>
                </c:pt>
                <c:pt idx="869">
                  <c:v>41613</c:v>
                </c:pt>
                <c:pt idx="870">
                  <c:v>41614</c:v>
                </c:pt>
                <c:pt idx="871">
                  <c:v>41617</c:v>
                </c:pt>
                <c:pt idx="872">
                  <c:v>41618</c:v>
                </c:pt>
                <c:pt idx="873">
                  <c:v>41619</c:v>
                </c:pt>
                <c:pt idx="874">
                  <c:v>41620</c:v>
                </c:pt>
                <c:pt idx="875">
                  <c:v>41621</c:v>
                </c:pt>
                <c:pt idx="876">
                  <c:v>41624</c:v>
                </c:pt>
                <c:pt idx="877">
                  <c:v>41625</c:v>
                </c:pt>
                <c:pt idx="878">
                  <c:v>41626</c:v>
                </c:pt>
                <c:pt idx="879">
                  <c:v>41627</c:v>
                </c:pt>
                <c:pt idx="880">
                  <c:v>41628</c:v>
                </c:pt>
                <c:pt idx="881">
                  <c:v>41631</c:v>
                </c:pt>
                <c:pt idx="882">
                  <c:v>41632</c:v>
                </c:pt>
                <c:pt idx="883">
                  <c:v>41633</c:v>
                </c:pt>
                <c:pt idx="884">
                  <c:v>41634</c:v>
                </c:pt>
                <c:pt idx="885">
                  <c:v>41635</c:v>
                </c:pt>
                <c:pt idx="886">
                  <c:v>41638</c:v>
                </c:pt>
                <c:pt idx="887">
                  <c:v>41639</c:v>
                </c:pt>
                <c:pt idx="888">
                  <c:v>41641</c:v>
                </c:pt>
                <c:pt idx="889">
                  <c:v>41642</c:v>
                </c:pt>
                <c:pt idx="890">
                  <c:v>41645</c:v>
                </c:pt>
                <c:pt idx="891">
                  <c:v>41646</c:v>
                </c:pt>
                <c:pt idx="892">
                  <c:v>41647</c:v>
                </c:pt>
                <c:pt idx="893">
                  <c:v>41648</c:v>
                </c:pt>
                <c:pt idx="894">
                  <c:v>41649</c:v>
                </c:pt>
                <c:pt idx="895">
                  <c:v>41652</c:v>
                </c:pt>
                <c:pt idx="896">
                  <c:v>41653</c:v>
                </c:pt>
                <c:pt idx="897">
                  <c:v>41654</c:v>
                </c:pt>
                <c:pt idx="898">
                  <c:v>41655</c:v>
                </c:pt>
                <c:pt idx="899">
                  <c:v>41656</c:v>
                </c:pt>
                <c:pt idx="900">
                  <c:v>41659</c:v>
                </c:pt>
                <c:pt idx="901">
                  <c:v>41660</c:v>
                </c:pt>
                <c:pt idx="902">
                  <c:v>41661</c:v>
                </c:pt>
                <c:pt idx="903">
                  <c:v>41662</c:v>
                </c:pt>
                <c:pt idx="904">
                  <c:v>41663</c:v>
                </c:pt>
                <c:pt idx="905">
                  <c:v>41666</c:v>
                </c:pt>
                <c:pt idx="906">
                  <c:v>41667</c:v>
                </c:pt>
                <c:pt idx="907">
                  <c:v>41668</c:v>
                </c:pt>
                <c:pt idx="908">
                  <c:v>41669</c:v>
                </c:pt>
                <c:pt idx="909">
                  <c:v>41677</c:v>
                </c:pt>
                <c:pt idx="910">
                  <c:v>41680</c:v>
                </c:pt>
                <c:pt idx="911">
                  <c:v>41681</c:v>
                </c:pt>
                <c:pt idx="912">
                  <c:v>41682</c:v>
                </c:pt>
                <c:pt idx="913">
                  <c:v>41683</c:v>
                </c:pt>
                <c:pt idx="914">
                  <c:v>41684</c:v>
                </c:pt>
                <c:pt idx="915">
                  <c:v>41687</c:v>
                </c:pt>
                <c:pt idx="916">
                  <c:v>41688</c:v>
                </c:pt>
                <c:pt idx="917">
                  <c:v>41689</c:v>
                </c:pt>
                <c:pt idx="918">
                  <c:v>41690</c:v>
                </c:pt>
                <c:pt idx="919">
                  <c:v>41691</c:v>
                </c:pt>
                <c:pt idx="920">
                  <c:v>41694</c:v>
                </c:pt>
                <c:pt idx="921">
                  <c:v>41695</c:v>
                </c:pt>
                <c:pt idx="922">
                  <c:v>41696</c:v>
                </c:pt>
                <c:pt idx="923">
                  <c:v>41697</c:v>
                </c:pt>
                <c:pt idx="924">
                  <c:v>41698</c:v>
                </c:pt>
                <c:pt idx="925">
                  <c:v>41701</c:v>
                </c:pt>
                <c:pt idx="926">
                  <c:v>41702</c:v>
                </c:pt>
                <c:pt idx="927">
                  <c:v>41703</c:v>
                </c:pt>
                <c:pt idx="928">
                  <c:v>41704</c:v>
                </c:pt>
                <c:pt idx="929">
                  <c:v>41705</c:v>
                </c:pt>
                <c:pt idx="930">
                  <c:v>41708</c:v>
                </c:pt>
                <c:pt idx="931">
                  <c:v>41709</c:v>
                </c:pt>
                <c:pt idx="932">
                  <c:v>41710</c:v>
                </c:pt>
                <c:pt idx="933">
                  <c:v>41711</c:v>
                </c:pt>
                <c:pt idx="934">
                  <c:v>41712</c:v>
                </c:pt>
                <c:pt idx="935">
                  <c:v>41715</c:v>
                </c:pt>
                <c:pt idx="936">
                  <c:v>41716</c:v>
                </c:pt>
                <c:pt idx="937">
                  <c:v>41717</c:v>
                </c:pt>
                <c:pt idx="938">
                  <c:v>41718</c:v>
                </c:pt>
                <c:pt idx="939">
                  <c:v>41719</c:v>
                </c:pt>
                <c:pt idx="940">
                  <c:v>41722</c:v>
                </c:pt>
                <c:pt idx="941">
                  <c:v>41723</c:v>
                </c:pt>
                <c:pt idx="942">
                  <c:v>41724</c:v>
                </c:pt>
                <c:pt idx="943">
                  <c:v>41725</c:v>
                </c:pt>
                <c:pt idx="944">
                  <c:v>41726</c:v>
                </c:pt>
                <c:pt idx="945">
                  <c:v>41729</c:v>
                </c:pt>
                <c:pt idx="946">
                  <c:v>41730</c:v>
                </c:pt>
                <c:pt idx="947">
                  <c:v>41731</c:v>
                </c:pt>
                <c:pt idx="948">
                  <c:v>41732</c:v>
                </c:pt>
                <c:pt idx="949">
                  <c:v>41733</c:v>
                </c:pt>
                <c:pt idx="950">
                  <c:v>41737</c:v>
                </c:pt>
                <c:pt idx="951">
                  <c:v>41738</c:v>
                </c:pt>
                <c:pt idx="952">
                  <c:v>41739</c:v>
                </c:pt>
                <c:pt idx="953">
                  <c:v>41740</c:v>
                </c:pt>
                <c:pt idx="954">
                  <c:v>41743</c:v>
                </c:pt>
                <c:pt idx="955">
                  <c:v>41744</c:v>
                </c:pt>
                <c:pt idx="956">
                  <c:v>41745</c:v>
                </c:pt>
                <c:pt idx="957">
                  <c:v>41746</c:v>
                </c:pt>
                <c:pt idx="958">
                  <c:v>41747</c:v>
                </c:pt>
                <c:pt idx="959">
                  <c:v>41750</c:v>
                </c:pt>
                <c:pt idx="960">
                  <c:v>41751</c:v>
                </c:pt>
                <c:pt idx="961">
                  <c:v>41752</c:v>
                </c:pt>
                <c:pt idx="962">
                  <c:v>41753</c:v>
                </c:pt>
                <c:pt idx="963">
                  <c:v>41754</c:v>
                </c:pt>
                <c:pt idx="964">
                  <c:v>41757</c:v>
                </c:pt>
                <c:pt idx="965">
                  <c:v>41758</c:v>
                </c:pt>
                <c:pt idx="966">
                  <c:v>41759</c:v>
                </c:pt>
                <c:pt idx="967">
                  <c:v>41764</c:v>
                </c:pt>
                <c:pt idx="968">
                  <c:v>41765</c:v>
                </c:pt>
                <c:pt idx="969">
                  <c:v>41766</c:v>
                </c:pt>
                <c:pt idx="970">
                  <c:v>41767</c:v>
                </c:pt>
                <c:pt idx="971">
                  <c:v>41768</c:v>
                </c:pt>
                <c:pt idx="972">
                  <c:v>41771</c:v>
                </c:pt>
                <c:pt idx="973">
                  <c:v>41772</c:v>
                </c:pt>
                <c:pt idx="974">
                  <c:v>41773</c:v>
                </c:pt>
                <c:pt idx="975">
                  <c:v>41774</c:v>
                </c:pt>
                <c:pt idx="976">
                  <c:v>41775</c:v>
                </c:pt>
                <c:pt idx="977">
                  <c:v>41778</c:v>
                </c:pt>
                <c:pt idx="978">
                  <c:v>41779</c:v>
                </c:pt>
                <c:pt idx="979">
                  <c:v>41780</c:v>
                </c:pt>
                <c:pt idx="980">
                  <c:v>41781</c:v>
                </c:pt>
                <c:pt idx="981">
                  <c:v>41782</c:v>
                </c:pt>
                <c:pt idx="982">
                  <c:v>41785</c:v>
                </c:pt>
                <c:pt idx="983">
                  <c:v>41786</c:v>
                </c:pt>
                <c:pt idx="984">
                  <c:v>41787</c:v>
                </c:pt>
                <c:pt idx="985">
                  <c:v>41788</c:v>
                </c:pt>
                <c:pt idx="986">
                  <c:v>41789</c:v>
                </c:pt>
                <c:pt idx="987">
                  <c:v>41793</c:v>
                </c:pt>
                <c:pt idx="988">
                  <c:v>41794</c:v>
                </c:pt>
                <c:pt idx="989">
                  <c:v>41795</c:v>
                </c:pt>
                <c:pt idx="990">
                  <c:v>41796</c:v>
                </c:pt>
                <c:pt idx="991">
                  <c:v>41799</c:v>
                </c:pt>
                <c:pt idx="992">
                  <c:v>41800</c:v>
                </c:pt>
                <c:pt idx="993">
                  <c:v>41801</c:v>
                </c:pt>
                <c:pt idx="994">
                  <c:v>41802</c:v>
                </c:pt>
                <c:pt idx="995">
                  <c:v>41803</c:v>
                </c:pt>
                <c:pt idx="996">
                  <c:v>41806</c:v>
                </c:pt>
                <c:pt idx="997">
                  <c:v>41807</c:v>
                </c:pt>
                <c:pt idx="998">
                  <c:v>41808</c:v>
                </c:pt>
                <c:pt idx="999">
                  <c:v>41809</c:v>
                </c:pt>
                <c:pt idx="1000">
                  <c:v>41810</c:v>
                </c:pt>
                <c:pt idx="1001">
                  <c:v>41813</c:v>
                </c:pt>
                <c:pt idx="1002">
                  <c:v>41814</c:v>
                </c:pt>
                <c:pt idx="1003">
                  <c:v>41815</c:v>
                </c:pt>
                <c:pt idx="1004">
                  <c:v>41816</c:v>
                </c:pt>
                <c:pt idx="1005">
                  <c:v>41817</c:v>
                </c:pt>
                <c:pt idx="1006">
                  <c:v>41820</c:v>
                </c:pt>
                <c:pt idx="1007">
                  <c:v>41821</c:v>
                </c:pt>
                <c:pt idx="1008">
                  <c:v>41822</c:v>
                </c:pt>
                <c:pt idx="1009">
                  <c:v>41823</c:v>
                </c:pt>
                <c:pt idx="1010">
                  <c:v>41824</c:v>
                </c:pt>
                <c:pt idx="1011">
                  <c:v>41827</c:v>
                </c:pt>
                <c:pt idx="1012">
                  <c:v>41828</c:v>
                </c:pt>
                <c:pt idx="1013">
                  <c:v>41829</c:v>
                </c:pt>
                <c:pt idx="1014">
                  <c:v>41830</c:v>
                </c:pt>
                <c:pt idx="1015">
                  <c:v>41831</c:v>
                </c:pt>
                <c:pt idx="1016">
                  <c:v>41834</c:v>
                </c:pt>
                <c:pt idx="1017">
                  <c:v>41835</c:v>
                </c:pt>
                <c:pt idx="1018">
                  <c:v>41836</c:v>
                </c:pt>
                <c:pt idx="1019">
                  <c:v>41837</c:v>
                </c:pt>
                <c:pt idx="1020">
                  <c:v>41838</c:v>
                </c:pt>
                <c:pt idx="1021">
                  <c:v>41841</c:v>
                </c:pt>
                <c:pt idx="1022">
                  <c:v>41842</c:v>
                </c:pt>
                <c:pt idx="1023">
                  <c:v>41843</c:v>
                </c:pt>
                <c:pt idx="1024">
                  <c:v>41844</c:v>
                </c:pt>
                <c:pt idx="1025">
                  <c:v>41845</c:v>
                </c:pt>
                <c:pt idx="1026">
                  <c:v>41848</c:v>
                </c:pt>
                <c:pt idx="1027">
                  <c:v>41849</c:v>
                </c:pt>
                <c:pt idx="1028">
                  <c:v>41850</c:v>
                </c:pt>
                <c:pt idx="1029">
                  <c:v>41851</c:v>
                </c:pt>
                <c:pt idx="1030">
                  <c:v>41852</c:v>
                </c:pt>
                <c:pt idx="1031">
                  <c:v>41855</c:v>
                </c:pt>
                <c:pt idx="1032">
                  <c:v>41856</c:v>
                </c:pt>
                <c:pt idx="1033">
                  <c:v>41857</c:v>
                </c:pt>
                <c:pt idx="1034">
                  <c:v>41858</c:v>
                </c:pt>
                <c:pt idx="1035">
                  <c:v>41859</c:v>
                </c:pt>
                <c:pt idx="1036">
                  <c:v>41862</c:v>
                </c:pt>
                <c:pt idx="1037">
                  <c:v>41863</c:v>
                </c:pt>
                <c:pt idx="1038">
                  <c:v>41864</c:v>
                </c:pt>
                <c:pt idx="1039">
                  <c:v>41865</c:v>
                </c:pt>
                <c:pt idx="1040">
                  <c:v>41866</c:v>
                </c:pt>
                <c:pt idx="1041">
                  <c:v>41869</c:v>
                </c:pt>
                <c:pt idx="1042">
                  <c:v>41870</c:v>
                </c:pt>
                <c:pt idx="1043">
                  <c:v>41871</c:v>
                </c:pt>
                <c:pt idx="1044">
                  <c:v>41872</c:v>
                </c:pt>
                <c:pt idx="1045">
                  <c:v>41873</c:v>
                </c:pt>
                <c:pt idx="1046">
                  <c:v>41876</c:v>
                </c:pt>
                <c:pt idx="1047">
                  <c:v>41877</c:v>
                </c:pt>
                <c:pt idx="1048">
                  <c:v>41878</c:v>
                </c:pt>
                <c:pt idx="1049">
                  <c:v>41879</c:v>
                </c:pt>
                <c:pt idx="1050">
                  <c:v>41880</c:v>
                </c:pt>
                <c:pt idx="1051">
                  <c:v>41883</c:v>
                </c:pt>
                <c:pt idx="1052">
                  <c:v>41884</c:v>
                </c:pt>
                <c:pt idx="1053">
                  <c:v>41885</c:v>
                </c:pt>
                <c:pt idx="1054">
                  <c:v>41886</c:v>
                </c:pt>
                <c:pt idx="1055">
                  <c:v>41887</c:v>
                </c:pt>
                <c:pt idx="1056">
                  <c:v>41891</c:v>
                </c:pt>
                <c:pt idx="1057">
                  <c:v>41892</c:v>
                </c:pt>
                <c:pt idx="1058">
                  <c:v>41893</c:v>
                </c:pt>
                <c:pt idx="1059">
                  <c:v>41894</c:v>
                </c:pt>
                <c:pt idx="1060">
                  <c:v>41897</c:v>
                </c:pt>
                <c:pt idx="1061">
                  <c:v>41898</c:v>
                </c:pt>
                <c:pt idx="1062">
                  <c:v>41899</c:v>
                </c:pt>
                <c:pt idx="1063">
                  <c:v>41900</c:v>
                </c:pt>
                <c:pt idx="1064">
                  <c:v>41901</c:v>
                </c:pt>
                <c:pt idx="1065">
                  <c:v>41904</c:v>
                </c:pt>
                <c:pt idx="1066">
                  <c:v>41905</c:v>
                </c:pt>
                <c:pt idx="1067">
                  <c:v>41906</c:v>
                </c:pt>
                <c:pt idx="1068">
                  <c:v>41907</c:v>
                </c:pt>
                <c:pt idx="1069">
                  <c:v>41908</c:v>
                </c:pt>
                <c:pt idx="1070">
                  <c:v>41911</c:v>
                </c:pt>
                <c:pt idx="1071">
                  <c:v>41912</c:v>
                </c:pt>
                <c:pt idx="1072">
                  <c:v>41920</c:v>
                </c:pt>
                <c:pt idx="1073">
                  <c:v>41921</c:v>
                </c:pt>
                <c:pt idx="1074">
                  <c:v>41922</c:v>
                </c:pt>
                <c:pt idx="1075">
                  <c:v>41925</c:v>
                </c:pt>
                <c:pt idx="1076">
                  <c:v>41926</c:v>
                </c:pt>
                <c:pt idx="1077">
                  <c:v>41927</c:v>
                </c:pt>
                <c:pt idx="1078">
                  <c:v>41928</c:v>
                </c:pt>
                <c:pt idx="1079">
                  <c:v>41929</c:v>
                </c:pt>
                <c:pt idx="1080">
                  <c:v>41932</c:v>
                </c:pt>
                <c:pt idx="1081">
                  <c:v>41933</c:v>
                </c:pt>
                <c:pt idx="1082">
                  <c:v>41934</c:v>
                </c:pt>
                <c:pt idx="1083">
                  <c:v>41935</c:v>
                </c:pt>
                <c:pt idx="1084">
                  <c:v>41936</c:v>
                </c:pt>
                <c:pt idx="1085">
                  <c:v>41939</c:v>
                </c:pt>
                <c:pt idx="1086">
                  <c:v>41940</c:v>
                </c:pt>
                <c:pt idx="1087">
                  <c:v>41941</c:v>
                </c:pt>
                <c:pt idx="1088">
                  <c:v>41942</c:v>
                </c:pt>
                <c:pt idx="1089">
                  <c:v>41943</c:v>
                </c:pt>
                <c:pt idx="1090">
                  <c:v>41946</c:v>
                </c:pt>
                <c:pt idx="1091">
                  <c:v>41947</c:v>
                </c:pt>
                <c:pt idx="1092">
                  <c:v>41948</c:v>
                </c:pt>
                <c:pt idx="1093">
                  <c:v>41949</c:v>
                </c:pt>
                <c:pt idx="1094">
                  <c:v>41950</c:v>
                </c:pt>
                <c:pt idx="1095">
                  <c:v>41953</c:v>
                </c:pt>
                <c:pt idx="1096">
                  <c:v>41954</c:v>
                </c:pt>
                <c:pt idx="1097">
                  <c:v>41955</c:v>
                </c:pt>
                <c:pt idx="1098">
                  <c:v>41956</c:v>
                </c:pt>
                <c:pt idx="1099">
                  <c:v>41957</c:v>
                </c:pt>
                <c:pt idx="1100">
                  <c:v>41960</c:v>
                </c:pt>
                <c:pt idx="1101">
                  <c:v>41961</c:v>
                </c:pt>
                <c:pt idx="1102">
                  <c:v>41962</c:v>
                </c:pt>
                <c:pt idx="1103">
                  <c:v>41963</c:v>
                </c:pt>
                <c:pt idx="1104">
                  <c:v>41964</c:v>
                </c:pt>
                <c:pt idx="1105">
                  <c:v>41967</c:v>
                </c:pt>
                <c:pt idx="1106">
                  <c:v>41968</c:v>
                </c:pt>
                <c:pt idx="1107">
                  <c:v>41969</c:v>
                </c:pt>
                <c:pt idx="1108">
                  <c:v>41970</c:v>
                </c:pt>
                <c:pt idx="1109">
                  <c:v>41971</c:v>
                </c:pt>
                <c:pt idx="1110">
                  <c:v>41974</c:v>
                </c:pt>
                <c:pt idx="1111">
                  <c:v>41975</c:v>
                </c:pt>
                <c:pt idx="1112">
                  <c:v>41976</c:v>
                </c:pt>
                <c:pt idx="1113">
                  <c:v>41977</c:v>
                </c:pt>
                <c:pt idx="1114">
                  <c:v>41978</c:v>
                </c:pt>
                <c:pt idx="1115">
                  <c:v>41981</c:v>
                </c:pt>
                <c:pt idx="1116">
                  <c:v>41982</c:v>
                </c:pt>
                <c:pt idx="1117">
                  <c:v>41983</c:v>
                </c:pt>
                <c:pt idx="1118">
                  <c:v>41984</c:v>
                </c:pt>
                <c:pt idx="1119">
                  <c:v>41985</c:v>
                </c:pt>
                <c:pt idx="1120">
                  <c:v>41988</c:v>
                </c:pt>
                <c:pt idx="1121">
                  <c:v>41989</c:v>
                </c:pt>
                <c:pt idx="1122">
                  <c:v>41990</c:v>
                </c:pt>
                <c:pt idx="1123">
                  <c:v>41991</c:v>
                </c:pt>
                <c:pt idx="1124">
                  <c:v>41992</c:v>
                </c:pt>
                <c:pt idx="1125">
                  <c:v>41995</c:v>
                </c:pt>
                <c:pt idx="1126">
                  <c:v>41996</c:v>
                </c:pt>
                <c:pt idx="1127">
                  <c:v>41997</c:v>
                </c:pt>
                <c:pt idx="1128">
                  <c:v>41998</c:v>
                </c:pt>
                <c:pt idx="1129">
                  <c:v>41999</c:v>
                </c:pt>
                <c:pt idx="1130">
                  <c:v>42002</c:v>
                </c:pt>
                <c:pt idx="1131">
                  <c:v>42003</c:v>
                </c:pt>
                <c:pt idx="1132">
                  <c:v>42004</c:v>
                </c:pt>
                <c:pt idx="1133">
                  <c:v>42009</c:v>
                </c:pt>
                <c:pt idx="1134">
                  <c:v>42010</c:v>
                </c:pt>
                <c:pt idx="1135">
                  <c:v>42011</c:v>
                </c:pt>
                <c:pt idx="1136">
                  <c:v>42012</c:v>
                </c:pt>
                <c:pt idx="1137">
                  <c:v>42013</c:v>
                </c:pt>
                <c:pt idx="1138">
                  <c:v>42016</c:v>
                </c:pt>
                <c:pt idx="1139">
                  <c:v>42017</c:v>
                </c:pt>
                <c:pt idx="1140">
                  <c:v>42018</c:v>
                </c:pt>
                <c:pt idx="1141">
                  <c:v>42019</c:v>
                </c:pt>
                <c:pt idx="1142">
                  <c:v>42020</c:v>
                </c:pt>
                <c:pt idx="1143">
                  <c:v>42023</c:v>
                </c:pt>
                <c:pt idx="1144">
                  <c:v>42024</c:v>
                </c:pt>
                <c:pt idx="1145">
                  <c:v>42025</c:v>
                </c:pt>
                <c:pt idx="1146">
                  <c:v>42026</c:v>
                </c:pt>
                <c:pt idx="1147">
                  <c:v>42027</c:v>
                </c:pt>
                <c:pt idx="1148">
                  <c:v>42030</c:v>
                </c:pt>
                <c:pt idx="1149">
                  <c:v>42031</c:v>
                </c:pt>
                <c:pt idx="1150">
                  <c:v>42032</c:v>
                </c:pt>
                <c:pt idx="1151">
                  <c:v>42033</c:v>
                </c:pt>
                <c:pt idx="1152">
                  <c:v>42034</c:v>
                </c:pt>
                <c:pt idx="1153">
                  <c:v>42037</c:v>
                </c:pt>
                <c:pt idx="1154">
                  <c:v>42038</c:v>
                </c:pt>
                <c:pt idx="1155">
                  <c:v>42039</c:v>
                </c:pt>
                <c:pt idx="1156">
                  <c:v>42040</c:v>
                </c:pt>
                <c:pt idx="1157">
                  <c:v>42041</c:v>
                </c:pt>
                <c:pt idx="1158">
                  <c:v>42044</c:v>
                </c:pt>
                <c:pt idx="1159">
                  <c:v>42045</c:v>
                </c:pt>
                <c:pt idx="1160">
                  <c:v>42046</c:v>
                </c:pt>
                <c:pt idx="1161">
                  <c:v>42047</c:v>
                </c:pt>
                <c:pt idx="1162">
                  <c:v>42048</c:v>
                </c:pt>
                <c:pt idx="1163">
                  <c:v>42051</c:v>
                </c:pt>
                <c:pt idx="1164">
                  <c:v>42052</c:v>
                </c:pt>
                <c:pt idx="1165">
                  <c:v>42060</c:v>
                </c:pt>
                <c:pt idx="1166">
                  <c:v>42061</c:v>
                </c:pt>
                <c:pt idx="1167">
                  <c:v>42062</c:v>
                </c:pt>
                <c:pt idx="1168">
                  <c:v>42065</c:v>
                </c:pt>
                <c:pt idx="1169">
                  <c:v>42066</c:v>
                </c:pt>
                <c:pt idx="1170">
                  <c:v>42067</c:v>
                </c:pt>
                <c:pt idx="1171">
                  <c:v>42068</c:v>
                </c:pt>
                <c:pt idx="1172">
                  <c:v>42069</c:v>
                </c:pt>
                <c:pt idx="1173">
                  <c:v>42072</c:v>
                </c:pt>
                <c:pt idx="1174">
                  <c:v>42073</c:v>
                </c:pt>
                <c:pt idx="1175">
                  <c:v>42074</c:v>
                </c:pt>
                <c:pt idx="1176">
                  <c:v>42075</c:v>
                </c:pt>
                <c:pt idx="1177">
                  <c:v>42076</c:v>
                </c:pt>
                <c:pt idx="1178">
                  <c:v>42079</c:v>
                </c:pt>
                <c:pt idx="1179">
                  <c:v>42080</c:v>
                </c:pt>
                <c:pt idx="1180">
                  <c:v>42081</c:v>
                </c:pt>
                <c:pt idx="1181">
                  <c:v>42082</c:v>
                </c:pt>
                <c:pt idx="1182">
                  <c:v>42083</c:v>
                </c:pt>
                <c:pt idx="1183">
                  <c:v>42086</c:v>
                </c:pt>
                <c:pt idx="1184">
                  <c:v>42087</c:v>
                </c:pt>
                <c:pt idx="1185">
                  <c:v>42088</c:v>
                </c:pt>
                <c:pt idx="1186">
                  <c:v>42089</c:v>
                </c:pt>
                <c:pt idx="1187">
                  <c:v>42090</c:v>
                </c:pt>
                <c:pt idx="1188">
                  <c:v>42093</c:v>
                </c:pt>
                <c:pt idx="1189">
                  <c:v>42094</c:v>
                </c:pt>
                <c:pt idx="1190">
                  <c:v>42095</c:v>
                </c:pt>
                <c:pt idx="1191">
                  <c:v>42096</c:v>
                </c:pt>
                <c:pt idx="1192">
                  <c:v>42097</c:v>
                </c:pt>
                <c:pt idx="1193">
                  <c:v>42101</c:v>
                </c:pt>
                <c:pt idx="1194">
                  <c:v>42102</c:v>
                </c:pt>
                <c:pt idx="1195">
                  <c:v>42103</c:v>
                </c:pt>
                <c:pt idx="1196">
                  <c:v>42104</c:v>
                </c:pt>
                <c:pt idx="1197">
                  <c:v>42107</c:v>
                </c:pt>
                <c:pt idx="1198">
                  <c:v>42108</c:v>
                </c:pt>
                <c:pt idx="1199">
                  <c:v>42109</c:v>
                </c:pt>
                <c:pt idx="1200">
                  <c:v>42110</c:v>
                </c:pt>
                <c:pt idx="1201">
                  <c:v>42111</c:v>
                </c:pt>
                <c:pt idx="1202">
                  <c:v>42114</c:v>
                </c:pt>
                <c:pt idx="1203">
                  <c:v>42115</c:v>
                </c:pt>
                <c:pt idx="1204">
                  <c:v>42116</c:v>
                </c:pt>
                <c:pt idx="1205">
                  <c:v>42117</c:v>
                </c:pt>
                <c:pt idx="1206">
                  <c:v>42118</c:v>
                </c:pt>
                <c:pt idx="1207">
                  <c:v>42121</c:v>
                </c:pt>
                <c:pt idx="1208">
                  <c:v>42122</c:v>
                </c:pt>
                <c:pt idx="1209">
                  <c:v>42123</c:v>
                </c:pt>
                <c:pt idx="1210">
                  <c:v>42124</c:v>
                </c:pt>
                <c:pt idx="1211">
                  <c:v>42128</c:v>
                </c:pt>
                <c:pt idx="1212">
                  <c:v>42129</c:v>
                </c:pt>
                <c:pt idx="1213">
                  <c:v>42130</c:v>
                </c:pt>
                <c:pt idx="1214">
                  <c:v>42131</c:v>
                </c:pt>
                <c:pt idx="1215">
                  <c:v>42132</c:v>
                </c:pt>
                <c:pt idx="1216">
                  <c:v>42135</c:v>
                </c:pt>
                <c:pt idx="1217">
                  <c:v>42136</c:v>
                </c:pt>
                <c:pt idx="1218">
                  <c:v>42137</c:v>
                </c:pt>
                <c:pt idx="1219">
                  <c:v>42138</c:v>
                </c:pt>
                <c:pt idx="1220">
                  <c:v>42139</c:v>
                </c:pt>
                <c:pt idx="1221">
                  <c:v>42142</c:v>
                </c:pt>
                <c:pt idx="1222">
                  <c:v>42143</c:v>
                </c:pt>
                <c:pt idx="1223">
                  <c:v>42144</c:v>
                </c:pt>
                <c:pt idx="1224">
                  <c:v>42145</c:v>
                </c:pt>
                <c:pt idx="1225">
                  <c:v>42146</c:v>
                </c:pt>
                <c:pt idx="1226">
                  <c:v>42149</c:v>
                </c:pt>
                <c:pt idx="1227">
                  <c:v>42150</c:v>
                </c:pt>
                <c:pt idx="1228">
                  <c:v>42151</c:v>
                </c:pt>
                <c:pt idx="1229">
                  <c:v>42152</c:v>
                </c:pt>
                <c:pt idx="1230">
                  <c:v>42153</c:v>
                </c:pt>
                <c:pt idx="1231">
                  <c:v>42156</c:v>
                </c:pt>
                <c:pt idx="1232">
                  <c:v>42157</c:v>
                </c:pt>
                <c:pt idx="1233">
                  <c:v>42158</c:v>
                </c:pt>
                <c:pt idx="1234">
                  <c:v>42159</c:v>
                </c:pt>
                <c:pt idx="1235">
                  <c:v>42160</c:v>
                </c:pt>
                <c:pt idx="1236">
                  <c:v>42163</c:v>
                </c:pt>
                <c:pt idx="1237">
                  <c:v>42164</c:v>
                </c:pt>
                <c:pt idx="1238">
                  <c:v>42165</c:v>
                </c:pt>
                <c:pt idx="1239">
                  <c:v>42166</c:v>
                </c:pt>
                <c:pt idx="1240">
                  <c:v>42167</c:v>
                </c:pt>
                <c:pt idx="1241">
                  <c:v>42170</c:v>
                </c:pt>
                <c:pt idx="1242">
                  <c:v>42171</c:v>
                </c:pt>
                <c:pt idx="1243">
                  <c:v>42172</c:v>
                </c:pt>
                <c:pt idx="1244">
                  <c:v>42173</c:v>
                </c:pt>
                <c:pt idx="1245">
                  <c:v>42174</c:v>
                </c:pt>
                <c:pt idx="1246">
                  <c:v>42178</c:v>
                </c:pt>
                <c:pt idx="1247">
                  <c:v>42179</c:v>
                </c:pt>
                <c:pt idx="1248">
                  <c:v>42180</c:v>
                </c:pt>
                <c:pt idx="1249">
                  <c:v>42181</c:v>
                </c:pt>
                <c:pt idx="1250">
                  <c:v>42184</c:v>
                </c:pt>
                <c:pt idx="1251">
                  <c:v>42185</c:v>
                </c:pt>
                <c:pt idx="1252">
                  <c:v>42186</c:v>
                </c:pt>
                <c:pt idx="1253">
                  <c:v>42187</c:v>
                </c:pt>
                <c:pt idx="1254">
                  <c:v>42188</c:v>
                </c:pt>
                <c:pt idx="1255">
                  <c:v>42191</c:v>
                </c:pt>
                <c:pt idx="1256">
                  <c:v>42192</c:v>
                </c:pt>
                <c:pt idx="1257">
                  <c:v>42193</c:v>
                </c:pt>
                <c:pt idx="1258">
                  <c:v>42194</c:v>
                </c:pt>
                <c:pt idx="1259">
                  <c:v>42195</c:v>
                </c:pt>
                <c:pt idx="1260">
                  <c:v>42198</c:v>
                </c:pt>
                <c:pt idx="1261">
                  <c:v>42199</c:v>
                </c:pt>
                <c:pt idx="1262">
                  <c:v>42200</c:v>
                </c:pt>
                <c:pt idx="1263">
                  <c:v>42201</c:v>
                </c:pt>
                <c:pt idx="1264">
                  <c:v>42202</c:v>
                </c:pt>
                <c:pt idx="1265">
                  <c:v>42205</c:v>
                </c:pt>
                <c:pt idx="1266">
                  <c:v>42206</c:v>
                </c:pt>
                <c:pt idx="1267">
                  <c:v>42207</c:v>
                </c:pt>
                <c:pt idx="1268">
                  <c:v>42208</c:v>
                </c:pt>
                <c:pt idx="1269">
                  <c:v>42209</c:v>
                </c:pt>
                <c:pt idx="1270">
                  <c:v>42212</c:v>
                </c:pt>
                <c:pt idx="1271">
                  <c:v>42213</c:v>
                </c:pt>
                <c:pt idx="1272">
                  <c:v>42214</c:v>
                </c:pt>
                <c:pt idx="1273">
                  <c:v>42215</c:v>
                </c:pt>
                <c:pt idx="1274">
                  <c:v>42216</c:v>
                </c:pt>
                <c:pt idx="1275">
                  <c:v>42219</c:v>
                </c:pt>
                <c:pt idx="1276">
                  <c:v>42220</c:v>
                </c:pt>
                <c:pt idx="1277">
                  <c:v>42221</c:v>
                </c:pt>
                <c:pt idx="1278">
                  <c:v>42222</c:v>
                </c:pt>
                <c:pt idx="1279">
                  <c:v>42223</c:v>
                </c:pt>
                <c:pt idx="1280">
                  <c:v>42226</c:v>
                </c:pt>
                <c:pt idx="1281">
                  <c:v>42227</c:v>
                </c:pt>
                <c:pt idx="1282">
                  <c:v>42228</c:v>
                </c:pt>
                <c:pt idx="1283">
                  <c:v>42229</c:v>
                </c:pt>
                <c:pt idx="1284">
                  <c:v>42230</c:v>
                </c:pt>
                <c:pt idx="1285">
                  <c:v>42233</c:v>
                </c:pt>
                <c:pt idx="1286">
                  <c:v>42234</c:v>
                </c:pt>
                <c:pt idx="1287">
                  <c:v>42235</c:v>
                </c:pt>
                <c:pt idx="1288">
                  <c:v>42236</c:v>
                </c:pt>
                <c:pt idx="1289">
                  <c:v>42237</c:v>
                </c:pt>
                <c:pt idx="1290">
                  <c:v>42240</c:v>
                </c:pt>
                <c:pt idx="1291">
                  <c:v>42241</c:v>
                </c:pt>
                <c:pt idx="1292">
                  <c:v>42242</c:v>
                </c:pt>
                <c:pt idx="1293">
                  <c:v>42243</c:v>
                </c:pt>
                <c:pt idx="1294">
                  <c:v>42244</c:v>
                </c:pt>
                <c:pt idx="1295">
                  <c:v>42247</c:v>
                </c:pt>
                <c:pt idx="1296">
                  <c:v>42248</c:v>
                </c:pt>
                <c:pt idx="1297">
                  <c:v>42249</c:v>
                </c:pt>
                <c:pt idx="1298">
                  <c:v>42254</c:v>
                </c:pt>
                <c:pt idx="1299">
                  <c:v>42255</c:v>
                </c:pt>
                <c:pt idx="1300">
                  <c:v>42256</c:v>
                </c:pt>
                <c:pt idx="1301">
                  <c:v>42257</c:v>
                </c:pt>
                <c:pt idx="1302">
                  <c:v>42258</c:v>
                </c:pt>
                <c:pt idx="1303">
                  <c:v>42261</c:v>
                </c:pt>
                <c:pt idx="1304">
                  <c:v>42262</c:v>
                </c:pt>
                <c:pt idx="1305">
                  <c:v>42263</c:v>
                </c:pt>
                <c:pt idx="1306">
                  <c:v>42264</c:v>
                </c:pt>
                <c:pt idx="1307">
                  <c:v>42265</c:v>
                </c:pt>
                <c:pt idx="1308">
                  <c:v>42268</c:v>
                </c:pt>
                <c:pt idx="1309">
                  <c:v>42269</c:v>
                </c:pt>
                <c:pt idx="1310">
                  <c:v>42270</c:v>
                </c:pt>
                <c:pt idx="1311">
                  <c:v>42271</c:v>
                </c:pt>
                <c:pt idx="1312">
                  <c:v>42272</c:v>
                </c:pt>
                <c:pt idx="1313">
                  <c:v>42275</c:v>
                </c:pt>
                <c:pt idx="1314">
                  <c:v>42276</c:v>
                </c:pt>
                <c:pt idx="1315">
                  <c:v>42277</c:v>
                </c:pt>
                <c:pt idx="1316">
                  <c:v>42285</c:v>
                </c:pt>
                <c:pt idx="1317">
                  <c:v>42286</c:v>
                </c:pt>
                <c:pt idx="1318">
                  <c:v>42289</c:v>
                </c:pt>
                <c:pt idx="1319">
                  <c:v>42290</c:v>
                </c:pt>
                <c:pt idx="1320">
                  <c:v>42291</c:v>
                </c:pt>
                <c:pt idx="1321">
                  <c:v>42292</c:v>
                </c:pt>
                <c:pt idx="1322">
                  <c:v>42293</c:v>
                </c:pt>
                <c:pt idx="1323">
                  <c:v>42296</c:v>
                </c:pt>
                <c:pt idx="1324">
                  <c:v>42297</c:v>
                </c:pt>
                <c:pt idx="1325">
                  <c:v>42298</c:v>
                </c:pt>
                <c:pt idx="1326">
                  <c:v>42299</c:v>
                </c:pt>
                <c:pt idx="1327">
                  <c:v>42300</c:v>
                </c:pt>
                <c:pt idx="1328">
                  <c:v>42303</c:v>
                </c:pt>
                <c:pt idx="1329">
                  <c:v>42304</c:v>
                </c:pt>
                <c:pt idx="1330">
                  <c:v>42305</c:v>
                </c:pt>
                <c:pt idx="1331">
                  <c:v>42306</c:v>
                </c:pt>
                <c:pt idx="1332">
                  <c:v>42307</c:v>
                </c:pt>
                <c:pt idx="1333">
                  <c:v>42310</c:v>
                </c:pt>
                <c:pt idx="1334">
                  <c:v>42311</c:v>
                </c:pt>
                <c:pt idx="1335">
                  <c:v>42312</c:v>
                </c:pt>
                <c:pt idx="1336">
                  <c:v>42313</c:v>
                </c:pt>
                <c:pt idx="1337">
                  <c:v>42314</c:v>
                </c:pt>
                <c:pt idx="1338">
                  <c:v>42317</c:v>
                </c:pt>
                <c:pt idx="1339">
                  <c:v>42318</c:v>
                </c:pt>
                <c:pt idx="1340">
                  <c:v>42319</c:v>
                </c:pt>
                <c:pt idx="1341">
                  <c:v>42320</c:v>
                </c:pt>
                <c:pt idx="1342">
                  <c:v>42321</c:v>
                </c:pt>
                <c:pt idx="1343">
                  <c:v>42324</c:v>
                </c:pt>
                <c:pt idx="1344">
                  <c:v>42325</c:v>
                </c:pt>
                <c:pt idx="1345">
                  <c:v>42326</c:v>
                </c:pt>
                <c:pt idx="1346">
                  <c:v>42327</c:v>
                </c:pt>
                <c:pt idx="1347">
                  <c:v>42328</c:v>
                </c:pt>
                <c:pt idx="1348">
                  <c:v>42331</c:v>
                </c:pt>
                <c:pt idx="1349">
                  <c:v>42332</c:v>
                </c:pt>
                <c:pt idx="1350">
                  <c:v>42333</c:v>
                </c:pt>
                <c:pt idx="1351">
                  <c:v>42334</c:v>
                </c:pt>
                <c:pt idx="1352">
                  <c:v>42335</c:v>
                </c:pt>
                <c:pt idx="1353">
                  <c:v>42338</c:v>
                </c:pt>
                <c:pt idx="1354">
                  <c:v>42339</c:v>
                </c:pt>
                <c:pt idx="1355">
                  <c:v>42340</c:v>
                </c:pt>
                <c:pt idx="1356">
                  <c:v>42341</c:v>
                </c:pt>
                <c:pt idx="1357">
                  <c:v>42342</c:v>
                </c:pt>
                <c:pt idx="1358">
                  <c:v>42345</c:v>
                </c:pt>
                <c:pt idx="1359">
                  <c:v>42346</c:v>
                </c:pt>
                <c:pt idx="1360">
                  <c:v>42347</c:v>
                </c:pt>
                <c:pt idx="1361">
                  <c:v>42348</c:v>
                </c:pt>
                <c:pt idx="1362">
                  <c:v>42349</c:v>
                </c:pt>
                <c:pt idx="1363">
                  <c:v>42352</c:v>
                </c:pt>
                <c:pt idx="1364">
                  <c:v>42353</c:v>
                </c:pt>
                <c:pt idx="1365">
                  <c:v>42354</c:v>
                </c:pt>
                <c:pt idx="1366">
                  <c:v>42355</c:v>
                </c:pt>
                <c:pt idx="1367">
                  <c:v>42356</c:v>
                </c:pt>
                <c:pt idx="1368">
                  <c:v>42359</c:v>
                </c:pt>
                <c:pt idx="1369">
                  <c:v>42360</c:v>
                </c:pt>
                <c:pt idx="1370">
                  <c:v>42361</c:v>
                </c:pt>
                <c:pt idx="1371">
                  <c:v>42362</c:v>
                </c:pt>
                <c:pt idx="1372">
                  <c:v>42363</c:v>
                </c:pt>
                <c:pt idx="1373">
                  <c:v>42366</c:v>
                </c:pt>
                <c:pt idx="1374">
                  <c:v>42367</c:v>
                </c:pt>
                <c:pt idx="1375">
                  <c:v>42368</c:v>
                </c:pt>
                <c:pt idx="1376">
                  <c:v>42369</c:v>
                </c:pt>
                <c:pt idx="1377">
                  <c:v>42373</c:v>
                </c:pt>
                <c:pt idx="1378">
                  <c:v>42374</c:v>
                </c:pt>
                <c:pt idx="1379">
                  <c:v>42375</c:v>
                </c:pt>
                <c:pt idx="1380">
                  <c:v>42376</c:v>
                </c:pt>
                <c:pt idx="1381">
                  <c:v>42377</c:v>
                </c:pt>
                <c:pt idx="1382">
                  <c:v>42380</c:v>
                </c:pt>
                <c:pt idx="1383">
                  <c:v>42381</c:v>
                </c:pt>
                <c:pt idx="1384">
                  <c:v>42382</c:v>
                </c:pt>
                <c:pt idx="1385">
                  <c:v>42383</c:v>
                </c:pt>
                <c:pt idx="1386">
                  <c:v>42384</c:v>
                </c:pt>
                <c:pt idx="1387">
                  <c:v>42387</c:v>
                </c:pt>
                <c:pt idx="1388">
                  <c:v>42388</c:v>
                </c:pt>
                <c:pt idx="1389">
                  <c:v>42389</c:v>
                </c:pt>
                <c:pt idx="1390">
                  <c:v>42390</c:v>
                </c:pt>
                <c:pt idx="1391">
                  <c:v>42391</c:v>
                </c:pt>
                <c:pt idx="1392">
                  <c:v>42394</c:v>
                </c:pt>
                <c:pt idx="1393">
                  <c:v>42395</c:v>
                </c:pt>
                <c:pt idx="1394">
                  <c:v>42396</c:v>
                </c:pt>
                <c:pt idx="1395">
                  <c:v>42397</c:v>
                </c:pt>
                <c:pt idx="1396">
                  <c:v>42398</c:v>
                </c:pt>
                <c:pt idx="1397">
                  <c:v>42401</c:v>
                </c:pt>
                <c:pt idx="1398">
                  <c:v>42402</c:v>
                </c:pt>
                <c:pt idx="1399">
                  <c:v>42403</c:v>
                </c:pt>
                <c:pt idx="1400">
                  <c:v>42404</c:v>
                </c:pt>
                <c:pt idx="1401">
                  <c:v>42405</c:v>
                </c:pt>
                <c:pt idx="1402">
                  <c:v>42415</c:v>
                </c:pt>
                <c:pt idx="1403">
                  <c:v>42416</c:v>
                </c:pt>
                <c:pt idx="1404">
                  <c:v>42417</c:v>
                </c:pt>
                <c:pt idx="1405">
                  <c:v>42418</c:v>
                </c:pt>
                <c:pt idx="1406">
                  <c:v>42419</c:v>
                </c:pt>
                <c:pt idx="1407">
                  <c:v>42422</c:v>
                </c:pt>
                <c:pt idx="1408">
                  <c:v>42423</c:v>
                </c:pt>
                <c:pt idx="1409">
                  <c:v>42424</c:v>
                </c:pt>
                <c:pt idx="1410">
                  <c:v>42425</c:v>
                </c:pt>
                <c:pt idx="1411">
                  <c:v>42426</c:v>
                </c:pt>
                <c:pt idx="1412">
                  <c:v>42429</c:v>
                </c:pt>
                <c:pt idx="1413">
                  <c:v>42430</c:v>
                </c:pt>
                <c:pt idx="1414">
                  <c:v>42431</c:v>
                </c:pt>
                <c:pt idx="1415">
                  <c:v>42432</c:v>
                </c:pt>
                <c:pt idx="1416">
                  <c:v>42433</c:v>
                </c:pt>
                <c:pt idx="1417">
                  <c:v>42436</c:v>
                </c:pt>
                <c:pt idx="1418">
                  <c:v>42437</c:v>
                </c:pt>
                <c:pt idx="1419">
                  <c:v>42438</c:v>
                </c:pt>
                <c:pt idx="1420">
                  <c:v>42439</c:v>
                </c:pt>
                <c:pt idx="1421">
                  <c:v>42440</c:v>
                </c:pt>
                <c:pt idx="1422">
                  <c:v>42443</c:v>
                </c:pt>
                <c:pt idx="1423">
                  <c:v>42444</c:v>
                </c:pt>
                <c:pt idx="1424">
                  <c:v>42445</c:v>
                </c:pt>
                <c:pt idx="1425">
                  <c:v>42446</c:v>
                </c:pt>
                <c:pt idx="1426">
                  <c:v>42447</c:v>
                </c:pt>
                <c:pt idx="1427">
                  <c:v>42450</c:v>
                </c:pt>
                <c:pt idx="1428">
                  <c:v>42451</c:v>
                </c:pt>
                <c:pt idx="1429">
                  <c:v>42452</c:v>
                </c:pt>
                <c:pt idx="1430">
                  <c:v>42453</c:v>
                </c:pt>
                <c:pt idx="1431">
                  <c:v>42454</c:v>
                </c:pt>
                <c:pt idx="1432">
                  <c:v>42457</c:v>
                </c:pt>
                <c:pt idx="1433">
                  <c:v>42458</c:v>
                </c:pt>
                <c:pt idx="1434">
                  <c:v>42459</c:v>
                </c:pt>
                <c:pt idx="1435">
                  <c:v>42460</c:v>
                </c:pt>
                <c:pt idx="1436">
                  <c:v>42461</c:v>
                </c:pt>
                <c:pt idx="1437">
                  <c:v>42465</c:v>
                </c:pt>
                <c:pt idx="1438">
                  <c:v>42466</c:v>
                </c:pt>
                <c:pt idx="1439">
                  <c:v>42467</c:v>
                </c:pt>
                <c:pt idx="1440">
                  <c:v>42468</c:v>
                </c:pt>
                <c:pt idx="1441">
                  <c:v>42471</c:v>
                </c:pt>
                <c:pt idx="1442">
                  <c:v>42472</c:v>
                </c:pt>
                <c:pt idx="1443">
                  <c:v>42473</c:v>
                </c:pt>
                <c:pt idx="1444">
                  <c:v>42474</c:v>
                </c:pt>
                <c:pt idx="1445">
                  <c:v>42475</c:v>
                </c:pt>
                <c:pt idx="1446">
                  <c:v>42478</c:v>
                </c:pt>
                <c:pt idx="1447">
                  <c:v>42479</c:v>
                </c:pt>
                <c:pt idx="1448">
                  <c:v>42480</c:v>
                </c:pt>
                <c:pt idx="1449">
                  <c:v>42481</c:v>
                </c:pt>
                <c:pt idx="1450">
                  <c:v>42482</c:v>
                </c:pt>
                <c:pt idx="1451">
                  <c:v>42485</c:v>
                </c:pt>
                <c:pt idx="1452">
                  <c:v>42486</c:v>
                </c:pt>
                <c:pt idx="1453">
                  <c:v>42487</c:v>
                </c:pt>
                <c:pt idx="1454">
                  <c:v>42488</c:v>
                </c:pt>
                <c:pt idx="1455">
                  <c:v>42489</c:v>
                </c:pt>
                <c:pt idx="1456">
                  <c:v>42493</c:v>
                </c:pt>
                <c:pt idx="1457">
                  <c:v>42494</c:v>
                </c:pt>
                <c:pt idx="1458">
                  <c:v>42495</c:v>
                </c:pt>
                <c:pt idx="1459">
                  <c:v>42496</c:v>
                </c:pt>
                <c:pt idx="1460">
                  <c:v>42499</c:v>
                </c:pt>
                <c:pt idx="1461">
                  <c:v>42500</c:v>
                </c:pt>
                <c:pt idx="1462">
                  <c:v>42501</c:v>
                </c:pt>
                <c:pt idx="1463">
                  <c:v>42502</c:v>
                </c:pt>
                <c:pt idx="1464">
                  <c:v>42503</c:v>
                </c:pt>
                <c:pt idx="1465">
                  <c:v>42506</c:v>
                </c:pt>
                <c:pt idx="1466">
                  <c:v>42507</c:v>
                </c:pt>
                <c:pt idx="1467">
                  <c:v>42508</c:v>
                </c:pt>
                <c:pt idx="1468">
                  <c:v>42509</c:v>
                </c:pt>
                <c:pt idx="1469">
                  <c:v>42510</c:v>
                </c:pt>
                <c:pt idx="1470">
                  <c:v>42513</c:v>
                </c:pt>
                <c:pt idx="1471">
                  <c:v>42514</c:v>
                </c:pt>
                <c:pt idx="1472">
                  <c:v>42515</c:v>
                </c:pt>
                <c:pt idx="1473">
                  <c:v>42516</c:v>
                </c:pt>
                <c:pt idx="1474">
                  <c:v>42517</c:v>
                </c:pt>
                <c:pt idx="1475">
                  <c:v>42520</c:v>
                </c:pt>
                <c:pt idx="1476">
                  <c:v>42521</c:v>
                </c:pt>
                <c:pt idx="1477">
                  <c:v>42522</c:v>
                </c:pt>
                <c:pt idx="1478">
                  <c:v>42523</c:v>
                </c:pt>
                <c:pt idx="1479">
                  <c:v>42524</c:v>
                </c:pt>
                <c:pt idx="1480">
                  <c:v>42527</c:v>
                </c:pt>
                <c:pt idx="1481">
                  <c:v>42528</c:v>
                </c:pt>
                <c:pt idx="1482">
                  <c:v>42529</c:v>
                </c:pt>
                <c:pt idx="1483">
                  <c:v>42534</c:v>
                </c:pt>
                <c:pt idx="1484">
                  <c:v>42535</c:v>
                </c:pt>
                <c:pt idx="1485">
                  <c:v>42536</c:v>
                </c:pt>
                <c:pt idx="1486">
                  <c:v>42537</c:v>
                </c:pt>
                <c:pt idx="1487">
                  <c:v>42538</c:v>
                </c:pt>
                <c:pt idx="1488">
                  <c:v>42541</c:v>
                </c:pt>
                <c:pt idx="1489">
                  <c:v>42542</c:v>
                </c:pt>
                <c:pt idx="1490">
                  <c:v>42543</c:v>
                </c:pt>
                <c:pt idx="1491">
                  <c:v>42544</c:v>
                </c:pt>
                <c:pt idx="1492">
                  <c:v>42545</c:v>
                </c:pt>
                <c:pt idx="1493">
                  <c:v>42548</c:v>
                </c:pt>
                <c:pt idx="1494">
                  <c:v>42549</c:v>
                </c:pt>
                <c:pt idx="1495">
                  <c:v>42550</c:v>
                </c:pt>
                <c:pt idx="1496">
                  <c:v>42551</c:v>
                </c:pt>
                <c:pt idx="1497">
                  <c:v>42552</c:v>
                </c:pt>
                <c:pt idx="1498">
                  <c:v>42555</c:v>
                </c:pt>
                <c:pt idx="1499">
                  <c:v>42556</c:v>
                </c:pt>
                <c:pt idx="1500">
                  <c:v>42557</c:v>
                </c:pt>
                <c:pt idx="1501">
                  <c:v>42558</c:v>
                </c:pt>
                <c:pt idx="1502">
                  <c:v>42559</c:v>
                </c:pt>
                <c:pt idx="1503">
                  <c:v>42562</c:v>
                </c:pt>
                <c:pt idx="1504">
                  <c:v>42563</c:v>
                </c:pt>
                <c:pt idx="1505">
                  <c:v>42564</c:v>
                </c:pt>
                <c:pt idx="1506">
                  <c:v>42565</c:v>
                </c:pt>
                <c:pt idx="1507">
                  <c:v>42566</c:v>
                </c:pt>
                <c:pt idx="1508">
                  <c:v>42569</c:v>
                </c:pt>
                <c:pt idx="1509">
                  <c:v>42570</c:v>
                </c:pt>
                <c:pt idx="1510">
                  <c:v>42571</c:v>
                </c:pt>
                <c:pt idx="1511">
                  <c:v>42572</c:v>
                </c:pt>
                <c:pt idx="1512">
                  <c:v>42573</c:v>
                </c:pt>
                <c:pt idx="1513">
                  <c:v>42576</c:v>
                </c:pt>
                <c:pt idx="1514">
                  <c:v>42577</c:v>
                </c:pt>
                <c:pt idx="1515">
                  <c:v>42578</c:v>
                </c:pt>
                <c:pt idx="1516">
                  <c:v>42579</c:v>
                </c:pt>
                <c:pt idx="1517">
                  <c:v>42580</c:v>
                </c:pt>
                <c:pt idx="1518">
                  <c:v>42583</c:v>
                </c:pt>
                <c:pt idx="1519">
                  <c:v>42584</c:v>
                </c:pt>
                <c:pt idx="1520">
                  <c:v>42585</c:v>
                </c:pt>
                <c:pt idx="1521">
                  <c:v>42586</c:v>
                </c:pt>
                <c:pt idx="1522">
                  <c:v>42587</c:v>
                </c:pt>
                <c:pt idx="1523">
                  <c:v>42590</c:v>
                </c:pt>
                <c:pt idx="1524">
                  <c:v>42591</c:v>
                </c:pt>
                <c:pt idx="1525">
                  <c:v>42592</c:v>
                </c:pt>
                <c:pt idx="1526">
                  <c:v>42593</c:v>
                </c:pt>
                <c:pt idx="1527">
                  <c:v>42594</c:v>
                </c:pt>
                <c:pt idx="1528">
                  <c:v>42597</c:v>
                </c:pt>
                <c:pt idx="1529">
                  <c:v>42598</c:v>
                </c:pt>
                <c:pt idx="1530">
                  <c:v>42599</c:v>
                </c:pt>
                <c:pt idx="1531">
                  <c:v>42600</c:v>
                </c:pt>
                <c:pt idx="1532">
                  <c:v>42601</c:v>
                </c:pt>
                <c:pt idx="1533">
                  <c:v>42604</c:v>
                </c:pt>
                <c:pt idx="1534">
                  <c:v>42605</c:v>
                </c:pt>
                <c:pt idx="1535">
                  <c:v>42606</c:v>
                </c:pt>
                <c:pt idx="1536">
                  <c:v>42607</c:v>
                </c:pt>
                <c:pt idx="1537">
                  <c:v>42608</c:v>
                </c:pt>
                <c:pt idx="1538">
                  <c:v>42611</c:v>
                </c:pt>
                <c:pt idx="1539">
                  <c:v>42612</c:v>
                </c:pt>
                <c:pt idx="1540">
                  <c:v>42613</c:v>
                </c:pt>
                <c:pt idx="1541">
                  <c:v>42614</c:v>
                </c:pt>
                <c:pt idx="1542">
                  <c:v>42615</c:v>
                </c:pt>
                <c:pt idx="1543">
                  <c:v>42618</c:v>
                </c:pt>
                <c:pt idx="1544">
                  <c:v>42619</c:v>
                </c:pt>
                <c:pt idx="1545">
                  <c:v>42620</c:v>
                </c:pt>
                <c:pt idx="1546">
                  <c:v>42621</c:v>
                </c:pt>
                <c:pt idx="1547">
                  <c:v>42622</c:v>
                </c:pt>
                <c:pt idx="1548">
                  <c:v>42625</c:v>
                </c:pt>
                <c:pt idx="1549">
                  <c:v>42626</c:v>
                </c:pt>
                <c:pt idx="1550">
                  <c:v>42627</c:v>
                </c:pt>
                <c:pt idx="1551">
                  <c:v>42632</c:v>
                </c:pt>
                <c:pt idx="1552">
                  <c:v>42633</c:v>
                </c:pt>
                <c:pt idx="1553">
                  <c:v>42634</c:v>
                </c:pt>
                <c:pt idx="1554">
                  <c:v>42635</c:v>
                </c:pt>
                <c:pt idx="1555">
                  <c:v>42636</c:v>
                </c:pt>
                <c:pt idx="1556">
                  <c:v>42639</c:v>
                </c:pt>
                <c:pt idx="1557">
                  <c:v>42640</c:v>
                </c:pt>
                <c:pt idx="1558">
                  <c:v>42641</c:v>
                </c:pt>
                <c:pt idx="1559">
                  <c:v>42642</c:v>
                </c:pt>
                <c:pt idx="1560">
                  <c:v>42643</c:v>
                </c:pt>
                <c:pt idx="1561">
                  <c:v>42653</c:v>
                </c:pt>
                <c:pt idx="1562">
                  <c:v>42654</c:v>
                </c:pt>
                <c:pt idx="1563">
                  <c:v>42655</c:v>
                </c:pt>
                <c:pt idx="1564">
                  <c:v>42656</c:v>
                </c:pt>
                <c:pt idx="1565">
                  <c:v>42657</c:v>
                </c:pt>
                <c:pt idx="1566">
                  <c:v>42660</c:v>
                </c:pt>
                <c:pt idx="1567">
                  <c:v>42661</c:v>
                </c:pt>
                <c:pt idx="1568">
                  <c:v>42662</c:v>
                </c:pt>
                <c:pt idx="1569">
                  <c:v>42663</c:v>
                </c:pt>
                <c:pt idx="1570">
                  <c:v>42664</c:v>
                </c:pt>
                <c:pt idx="1571">
                  <c:v>42667</c:v>
                </c:pt>
                <c:pt idx="1572">
                  <c:v>42668</c:v>
                </c:pt>
                <c:pt idx="1573">
                  <c:v>42669</c:v>
                </c:pt>
                <c:pt idx="1574">
                  <c:v>42670</c:v>
                </c:pt>
                <c:pt idx="1575">
                  <c:v>42671</c:v>
                </c:pt>
                <c:pt idx="1576">
                  <c:v>42674</c:v>
                </c:pt>
                <c:pt idx="1577">
                  <c:v>42675</c:v>
                </c:pt>
                <c:pt idx="1578">
                  <c:v>42676</c:v>
                </c:pt>
                <c:pt idx="1579">
                  <c:v>42677</c:v>
                </c:pt>
                <c:pt idx="1580">
                  <c:v>42678</c:v>
                </c:pt>
                <c:pt idx="1581">
                  <c:v>42681</c:v>
                </c:pt>
                <c:pt idx="1582">
                  <c:v>42682</c:v>
                </c:pt>
                <c:pt idx="1583">
                  <c:v>42683</c:v>
                </c:pt>
                <c:pt idx="1584">
                  <c:v>42684</c:v>
                </c:pt>
                <c:pt idx="1585">
                  <c:v>42685</c:v>
                </c:pt>
                <c:pt idx="1586">
                  <c:v>42688</c:v>
                </c:pt>
                <c:pt idx="1587">
                  <c:v>42689</c:v>
                </c:pt>
                <c:pt idx="1588">
                  <c:v>42690</c:v>
                </c:pt>
                <c:pt idx="1589">
                  <c:v>42691</c:v>
                </c:pt>
                <c:pt idx="1590">
                  <c:v>42692</c:v>
                </c:pt>
                <c:pt idx="1591">
                  <c:v>42695</c:v>
                </c:pt>
                <c:pt idx="1592">
                  <c:v>42696</c:v>
                </c:pt>
                <c:pt idx="1593">
                  <c:v>42697</c:v>
                </c:pt>
                <c:pt idx="1594">
                  <c:v>42698</c:v>
                </c:pt>
                <c:pt idx="1595">
                  <c:v>42699</c:v>
                </c:pt>
                <c:pt idx="1596">
                  <c:v>42702</c:v>
                </c:pt>
                <c:pt idx="1597">
                  <c:v>42703</c:v>
                </c:pt>
                <c:pt idx="1598">
                  <c:v>42704</c:v>
                </c:pt>
                <c:pt idx="1599">
                  <c:v>42705</c:v>
                </c:pt>
                <c:pt idx="1600">
                  <c:v>42706</c:v>
                </c:pt>
                <c:pt idx="1601">
                  <c:v>42709</c:v>
                </c:pt>
                <c:pt idx="1602">
                  <c:v>42710</c:v>
                </c:pt>
                <c:pt idx="1603">
                  <c:v>42711</c:v>
                </c:pt>
                <c:pt idx="1604">
                  <c:v>42712</c:v>
                </c:pt>
                <c:pt idx="1605">
                  <c:v>42713</c:v>
                </c:pt>
                <c:pt idx="1606">
                  <c:v>42716</c:v>
                </c:pt>
                <c:pt idx="1607">
                  <c:v>42717</c:v>
                </c:pt>
                <c:pt idx="1608">
                  <c:v>42718</c:v>
                </c:pt>
                <c:pt idx="1609">
                  <c:v>42719</c:v>
                </c:pt>
                <c:pt idx="1610">
                  <c:v>42720</c:v>
                </c:pt>
                <c:pt idx="1611">
                  <c:v>42723</c:v>
                </c:pt>
                <c:pt idx="1612">
                  <c:v>42724</c:v>
                </c:pt>
                <c:pt idx="1613">
                  <c:v>42725</c:v>
                </c:pt>
                <c:pt idx="1614">
                  <c:v>42726</c:v>
                </c:pt>
                <c:pt idx="1615">
                  <c:v>42727</c:v>
                </c:pt>
                <c:pt idx="1616">
                  <c:v>42730</c:v>
                </c:pt>
                <c:pt idx="1617">
                  <c:v>42731</c:v>
                </c:pt>
                <c:pt idx="1618">
                  <c:v>42732</c:v>
                </c:pt>
                <c:pt idx="1619">
                  <c:v>42733</c:v>
                </c:pt>
                <c:pt idx="1620">
                  <c:v>42734</c:v>
                </c:pt>
                <c:pt idx="1621">
                  <c:v>42738</c:v>
                </c:pt>
                <c:pt idx="1622">
                  <c:v>42739</c:v>
                </c:pt>
                <c:pt idx="1623">
                  <c:v>42740</c:v>
                </c:pt>
                <c:pt idx="1624">
                  <c:v>42741</c:v>
                </c:pt>
                <c:pt idx="1625">
                  <c:v>42744</c:v>
                </c:pt>
                <c:pt idx="1626">
                  <c:v>42745</c:v>
                </c:pt>
                <c:pt idx="1627">
                  <c:v>42746</c:v>
                </c:pt>
                <c:pt idx="1628">
                  <c:v>42747</c:v>
                </c:pt>
                <c:pt idx="1629">
                  <c:v>42748</c:v>
                </c:pt>
                <c:pt idx="1630">
                  <c:v>42751</c:v>
                </c:pt>
                <c:pt idx="1631">
                  <c:v>42752</c:v>
                </c:pt>
                <c:pt idx="1632">
                  <c:v>42753</c:v>
                </c:pt>
                <c:pt idx="1633">
                  <c:v>42754</c:v>
                </c:pt>
                <c:pt idx="1634">
                  <c:v>42755</c:v>
                </c:pt>
                <c:pt idx="1635">
                  <c:v>42758</c:v>
                </c:pt>
                <c:pt idx="1636">
                  <c:v>42759</c:v>
                </c:pt>
                <c:pt idx="1637">
                  <c:v>42760</c:v>
                </c:pt>
                <c:pt idx="1638">
                  <c:v>42761</c:v>
                </c:pt>
                <c:pt idx="1639">
                  <c:v>42769</c:v>
                </c:pt>
                <c:pt idx="1640">
                  <c:v>42772</c:v>
                </c:pt>
                <c:pt idx="1641">
                  <c:v>42773</c:v>
                </c:pt>
                <c:pt idx="1642">
                  <c:v>42774</c:v>
                </c:pt>
                <c:pt idx="1643">
                  <c:v>42775</c:v>
                </c:pt>
                <c:pt idx="1644">
                  <c:v>42776</c:v>
                </c:pt>
                <c:pt idx="1645">
                  <c:v>42779</c:v>
                </c:pt>
                <c:pt idx="1646">
                  <c:v>42780</c:v>
                </c:pt>
                <c:pt idx="1647">
                  <c:v>42781</c:v>
                </c:pt>
                <c:pt idx="1648">
                  <c:v>42782</c:v>
                </c:pt>
                <c:pt idx="1649">
                  <c:v>42783</c:v>
                </c:pt>
                <c:pt idx="1650">
                  <c:v>42786</c:v>
                </c:pt>
                <c:pt idx="1651">
                  <c:v>42787</c:v>
                </c:pt>
                <c:pt idx="1652">
                  <c:v>42788</c:v>
                </c:pt>
                <c:pt idx="1653">
                  <c:v>42789</c:v>
                </c:pt>
                <c:pt idx="1654">
                  <c:v>42790</c:v>
                </c:pt>
                <c:pt idx="1655">
                  <c:v>42793</c:v>
                </c:pt>
                <c:pt idx="1656">
                  <c:v>42794</c:v>
                </c:pt>
                <c:pt idx="1657">
                  <c:v>42795</c:v>
                </c:pt>
                <c:pt idx="1658">
                  <c:v>42796</c:v>
                </c:pt>
                <c:pt idx="1659">
                  <c:v>42797</c:v>
                </c:pt>
                <c:pt idx="1660">
                  <c:v>42800</c:v>
                </c:pt>
                <c:pt idx="1661">
                  <c:v>42801</c:v>
                </c:pt>
                <c:pt idx="1662">
                  <c:v>42802</c:v>
                </c:pt>
                <c:pt idx="1663">
                  <c:v>42803</c:v>
                </c:pt>
                <c:pt idx="1664">
                  <c:v>42804</c:v>
                </c:pt>
                <c:pt idx="1665">
                  <c:v>42807</c:v>
                </c:pt>
                <c:pt idx="1666">
                  <c:v>42808</c:v>
                </c:pt>
                <c:pt idx="1667">
                  <c:v>42809</c:v>
                </c:pt>
                <c:pt idx="1668">
                  <c:v>42810</c:v>
                </c:pt>
                <c:pt idx="1669">
                  <c:v>42811</c:v>
                </c:pt>
                <c:pt idx="1670">
                  <c:v>42814</c:v>
                </c:pt>
                <c:pt idx="1671">
                  <c:v>42815</c:v>
                </c:pt>
                <c:pt idx="1672">
                  <c:v>42816</c:v>
                </c:pt>
                <c:pt idx="1673">
                  <c:v>42817</c:v>
                </c:pt>
                <c:pt idx="1674">
                  <c:v>42818</c:v>
                </c:pt>
                <c:pt idx="1675">
                  <c:v>42821</c:v>
                </c:pt>
                <c:pt idx="1676">
                  <c:v>42822</c:v>
                </c:pt>
                <c:pt idx="1677">
                  <c:v>42823</c:v>
                </c:pt>
                <c:pt idx="1678">
                  <c:v>42824</c:v>
                </c:pt>
                <c:pt idx="1679">
                  <c:v>42825</c:v>
                </c:pt>
                <c:pt idx="1680">
                  <c:v>42830</c:v>
                </c:pt>
                <c:pt idx="1681">
                  <c:v>42831</c:v>
                </c:pt>
                <c:pt idx="1682">
                  <c:v>42832</c:v>
                </c:pt>
                <c:pt idx="1683">
                  <c:v>42835</c:v>
                </c:pt>
                <c:pt idx="1684">
                  <c:v>42836</c:v>
                </c:pt>
                <c:pt idx="1685">
                  <c:v>42837</c:v>
                </c:pt>
                <c:pt idx="1686">
                  <c:v>42838</c:v>
                </c:pt>
                <c:pt idx="1687">
                  <c:v>42839</c:v>
                </c:pt>
                <c:pt idx="1688">
                  <c:v>42842</c:v>
                </c:pt>
                <c:pt idx="1689">
                  <c:v>42843</c:v>
                </c:pt>
                <c:pt idx="1690">
                  <c:v>42844</c:v>
                </c:pt>
                <c:pt idx="1691">
                  <c:v>42845</c:v>
                </c:pt>
                <c:pt idx="1692">
                  <c:v>42846</c:v>
                </c:pt>
                <c:pt idx="1693">
                  <c:v>42849</c:v>
                </c:pt>
                <c:pt idx="1694">
                  <c:v>42850</c:v>
                </c:pt>
                <c:pt idx="1695">
                  <c:v>42851</c:v>
                </c:pt>
                <c:pt idx="1696">
                  <c:v>42852</c:v>
                </c:pt>
                <c:pt idx="1697">
                  <c:v>42853</c:v>
                </c:pt>
                <c:pt idx="1698">
                  <c:v>42857</c:v>
                </c:pt>
                <c:pt idx="1699">
                  <c:v>42858</c:v>
                </c:pt>
                <c:pt idx="1700">
                  <c:v>42859</c:v>
                </c:pt>
                <c:pt idx="1701">
                  <c:v>42860</c:v>
                </c:pt>
                <c:pt idx="1702">
                  <c:v>42863</c:v>
                </c:pt>
                <c:pt idx="1703">
                  <c:v>42864</c:v>
                </c:pt>
                <c:pt idx="1704">
                  <c:v>42865</c:v>
                </c:pt>
                <c:pt idx="1705">
                  <c:v>42866</c:v>
                </c:pt>
                <c:pt idx="1706">
                  <c:v>42867</c:v>
                </c:pt>
                <c:pt idx="1707">
                  <c:v>42870</c:v>
                </c:pt>
                <c:pt idx="1708">
                  <c:v>42871</c:v>
                </c:pt>
                <c:pt idx="1709">
                  <c:v>42872</c:v>
                </c:pt>
                <c:pt idx="1710">
                  <c:v>42873</c:v>
                </c:pt>
                <c:pt idx="1711">
                  <c:v>42874</c:v>
                </c:pt>
                <c:pt idx="1712">
                  <c:v>42877</c:v>
                </c:pt>
                <c:pt idx="1713">
                  <c:v>42878</c:v>
                </c:pt>
                <c:pt idx="1714">
                  <c:v>42879</c:v>
                </c:pt>
                <c:pt idx="1715">
                  <c:v>42880</c:v>
                </c:pt>
                <c:pt idx="1716">
                  <c:v>42881</c:v>
                </c:pt>
                <c:pt idx="1717">
                  <c:v>42886</c:v>
                </c:pt>
                <c:pt idx="1718">
                  <c:v>42887</c:v>
                </c:pt>
                <c:pt idx="1719">
                  <c:v>42888</c:v>
                </c:pt>
                <c:pt idx="1720">
                  <c:v>42891</c:v>
                </c:pt>
                <c:pt idx="1721">
                  <c:v>42892</c:v>
                </c:pt>
                <c:pt idx="1722">
                  <c:v>42893</c:v>
                </c:pt>
                <c:pt idx="1723">
                  <c:v>42894</c:v>
                </c:pt>
                <c:pt idx="1724">
                  <c:v>42895</c:v>
                </c:pt>
                <c:pt idx="1725">
                  <c:v>42898</c:v>
                </c:pt>
                <c:pt idx="1726">
                  <c:v>42899</c:v>
                </c:pt>
                <c:pt idx="1727">
                  <c:v>42900</c:v>
                </c:pt>
                <c:pt idx="1728">
                  <c:v>42901</c:v>
                </c:pt>
                <c:pt idx="1729">
                  <c:v>42902</c:v>
                </c:pt>
                <c:pt idx="1730">
                  <c:v>42905</c:v>
                </c:pt>
                <c:pt idx="1731">
                  <c:v>42906</c:v>
                </c:pt>
                <c:pt idx="1732">
                  <c:v>42907</c:v>
                </c:pt>
                <c:pt idx="1733">
                  <c:v>42908</c:v>
                </c:pt>
                <c:pt idx="1734">
                  <c:v>42909</c:v>
                </c:pt>
                <c:pt idx="1735">
                  <c:v>42912</c:v>
                </c:pt>
                <c:pt idx="1736">
                  <c:v>42913</c:v>
                </c:pt>
                <c:pt idx="1737">
                  <c:v>42914</c:v>
                </c:pt>
                <c:pt idx="1738">
                  <c:v>42915</c:v>
                </c:pt>
                <c:pt idx="1739">
                  <c:v>42916</c:v>
                </c:pt>
                <c:pt idx="1740">
                  <c:v>42919</c:v>
                </c:pt>
                <c:pt idx="1741">
                  <c:v>42920</c:v>
                </c:pt>
                <c:pt idx="1742">
                  <c:v>42921</c:v>
                </c:pt>
                <c:pt idx="1743">
                  <c:v>42922</c:v>
                </c:pt>
                <c:pt idx="1744">
                  <c:v>42923</c:v>
                </c:pt>
                <c:pt idx="1745">
                  <c:v>42926</c:v>
                </c:pt>
                <c:pt idx="1746">
                  <c:v>42927</c:v>
                </c:pt>
                <c:pt idx="1747">
                  <c:v>42928</c:v>
                </c:pt>
                <c:pt idx="1748">
                  <c:v>42929</c:v>
                </c:pt>
                <c:pt idx="1749">
                  <c:v>42930</c:v>
                </c:pt>
                <c:pt idx="1750">
                  <c:v>42933</c:v>
                </c:pt>
                <c:pt idx="1751">
                  <c:v>42934</c:v>
                </c:pt>
                <c:pt idx="1752">
                  <c:v>42935</c:v>
                </c:pt>
                <c:pt idx="1753">
                  <c:v>42936</c:v>
                </c:pt>
                <c:pt idx="1754">
                  <c:v>42937</c:v>
                </c:pt>
                <c:pt idx="1755">
                  <c:v>42940</c:v>
                </c:pt>
                <c:pt idx="1756">
                  <c:v>42941</c:v>
                </c:pt>
                <c:pt idx="1757">
                  <c:v>42942</c:v>
                </c:pt>
                <c:pt idx="1758">
                  <c:v>42943</c:v>
                </c:pt>
                <c:pt idx="1759">
                  <c:v>42944</c:v>
                </c:pt>
                <c:pt idx="1760">
                  <c:v>42947</c:v>
                </c:pt>
                <c:pt idx="1761">
                  <c:v>42948</c:v>
                </c:pt>
                <c:pt idx="1762">
                  <c:v>42949</c:v>
                </c:pt>
                <c:pt idx="1763">
                  <c:v>42950</c:v>
                </c:pt>
                <c:pt idx="1764">
                  <c:v>42951</c:v>
                </c:pt>
                <c:pt idx="1765">
                  <c:v>42954</c:v>
                </c:pt>
                <c:pt idx="1766">
                  <c:v>42955</c:v>
                </c:pt>
                <c:pt idx="1767">
                  <c:v>42956</c:v>
                </c:pt>
                <c:pt idx="1768">
                  <c:v>42957</c:v>
                </c:pt>
                <c:pt idx="1769">
                  <c:v>42958</c:v>
                </c:pt>
                <c:pt idx="1770">
                  <c:v>42961</c:v>
                </c:pt>
                <c:pt idx="1771">
                  <c:v>42962</c:v>
                </c:pt>
                <c:pt idx="1772">
                  <c:v>42963</c:v>
                </c:pt>
                <c:pt idx="1773">
                  <c:v>42964</c:v>
                </c:pt>
                <c:pt idx="1774">
                  <c:v>42965</c:v>
                </c:pt>
                <c:pt idx="1775">
                  <c:v>42968</c:v>
                </c:pt>
                <c:pt idx="1776">
                  <c:v>42969</c:v>
                </c:pt>
                <c:pt idx="1777">
                  <c:v>42970</c:v>
                </c:pt>
                <c:pt idx="1778">
                  <c:v>42971</c:v>
                </c:pt>
                <c:pt idx="1779">
                  <c:v>42972</c:v>
                </c:pt>
                <c:pt idx="1780">
                  <c:v>42975</c:v>
                </c:pt>
                <c:pt idx="1781">
                  <c:v>42976</c:v>
                </c:pt>
                <c:pt idx="1782">
                  <c:v>42977</c:v>
                </c:pt>
                <c:pt idx="1783">
                  <c:v>42978</c:v>
                </c:pt>
                <c:pt idx="1784">
                  <c:v>42979</c:v>
                </c:pt>
                <c:pt idx="1785">
                  <c:v>42982</c:v>
                </c:pt>
                <c:pt idx="1786">
                  <c:v>42983</c:v>
                </c:pt>
                <c:pt idx="1787">
                  <c:v>42984</c:v>
                </c:pt>
                <c:pt idx="1788">
                  <c:v>42985</c:v>
                </c:pt>
                <c:pt idx="1789">
                  <c:v>42986</c:v>
                </c:pt>
                <c:pt idx="1790">
                  <c:v>42989</c:v>
                </c:pt>
                <c:pt idx="1791">
                  <c:v>42990</c:v>
                </c:pt>
                <c:pt idx="1792">
                  <c:v>42991</c:v>
                </c:pt>
                <c:pt idx="1793">
                  <c:v>42992</c:v>
                </c:pt>
                <c:pt idx="1794">
                  <c:v>42993</c:v>
                </c:pt>
                <c:pt idx="1795">
                  <c:v>42996</c:v>
                </c:pt>
                <c:pt idx="1796">
                  <c:v>42997</c:v>
                </c:pt>
                <c:pt idx="1797">
                  <c:v>42998</c:v>
                </c:pt>
                <c:pt idx="1798">
                  <c:v>42999</c:v>
                </c:pt>
                <c:pt idx="1799">
                  <c:v>43000</c:v>
                </c:pt>
                <c:pt idx="1800">
                  <c:v>43003</c:v>
                </c:pt>
                <c:pt idx="1801">
                  <c:v>43004</c:v>
                </c:pt>
                <c:pt idx="1802">
                  <c:v>43005</c:v>
                </c:pt>
                <c:pt idx="1803">
                  <c:v>43006</c:v>
                </c:pt>
                <c:pt idx="1804">
                  <c:v>43007</c:v>
                </c:pt>
                <c:pt idx="1805">
                  <c:v>43017</c:v>
                </c:pt>
                <c:pt idx="1806">
                  <c:v>43018</c:v>
                </c:pt>
                <c:pt idx="1807">
                  <c:v>43019</c:v>
                </c:pt>
                <c:pt idx="1808">
                  <c:v>43020</c:v>
                </c:pt>
                <c:pt idx="1809">
                  <c:v>43021</c:v>
                </c:pt>
                <c:pt idx="1810">
                  <c:v>43024</c:v>
                </c:pt>
                <c:pt idx="1811">
                  <c:v>43025</c:v>
                </c:pt>
                <c:pt idx="1812">
                  <c:v>43026</c:v>
                </c:pt>
                <c:pt idx="1813">
                  <c:v>43027</c:v>
                </c:pt>
                <c:pt idx="1814">
                  <c:v>43028</c:v>
                </c:pt>
                <c:pt idx="1815">
                  <c:v>43031</c:v>
                </c:pt>
                <c:pt idx="1816">
                  <c:v>43032</c:v>
                </c:pt>
                <c:pt idx="1817">
                  <c:v>43033</c:v>
                </c:pt>
                <c:pt idx="1818">
                  <c:v>43034</c:v>
                </c:pt>
                <c:pt idx="1819">
                  <c:v>43035</c:v>
                </c:pt>
                <c:pt idx="1820">
                  <c:v>43038</c:v>
                </c:pt>
                <c:pt idx="1821">
                  <c:v>43039</c:v>
                </c:pt>
                <c:pt idx="1822">
                  <c:v>43040</c:v>
                </c:pt>
                <c:pt idx="1823">
                  <c:v>43041</c:v>
                </c:pt>
                <c:pt idx="1824">
                  <c:v>43042</c:v>
                </c:pt>
                <c:pt idx="1825">
                  <c:v>43045</c:v>
                </c:pt>
                <c:pt idx="1826">
                  <c:v>43046</c:v>
                </c:pt>
                <c:pt idx="1827">
                  <c:v>43047</c:v>
                </c:pt>
                <c:pt idx="1828">
                  <c:v>43048</c:v>
                </c:pt>
                <c:pt idx="1829">
                  <c:v>43049</c:v>
                </c:pt>
                <c:pt idx="1830">
                  <c:v>43052</c:v>
                </c:pt>
                <c:pt idx="1831">
                  <c:v>43053</c:v>
                </c:pt>
                <c:pt idx="1832">
                  <c:v>43054</c:v>
                </c:pt>
                <c:pt idx="1833">
                  <c:v>43055</c:v>
                </c:pt>
                <c:pt idx="1834">
                  <c:v>43056</c:v>
                </c:pt>
                <c:pt idx="1835">
                  <c:v>43059</c:v>
                </c:pt>
                <c:pt idx="1836">
                  <c:v>43060</c:v>
                </c:pt>
                <c:pt idx="1837">
                  <c:v>43061</c:v>
                </c:pt>
                <c:pt idx="1838">
                  <c:v>43062</c:v>
                </c:pt>
                <c:pt idx="1839">
                  <c:v>43063</c:v>
                </c:pt>
                <c:pt idx="1840">
                  <c:v>43066</c:v>
                </c:pt>
                <c:pt idx="1841">
                  <c:v>43067</c:v>
                </c:pt>
                <c:pt idx="1842">
                  <c:v>43068</c:v>
                </c:pt>
                <c:pt idx="1843">
                  <c:v>43069</c:v>
                </c:pt>
                <c:pt idx="1844">
                  <c:v>43070</c:v>
                </c:pt>
                <c:pt idx="1845">
                  <c:v>43073</c:v>
                </c:pt>
                <c:pt idx="1846">
                  <c:v>43074</c:v>
                </c:pt>
                <c:pt idx="1847">
                  <c:v>43075</c:v>
                </c:pt>
                <c:pt idx="1848">
                  <c:v>43076</c:v>
                </c:pt>
                <c:pt idx="1849">
                  <c:v>43077</c:v>
                </c:pt>
                <c:pt idx="1850">
                  <c:v>43080</c:v>
                </c:pt>
                <c:pt idx="1851">
                  <c:v>43081</c:v>
                </c:pt>
                <c:pt idx="1852">
                  <c:v>43082</c:v>
                </c:pt>
                <c:pt idx="1853">
                  <c:v>43083</c:v>
                </c:pt>
                <c:pt idx="1854">
                  <c:v>43084</c:v>
                </c:pt>
                <c:pt idx="1855">
                  <c:v>43087</c:v>
                </c:pt>
                <c:pt idx="1856">
                  <c:v>43088</c:v>
                </c:pt>
                <c:pt idx="1857">
                  <c:v>43089</c:v>
                </c:pt>
                <c:pt idx="1858">
                  <c:v>43090</c:v>
                </c:pt>
                <c:pt idx="1859">
                  <c:v>43091</c:v>
                </c:pt>
                <c:pt idx="1860">
                  <c:v>43094</c:v>
                </c:pt>
                <c:pt idx="1861">
                  <c:v>43095</c:v>
                </c:pt>
                <c:pt idx="1862">
                  <c:v>43096</c:v>
                </c:pt>
                <c:pt idx="1863">
                  <c:v>43097</c:v>
                </c:pt>
                <c:pt idx="1864">
                  <c:v>43098</c:v>
                </c:pt>
                <c:pt idx="1865">
                  <c:v>43102</c:v>
                </c:pt>
                <c:pt idx="1866">
                  <c:v>43103</c:v>
                </c:pt>
                <c:pt idx="1867">
                  <c:v>43104</c:v>
                </c:pt>
                <c:pt idx="1868">
                  <c:v>43105</c:v>
                </c:pt>
                <c:pt idx="1869">
                  <c:v>43108</c:v>
                </c:pt>
                <c:pt idx="1870">
                  <c:v>43109</c:v>
                </c:pt>
                <c:pt idx="1871">
                  <c:v>43110</c:v>
                </c:pt>
                <c:pt idx="1872">
                  <c:v>43111</c:v>
                </c:pt>
                <c:pt idx="1873">
                  <c:v>43112</c:v>
                </c:pt>
                <c:pt idx="1874">
                  <c:v>43115</c:v>
                </c:pt>
                <c:pt idx="1875">
                  <c:v>43116</c:v>
                </c:pt>
                <c:pt idx="1876">
                  <c:v>43117</c:v>
                </c:pt>
                <c:pt idx="1877">
                  <c:v>43118</c:v>
                </c:pt>
                <c:pt idx="1878">
                  <c:v>43119</c:v>
                </c:pt>
                <c:pt idx="1879">
                  <c:v>43122</c:v>
                </c:pt>
                <c:pt idx="1880">
                  <c:v>43123</c:v>
                </c:pt>
                <c:pt idx="1881">
                  <c:v>43124</c:v>
                </c:pt>
                <c:pt idx="1882">
                  <c:v>43125</c:v>
                </c:pt>
                <c:pt idx="1883">
                  <c:v>43126</c:v>
                </c:pt>
                <c:pt idx="1884">
                  <c:v>43129</c:v>
                </c:pt>
                <c:pt idx="1885">
                  <c:v>43130</c:v>
                </c:pt>
                <c:pt idx="1886">
                  <c:v>43131</c:v>
                </c:pt>
                <c:pt idx="1887">
                  <c:v>43132</c:v>
                </c:pt>
                <c:pt idx="1888">
                  <c:v>43133</c:v>
                </c:pt>
                <c:pt idx="1889">
                  <c:v>43136</c:v>
                </c:pt>
                <c:pt idx="1890">
                  <c:v>43137</c:v>
                </c:pt>
                <c:pt idx="1891">
                  <c:v>43138</c:v>
                </c:pt>
                <c:pt idx="1892">
                  <c:v>43139</c:v>
                </c:pt>
                <c:pt idx="1893">
                  <c:v>43140</c:v>
                </c:pt>
                <c:pt idx="1894">
                  <c:v>43143</c:v>
                </c:pt>
                <c:pt idx="1895">
                  <c:v>43144</c:v>
                </c:pt>
                <c:pt idx="1896">
                  <c:v>43145</c:v>
                </c:pt>
                <c:pt idx="1897">
                  <c:v>43153</c:v>
                </c:pt>
                <c:pt idx="1898">
                  <c:v>43154</c:v>
                </c:pt>
                <c:pt idx="1899">
                  <c:v>43157</c:v>
                </c:pt>
                <c:pt idx="1900">
                  <c:v>43158</c:v>
                </c:pt>
                <c:pt idx="1901">
                  <c:v>43159</c:v>
                </c:pt>
                <c:pt idx="1902">
                  <c:v>43160</c:v>
                </c:pt>
                <c:pt idx="1903">
                  <c:v>43161</c:v>
                </c:pt>
                <c:pt idx="1904">
                  <c:v>43164</c:v>
                </c:pt>
                <c:pt idx="1905">
                  <c:v>43165</c:v>
                </c:pt>
                <c:pt idx="1906">
                  <c:v>43166</c:v>
                </c:pt>
                <c:pt idx="1907">
                  <c:v>43167</c:v>
                </c:pt>
                <c:pt idx="1908">
                  <c:v>43168</c:v>
                </c:pt>
                <c:pt idx="1909">
                  <c:v>43171</c:v>
                </c:pt>
                <c:pt idx="1910">
                  <c:v>43172</c:v>
                </c:pt>
                <c:pt idx="1911">
                  <c:v>43173</c:v>
                </c:pt>
                <c:pt idx="1912">
                  <c:v>43174</c:v>
                </c:pt>
                <c:pt idx="1913">
                  <c:v>43175</c:v>
                </c:pt>
                <c:pt idx="1914">
                  <c:v>43178</c:v>
                </c:pt>
                <c:pt idx="1915">
                  <c:v>43179</c:v>
                </c:pt>
                <c:pt idx="1916">
                  <c:v>43180</c:v>
                </c:pt>
                <c:pt idx="1917">
                  <c:v>43181</c:v>
                </c:pt>
                <c:pt idx="1918">
                  <c:v>43182</c:v>
                </c:pt>
                <c:pt idx="1919">
                  <c:v>43185</c:v>
                </c:pt>
                <c:pt idx="1920">
                  <c:v>43186</c:v>
                </c:pt>
                <c:pt idx="1921">
                  <c:v>43187</c:v>
                </c:pt>
                <c:pt idx="1922">
                  <c:v>43188</c:v>
                </c:pt>
                <c:pt idx="1923">
                  <c:v>43189</c:v>
                </c:pt>
                <c:pt idx="1924">
                  <c:v>43192</c:v>
                </c:pt>
                <c:pt idx="1925">
                  <c:v>43193</c:v>
                </c:pt>
                <c:pt idx="1926">
                  <c:v>43194</c:v>
                </c:pt>
                <c:pt idx="1927">
                  <c:v>43199</c:v>
                </c:pt>
                <c:pt idx="1928">
                  <c:v>43200</c:v>
                </c:pt>
                <c:pt idx="1929">
                  <c:v>43201</c:v>
                </c:pt>
                <c:pt idx="1930">
                  <c:v>43202</c:v>
                </c:pt>
                <c:pt idx="1931">
                  <c:v>43203</c:v>
                </c:pt>
                <c:pt idx="1932">
                  <c:v>43206</c:v>
                </c:pt>
                <c:pt idx="1933">
                  <c:v>43207</c:v>
                </c:pt>
                <c:pt idx="1934">
                  <c:v>43208</c:v>
                </c:pt>
                <c:pt idx="1935">
                  <c:v>43209</c:v>
                </c:pt>
                <c:pt idx="1936">
                  <c:v>43210</c:v>
                </c:pt>
                <c:pt idx="1937">
                  <c:v>43213</c:v>
                </c:pt>
                <c:pt idx="1938">
                  <c:v>43214</c:v>
                </c:pt>
                <c:pt idx="1939">
                  <c:v>43215</c:v>
                </c:pt>
                <c:pt idx="1940">
                  <c:v>43216</c:v>
                </c:pt>
                <c:pt idx="1941">
                  <c:v>43217</c:v>
                </c:pt>
                <c:pt idx="1942">
                  <c:v>43222</c:v>
                </c:pt>
                <c:pt idx="1943">
                  <c:v>43223</c:v>
                </c:pt>
                <c:pt idx="1944">
                  <c:v>43224</c:v>
                </c:pt>
                <c:pt idx="1945">
                  <c:v>43227</c:v>
                </c:pt>
                <c:pt idx="1946">
                  <c:v>43228</c:v>
                </c:pt>
                <c:pt idx="1947">
                  <c:v>43229</c:v>
                </c:pt>
                <c:pt idx="1948">
                  <c:v>43230</c:v>
                </c:pt>
                <c:pt idx="1949">
                  <c:v>43231</c:v>
                </c:pt>
                <c:pt idx="1950">
                  <c:v>43234</c:v>
                </c:pt>
                <c:pt idx="1951">
                  <c:v>43235</c:v>
                </c:pt>
                <c:pt idx="1952">
                  <c:v>43236</c:v>
                </c:pt>
                <c:pt idx="1953">
                  <c:v>43237</c:v>
                </c:pt>
                <c:pt idx="1954">
                  <c:v>43238</c:v>
                </c:pt>
                <c:pt idx="1955">
                  <c:v>43241</c:v>
                </c:pt>
                <c:pt idx="1956">
                  <c:v>43242</c:v>
                </c:pt>
                <c:pt idx="1957">
                  <c:v>43243</c:v>
                </c:pt>
                <c:pt idx="1958">
                  <c:v>43244</c:v>
                </c:pt>
                <c:pt idx="1959">
                  <c:v>43245</c:v>
                </c:pt>
                <c:pt idx="1960">
                  <c:v>43248</c:v>
                </c:pt>
                <c:pt idx="1961">
                  <c:v>43249</c:v>
                </c:pt>
                <c:pt idx="1962">
                  <c:v>43250</c:v>
                </c:pt>
                <c:pt idx="1963">
                  <c:v>43251</c:v>
                </c:pt>
                <c:pt idx="1964">
                  <c:v>43252</c:v>
                </c:pt>
                <c:pt idx="1965">
                  <c:v>43255</c:v>
                </c:pt>
                <c:pt idx="1966">
                  <c:v>43256</c:v>
                </c:pt>
                <c:pt idx="1967">
                  <c:v>43257</c:v>
                </c:pt>
                <c:pt idx="1968">
                  <c:v>43258</c:v>
                </c:pt>
                <c:pt idx="1969">
                  <c:v>43259</c:v>
                </c:pt>
                <c:pt idx="1970">
                  <c:v>43262</c:v>
                </c:pt>
                <c:pt idx="1971">
                  <c:v>43263</c:v>
                </c:pt>
                <c:pt idx="1972">
                  <c:v>43264</c:v>
                </c:pt>
                <c:pt idx="1973">
                  <c:v>43265</c:v>
                </c:pt>
                <c:pt idx="1974">
                  <c:v>43266</c:v>
                </c:pt>
                <c:pt idx="1975">
                  <c:v>43270</c:v>
                </c:pt>
                <c:pt idx="1976">
                  <c:v>43271</c:v>
                </c:pt>
                <c:pt idx="1977">
                  <c:v>43272</c:v>
                </c:pt>
                <c:pt idx="1978">
                  <c:v>43273</c:v>
                </c:pt>
                <c:pt idx="1979">
                  <c:v>43276</c:v>
                </c:pt>
                <c:pt idx="1980">
                  <c:v>43277</c:v>
                </c:pt>
                <c:pt idx="1981">
                  <c:v>43278</c:v>
                </c:pt>
                <c:pt idx="1982">
                  <c:v>43279</c:v>
                </c:pt>
                <c:pt idx="1983">
                  <c:v>43280</c:v>
                </c:pt>
                <c:pt idx="1984">
                  <c:v>43283</c:v>
                </c:pt>
                <c:pt idx="1985">
                  <c:v>43284</c:v>
                </c:pt>
                <c:pt idx="1986">
                  <c:v>43285</c:v>
                </c:pt>
                <c:pt idx="1987">
                  <c:v>43286</c:v>
                </c:pt>
                <c:pt idx="1988">
                  <c:v>43287</c:v>
                </c:pt>
                <c:pt idx="1989">
                  <c:v>43290</c:v>
                </c:pt>
                <c:pt idx="1990">
                  <c:v>43291</c:v>
                </c:pt>
                <c:pt idx="1991">
                  <c:v>43292</c:v>
                </c:pt>
                <c:pt idx="1992">
                  <c:v>43293</c:v>
                </c:pt>
                <c:pt idx="1993">
                  <c:v>43294</c:v>
                </c:pt>
                <c:pt idx="1994">
                  <c:v>43297</c:v>
                </c:pt>
                <c:pt idx="1995">
                  <c:v>43298</c:v>
                </c:pt>
                <c:pt idx="1996">
                  <c:v>43299</c:v>
                </c:pt>
                <c:pt idx="1997">
                  <c:v>43300</c:v>
                </c:pt>
                <c:pt idx="1998">
                  <c:v>43301</c:v>
                </c:pt>
                <c:pt idx="1999">
                  <c:v>43304</c:v>
                </c:pt>
                <c:pt idx="2000">
                  <c:v>43305</c:v>
                </c:pt>
                <c:pt idx="2001">
                  <c:v>43306</c:v>
                </c:pt>
                <c:pt idx="2002">
                  <c:v>43307</c:v>
                </c:pt>
                <c:pt idx="2003">
                  <c:v>43308</c:v>
                </c:pt>
                <c:pt idx="2004">
                  <c:v>43311</c:v>
                </c:pt>
                <c:pt idx="2005">
                  <c:v>43312</c:v>
                </c:pt>
                <c:pt idx="2006">
                  <c:v>43313</c:v>
                </c:pt>
                <c:pt idx="2007">
                  <c:v>43314</c:v>
                </c:pt>
                <c:pt idx="2008">
                  <c:v>43315</c:v>
                </c:pt>
                <c:pt idx="2009">
                  <c:v>43318</c:v>
                </c:pt>
                <c:pt idx="2010">
                  <c:v>43319</c:v>
                </c:pt>
                <c:pt idx="2011">
                  <c:v>43320</c:v>
                </c:pt>
                <c:pt idx="2012">
                  <c:v>43321</c:v>
                </c:pt>
                <c:pt idx="2013">
                  <c:v>43322</c:v>
                </c:pt>
                <c:pt idx="2014">
                  <c:v>43325</c:v>
                </c:pt>
                <c:pt idx="2015">
                  <c:v>43326</c:v>
                </c:pt>
                <c:pt idx="2016">
                  <c:v>43327</c:v>
                </c:pt>
                <c:pt idx="2017">
                  <c:v>43328</c:v>
                </c:pt>
                <c:pt idx="2018">
                  <c:v>43329</c:v>
                </c:pt>
                <c:pt idx="2019">
                  <c:v>43332</c:v>
                </c:pt>
                <c:pt idx="2020">
                  <c:v>43333</c:v>
                </c:pt>
                <c:pt idx="2021">
                  <c:v>43334</c:v>
                </c:pt>
                <c:pt idx="2022">
                  <c:v>43335</c:v>
                </c:pt>
                <c:pt idx="2023">
                  <c:v>43336</c:v>
                </c:pt>
                <c:pt idx="2024">
                  <c:v>43339</c:v>
                </c:pt>
                <c:pt idx="2025">
                  <c:v>43340</c:v>
                </c:pt>
                <c:pt idx="2026">
                  <c:v>43341</c:v>
                </c:pt>
                <c:pt idx="2027">
                  <c:v>43342</c:v>
                </c:pt>
                <c:pt idx="2028">
                  <c:v>43343</c:v>
                </c:pt>
                <c:pt idx="2029">
                  <c:v>43346</c:v>
                </c:pt>
                <c:pt idx="2030">
                  <c:v>43347</c:v>
                </c:pt>
                <c:pt idx="2031">
                  <c:v>43348</c:v>
                </c:pt>
                <c:pt idx="2032">
                  <c:v>43349</c:v>
                </c:pt>
                <c:pt idx="2033">
                  <c:v>43350</c:v>
                </c:pt>
                <c:pt idx="2034">
                  <c:v>43353</c:v>
                </c:pt>
                <c:pt idx="2035">
                  <c:v>43354</c:v>
                </c:pt>
                <c:pt idx="2036">
                  <c:v>43355</c:v>
                </c:pt>
                <c:pt idx="2037">
                  <c:v>43356</c:v>
                </c:pt>
                <c:pt idx="2038">
                  <c:v>43357</c:v>
                </c:pt>
                <c:pt idx="2039">
                  <c:v>43360</c:v>
                </c:pt>
                <c:pt idx="2040">
                  <c:v>43361</c:v>
                </c:pt>
                <c:pt idx="2041">
                  <c:v>43362</c:v>
                </c:pt>
                <c:pt idx="2042">
                  <c:v>43363</c:v>
                </c:pt>
                <c:pt idx="2043">
                  <c:v>43364</c:v>
                </c:pt>
                <c:pt idx="2044">
                  <c:v>43368</c:v>
                </c:pt>
                <c:pt idx="2045">
                  <c:v>43369</c:v>
                </c:pt>
                <c:pt idx="2046">
                  <c:v>43370</c:v>
                </c:pt>
                <c:pt idx="2047">
                  <c:v>43371</c:v>
                </c:pt>
                <c:pt idx="2048">
                  <c:v>43381</c:v>
                </c:pt>
                <c:pt idx="2049">
                  <c:v>43382</c:v>
                </c:pt>
                <c:pt idx="2050">
                  <c:v>43383</c:v>
                </c:pt>
                <c:pt idx="2051">
                  <c:v>43384</c:v>
                </c:pt>
                <c:pt idx="2052">
                  <c:v>43385</c:v>
                </c:pt>
                <c:pt idx="2053">
                  <c:v>43388</c:v>
                </c:pt>
                <c:pt idx="2054">
                  <c:v>43389</c:v>
                </c:pt>
                <c:pt idx="2055">
                  <c:v>43390</c:v>
                </c:pt>
                <c:pt idx="2056">
                  <c:v>43391</c:v>
                </c:pt>
                <c:pt idx="2057">
                  <c:v>43392</c:v>
                </c:pt>
                <c:pt idx="2058">
                  <c:v>43395</c:v>
                </c:pt>
                <c:pt idx="2059">
                  <c:v>43396</c:v>
                </c:pt>
                <c:pt idx="2060">
                  <c:v>43397</c:v>
                </c:pt>
                <c:pt idx="2061">
                  <c:v>43398</c:v>
                </c:pt>
                <c:pt idx="2062">
                  <c:v>43399</c:v>
                </c:pt>
                <c:pt idx="2063">
                  <c:v>43402</c:v>
                </c:pt>
                <c:pt idx="2064">
                  <c:v>43403</c:v>
                </c:pt>
                <c:pt idx="2065">
                  <c:v>43404</c:v>
                </c:pt>
                <c:pt idx="2066">
                  <c:v>43405</c:v>
                </c:pt>
                <c:pt idx="2067">
                  <c:v>43406</c:v>
                </c:pt>
                <c:pt idx="2068">
                  <c:v>43409</c:v>
                </c:pt>
                <c:pt idx="2069">
                  <c:v>43410</c:v>
                </c:pt>
                <c:pt idx="2070">
                  <c:v>43411</c:v>
                </c:pt>
                <c:pt idx="2071">
                  <c:v>43412</c:v>
                </c:pt>
                <c:pt idx="2072">
                  <c:v>43413</c:v>
                </c:pt>
                <c:pt idx="2073">
                  <c:v>43416</c:v>
                </c:pt>
                <c:pt idx="2074">
                  <c:v>43417</c:v>
                </c:pt>
                <c:pt idx="2075">
                  <c:v>43418</c:v>
                </c:pt>
                <c:pt idx="2076">
                  <c:v>43419</c:v>
                </c:pt>
                <c:pt idx="2077">
                  <c:v>43420</c:v>
                </c:pt>
                <c:pt idx="2078">
                  <c:v>43423</c:v>
                </c:pt>
                <c:pt idx="2079">
                  <c:v>43424</c:v>
                </c:pt>
                <c:pt idx="2080">
                  <c:v>43425</c:v>
                </c:pt>
                <c:pt idx="2081">
                  <c:v>43426</c:v>
                </c:pt>
                <c:pt idx="2082">
                  <c:v>43427</c:v>
                </c:pt>
                <c:pt idx="2083">
                  <c:v>43430</c:v>
                </c:pt>
                <c:pt idx="2084">
                  <c:v>43431</c:v>
                </c:pt>
                <c:pt idx="2085">
                  <c:v>43432</c:v>
                </c:pt>
                <c:pt idx="2086">
                  <c:v>43433</c:v>
                </c:pt>
                <c:pt idx="2087">
                  <c:v>43434</c:v>
                </c:pt>
                <c:pt idx="2088">
                  <c:v>43437</c:v>
                </c:pt>
                <c:pt idx="2089">
                  <c:v>43438</c:v>
                </c:pt>
                <c:pt idx="2090">
                  <c:v>43439</c:v>
                </c:pt>
                <c:pt idx="2091">
                  <c:v>43440</c:v>
                </c:pt>
                <c:pt idx="2092">
                  <c:v>43441</c:v>
                </c:pt>
                <c:pt idx="2093">
                  <c:v>43444</c:v>
                </c:pt>
                <c:pt idx="2094">
                  <c:v>43445</c:v>
                </c:pt>
                <c:pt idx="2095">
                  <c:v>43446</c:v>
                </c:pt>
                <c:pt idx="2096">
                  <c:v>43447</c:v>
                </c:pt>
                <c:pt idx="2097">
                  <c:v>43448</c:v>
                </c:pt>
                <c:pt idx="2098">
                  <c:v>43451</c:v>
                </c:pt>
                <c:pt idx="2099">
                  <c:v>43452</c:v>
                </c:pt>
                <c:pt idx="2100">
                  <c:v>43453</c:v>
                </c:pt>
                <c:pt idx="2101">
                  <c:v>43454</c:v>
                </c:pt>
                <c:pt idx="2102">
                  <c:v>43455</c:v>
                </c:pt>
                <c:pt idx="2103">
                  <c:v>43458</c:v>
                </c:pt>
                <c:pt idx="2104">
                  <c:v>43459</c:v>
                </c:pt>
                <c:pt idx="2105">
                  <c:v>43460</c:v>
                </c:pt>
                <c:pt idx="2106">
                  <c:v>43461</c:v>
                </c:pt>
                <c:pt idx="2107">
                  <c:v>43462</c:v>
                </c:pt>
                <c:pt idx="2108">
                  <c:v>43467</c:v>
                </c:pt>
                <c:pt idx="2109">
                  <c:v>43468</c:v>
                </c:pt>
                <c:pt idx="2110">
                  <c:v>43469</c:v>
                </c:pt>
                <c:pt idx="2111">
                  <c:v>43472</c:v>
                </c:pt>
                <c:pt idx="2112">
                  <c:v>43473</c:v>
                </c:pt>
                <c:pt idx="2113">
                  <c:v>43474</c:v>
                </c:pt>
                <c:pt idx="2114">
                  <c:v>43475</c:v>
                </c:pt>
                <c:pt idx="2115">
                  <c:v>43476</c:v>
                </c:pt>
                <c:pt idx="2116">
                  <c:v>43479</c:v>
                </c:pt>
                <c:pt idx="2117">
                  <c:v>43480</c:v>
                </c:pt>
                <c:pt idx="2118">
                  <c:v>43481</c:v>
                </c:pt>
                <c:pt idx="2119">
                  <c:v>43482</c:v>
                </c:pt>
                <c:pt idx="2120">
                  <c:v>43483</c:v>
                </c:pt>
                <c:pt idx="2121">
                  <c:v>43486</c:v>
                </c:pt>
                <c:pt idx="2122">
                  <c:v>43487</c:v>
                </c:pt>
                <c:pt idx="2123">
                  <c:v>43488</c:v>
                </c:pt>
                <c:pt idx="2124">
                  <c:v>43489</c:v>
                </c:pt>
                <c:pt idx="2125">
                  <c:v>43490</c:v>
                </c:pt>
                <c:pt idx="2126">
                  <c:v>43493</c:v>
                </c:pt>
                <c:pt idx="2127">
                  <c:v>43494</c:v>
                </c:pt>
                <c:pt idx="2128">
                  <c:v>43495</c:v>
                </c:pt>
                <c:pt idx="2129">
                  <c:v>43496</c:v>
                </c:pt>
                <c:pt idx="2130">
                  <c:v>43497</c:v>
                </c:pt>
                <c:pt idx="2131">
                  <c:v>43507</c:v>
                </c:pt>
                <c:pt idx="2132">
                  <c:v>43508</c:v>
                </c:pt>
                <c:pt idx="2133">
                  <c:v>43509</c:v>
                </c:pt>
                <c:pt idx="2134">
                  <c:v>43510</c:v>
                </c:pt>
                <c:pt idx="2135">
                  <c:v>43511</c:v>
                </c:pt>
                <c:pt idx="2136">
                  <c:v>43514</c:v>
                </c:pt>
                <c:pt idx="2137">
                  <c:v>43515</c:v>
                </c:pt>
                <c:pt idx="2138">
                  <c:v>43516</c:v>
                </c:pt>
                <c:pt idx="2139">
                  <c:v>43517</c:v>
                </c:pt>
                <c:pt idx="2140">
                  <c:v>43518</c:v>
                </c:pt>
                <c:pt idx="2141">
                  <c:v>43521</c:v>
                </c:pt>
                <c:pt idx="2142">
                  <c:v>43522</c:v>
                </c:pt>
                <c:pt idx="2143">
                  <c:v>43523</c:v>
                </c:pt>
                <c:pt idx="2144">
                  <c:v>43524</c:v>
                </c:pt>
                <c:pt idx="2145">
                  <c:v>43525</c:v>
                </c:pt>
                <c:pt idx="2146">
                  <c:v>43528</c:v>
                </c:pt>
                <c:pt idx="2147">
                  <c:v>43529</c:v>
                </c:pt>
                <c:pt idx="2148">
                  <c:v>43530</c:v>
                </c:pt>
                <c:pt idx="2149">
                  <c:v>43531</c:v>
                </c:pt>
                <c:pt idx="2150">
                  <c:v>43532</c:v>
                </c:pt>
                <c:pt idx="2151">
                  <c:v>43535</c:v>
                </c:pt>
                <c:pt idx="2152">
                  <c:v>43536</c:v>
                </c:pt>
                <c:pt idx="2153">
                  <c:v>43537</c:v>
                </c:pt>
                <c:pt idx="2154">
                  <c:v>43538</c:v>
                </c:pt>
                <c:pt idx="2155">
                  <c:v>43539</c:v>
                </c:pt>
                <c:pt idx="2156">
                  <c:v>43542</c:v>
                </c:pt>
                <c:pt idx="2157">
                  <c:v>43543</c:v>
                </c:pt>
                <c:pt idx="2158">
                  <c:v>43544</c:v>
                </c:pt>
                <c:pt idx="2159">
                  <c:v>43545</c:v>
                </c:pt>
                <c:pt idx="2160">
                  <c:v>43546</c:v>
                </c:pt>
                <c:pt idx="2161">
                  <c:v>43549</c:v>
                </c:pt>
                <c:pt idx="2162">
                  <c:v>43550</c:v>
                </c:pt>
                <c:pt idx="2163">
                  <c:v>43551</c:v>
                </c:pt>
                <c:pt idx="2164">
                  <c:v>43552</c:v>
                </c:pt>
                <c:pt idx="2165">
                  <c:v>43553</c:v>
                </c:pt>
                <c:pt idx="2166">
                  <c:v>43556</c:v>
                </c:pt>
                <c:pt idx="2167">
                  <c:v>43557</c:v>
                </c:pt>
                <c:pt idx="2168">
                  <c:v>43558</c:v>
                </c:pt>
                <c:pt idx="2169">
                  <c:v>43559</c:v>
                </c:pt>
                <c:pt idx="2170">
                  <c:v>43563</c:v>
                </c:pt>
                <c:pt idx="2171">
                  <c:v>43564</c:v>
                </c:pt>
                <c:pt idx="2172">
                  <c:v>43565</c:v>
                </c:pt>
                <c:pt idx="2173">
                  <c:v>43566</c:v>
                </c:pt>
                <c:pt idx="2174">
                  <c:v>43567</c:v>
                </c:pt>
                <c:pt idx="2175">
                  <c:v>43570</c:v>
                </c:pt>
                <c:pt idx="2176">
                  <c:v>43571</c:v>
                </c:pt>
                <c:pt idx="2177">
                  <c:v>43572</c:v>
                </c:pt>
                <c:pt idx="2178">
                  <c:v>43573</c:v>
                </c:pt>
                <c:pt idx="2179">
                  <c:v>43574</c:v>
                </c:pt>
                <c:pt idx="2180">
                  <c:v>43577</c:v>
                </c:pt>
                <c:pt idx="2181">
                  <c:v>43578</c:v>
                </c:pt>
                <c:pt idx="2182">
                  <c:v>43579</c:v>
                </c:pt>
                <c:pt idx="2183">
                  <c:v>43580</c:v>
                </c:pt>
                <c:pt idx="2184">
                  <c:v>43581</c:v>
                </c:pt>
                <c:pt idx="2185">
                  <c:v>43584</c:v>
                </c:pt>
                <c:pt idx="2186">
                  <c:v>43585</c:v>
                </c:pt>
                <c:pt idx="2187">
                  <c:v>43591</c:v>
                </c:pt>
                <c:pt idx="2188">
                  <c:v>43592</c:v>
                </c:pt>
                <c:pt idx="2189">
                  <c:v>43593</c:v>
                </c:pt>
                <c:pt idx="2190">
                  <c:v>43594</c:v>
                </c:pt>
                <c:pt idx="2191">
                  <c:v>43595</c:v>
                </c:pt>
                <c:pt idx="2192">
                  <c:v>43598</c:v>
                </c:pt>
                <c:pt idx="2193">
                  <c:v>43599</c:v>
                </c:pt>
                <c:pt idx="2194">
                  <c:v>43600</c:v>
                </c:pt>
                <c:pt idx="2195">
                  <c:v>43601</c:v>
                </c:pt>
                <c:pt idx="2196">
                  <c:v>43602</c:v>
                </c:pt>
                <c:pt idx="2197">
                  <c:v>43605</c:v>
                </c:pt>
                <c:pt idx="2198">
                  <c:v>43606</c:v>
                </c:pt>
                <c:pt idx="2199">
                  <c:v>43607</c:v>
                </c:pt>
                <c:pt idx="2200">
                  <c:v>43608</c:v>
                </c:pt>
                <c:pt idx="2201">
                  <c:v>43609</c:v>
                </c:pt>
                <c:pt idx="2202">
                  <c:v>43612</c:v>
                </c:pt>
                <c:pt idx="2203">
                  <c:v>43613</c:v>
                </c:pt>
                <c:pt idx="2204">
                  <c:v>43614</c:v>
                </c:pt>
                <c:pt idx="2205">
                  <c:v>43615</c:v>
                </c:pt>
                <c:pt idx="2206">
                  <c:v>43616</c:v>
                </c:pt>
                <c:pt idx="2207">
                  <c:v>43619</c:v>
                </c:pt>
                <c:pt idx="2208">
                  <c:v>43620</c:v>
                </c:pt>
                <c:pt idx="2209">
                  <c:v>43621</c:v>
                </c:pt>
                <c:pt idx="2210">
                  <c:v>43622</c:v>
                </c:pt>
                <c:pt idx="2211">
                  <c:v>43626</c:v>
                </c:pt>
                <c:pt idx="2212">
                  <c:v>43627</c:v>
                </c:pt>
                <c:pt idx="2213">
                  <c:v>43628</c:v>
                </c:pt>
                <c:pt idx="2214">
                  <c:v>43629</c:v>
                </c:pt>
                <c:pt idx="2215">
                  <c:v>43630</c:v>
                </c:pt>
                <c:pt idx="2216">
                  <c:v>43633</c:v>
                </c:pt>
                <c:pt idx="2217">
                  <c:v>43634</c:v>
                </c:pt>
                <c:pt idx="2218">
                  <c:v>43635</c:v>
                </c:pt>
                <c:pt idx="2219">
                  <c:v>43636</c:v>
                </c:pt>
                <c:pt idx="2220">
                  <c:v>43637</c:v>
                </c:pt>
                <c:pt idx="2221">
                  <c:v>43640</c:v>
                </c:pt>
                <c:pt idx="2222">
                  <c:v>43641</c:v>
                </c:pt>
                <c:pt idx="2223">
                  <c:v>43642</c:v>
                </c:pt>
                <c:pt idx="2224">
                  <c:v>43643</c:v>
                </c:pt>
                <c:pt idx="2225">
                  <c:v>43644</c:v>
                </c:pt>
                <c:pt idx="2226">
                  <c:v>43647</c:v>
                </c:pt>
                <c:pt idx="2227">
                  <c:v>43648</c:v>
                </c:pt>
                <c:pt idx="2228">
                  <c:v>43649</c:v>
                </c:pt>
                <c:pt idx="2229">
                  <c:v>43650</c:v>
                </c:pt>
                <c:pt idx="2230">
                  <c:v>43651</c:v>
                </c:pt>
                <c:pt idx="2231">
                  <c:v>43654</c:v>
                </c:pt>
                <c:pt idx="2232">
                  <c:v>43655</c:v>
                </c:pt>
                <c:pt idx="2233">
                  <c:v>43656</c:v>
                </c:pt>
                <c:pt idx="2234">
                  <c:v>43657</c:v>
                </c:pt>
                <c:pt idx="2235">
                  <c:v>43658</c:v>
                </c:pt>
                <c:pt idx="2236">
                  <c:v>43661</c:v>
                </c:pt>
                <c:pt idx="2237">
                  <c:v>43662</c:v>
                </c:pt>
                <c:pt idx="2238">
                  <c:v>43663</c:v>
                </c:pt>
                <c:pt idx="2239">
                  <c:v>43664</c:v>
                </c:pt>
                <c:pt idx="2240">
                  <c:v>43665</c:v>
                </c:pt>
                <c:pt idx="2241">
                  <c:v>43668</c:v>
                </c:pt>
                <c:pt idx="2242">
                  <c:v>43669</c:v>
                </c:pt>
                <c:pt idx="2243">
                  <c:v>43670</c:v>
                </c:pt>
                <c:pt idx="2244">
                  <c:v>43671</c:v>
                </c:pt>
                <c:pt idx="2245">
                  <c:v>43672</c:v>
                </c:pt>
                <c:pt idx="2246">
                  <c:v>43675</c:v>
                </c:pt>
                <c:pt idx="2247">
                  <c:v>43676</c:v>
                </c:pt>
                <c:pt idx="2248">
                  <c:v>43677</c:v>
                </c:pt>
                <c:pt idx="2249">
                  <c:v>43678</c:v>
                </c:pt>
                <c:pt idx="2250">
                  <c:v>43679</c:v>
                </c:pt>
                <c:pt idx="2251">
                  <c:v>43682</c:v>
                </c:pt>
                <c:pt idx="2252">
                  <c:v>43683</c:v>
                </c:pt>
                <c:pt idx="2253">
                  <c:v>43684</c:v>
                </c:pt>
                <c:pt idx="2254">
                  <c:v>43685</c:v>
                </c:pt>
                <c:pt idx="2255">
                  <c:v>43686</c:v>
                </c:pt>
                <c:pt idx="2256">
                  <c:v>43689</c:v>
                </c:pt>
                <c:pt idx="2257">
                  <c:v>43690</c:v>
                </c:pt>
                <c:pt idx="2258">
                  <c:v>43691</c:v>
                </c:pt>
                <c:pt idx="2259">
                  <c:v>43692</c:v>
                </c:pt>
                <c:pt idx="2260">
                  <c:v>43693</c:v>
                </c:pt>
                <c:pt idx="2261">
                  <c:v>43696</c:v>
                </c:pt>
                <c:pt idx="2262">
                  <c:v>43697</c:v>
                </c:pt>
                <c:pt idx="2263">
                  <c:v>43698</c:v>
                </c:pt>
                <c:pt idx="2264">
                  <c:v>43699</c:v>
                </c:pt>
                <c:pt idx="2265">
                  <c:v>43700</c:v>
                </c:pt>
                <c:pt idx="2266">
                  <c:v>43703</c:v>
                </c:pt>
                <c:pt idx="2267">
                  <c:v>43704</c:v>
                </c:pt>
                <c:pt idx="2268">
                  <c:v>43705</c:v>
                </c:pt>
                <c:pt idx="2269">
                  <c:v>43706</c:v>
                </c:pt>
                <c:pt idx="2270">
                  <c:v>43707</c:v>
                </c:pt>
              </c:numCache>
            </c:numRef>
          </c:cat>
          <c:val>
            <c:numRef>
              <c:f>Sheet4!$D$2:$D$2272</c:f>
              <c:numCache>
                <c:formatCode>General</c:formatCode>
                <c:ptCount val="2271"/>
                <c:pt idx="0">
                  <c:v>1</c:v>
                </c:pt>
                <c:pt idx="1">
                  <c:v>1.019752751047051</c:v>
                </c:pt>
                <c:pt idx="2">
                  <c:v>0.98420344845961005</c:v>
                </c:pt>
                <c:pt idx="3">
                  <c:v>0.95996579632910017</c:v>
                </c:pt>
                <c:pt idx="4">
                  <c:v>0.95106950743302321</c:v>
                </c:pt>
                <c:pt idx="5">
                  <c:v>0.93218556265414121</c:v>
                </c:pt>
                <c:pt idx="6">
                  <c:v>0.92595588220770619</c:v>
                </c:pt>
                <c:pt idx="7">
                  <c:v>0.94991235518456885</c:v>
                </c:pt>
                <c:pt idx="8">
                  <c:v>0.95739236344580547</c:v>
                </c:pt>
                <c:pt idx="9">
                  <c:v>0.90546845522925024</c:v>
                </c:pt>
                <c:pt idx="10">
                  <c:v>0.91932843964394284</c:v>
                </c:pt>
                <c:pt idx="11">
                  <c:v>0.91958308520721233</c:v>
                </c:pt>
                <c:pt idx="12">
                  <c:v>0.91088566925150305</c:v>
                </c:pt>
                <c:pt idx="13">
                  <c:v>0.921383850911906</c:v>
                </c:pt>
                <c:pt idx="14">
                  <c:v>0.95333626662677928</c:v>
                </c:pt>
                <c:pt idx="15">
                  <c:v>0.93994007656650935</c:v>
                </c:pt>
                <c:pt idx="16">
                  <c:v>0.93724341348258999</c:v>
                </c:pt>
                <c:pt idx="17">
                  <c:v>0.95103708384089125</c:v>
                </c:pt>
                <c:pt idx="18">
                  <c:v>0.95842318927554904</c:v>
                </c:pt>
                <c:pt idx="19">
                  <c:v>0.93797446201021972</c:v>
                </c:pt>
                <c:pt idx="20">
                  <c:v>0.92197084187978029</c:v>
                </c:pt>
                <c:pt idx="21">
                  <c:v>0.92709230640830187</c:v>
                </c:pt>
                <c:pt idx="22">
                  <c:v>0.92497431354712356</c:v>
                </c:pt>
                <c:pt idx="23">
                  <c:v>0.93597975224534202</c:v>
                </c:pt>
                <c:pt idx="24">
                  <c:v>0.93541548548712705</c:v>
                </c:pt>
                <c:pt idx="25">
                  <c:v>0.94037347312159902</c:v>
                </c:pt>
                <c:pt idx="26">
                  <c:v>0.95913643728863607</c:v>
                </c:pt>
                <c:pt idx="27">
                  <c:v>0.96295923578121057</c:v>
                </c:pt>
                <c:pt idx="28">
                  <c:v>0.95693052657095334</c:v>
                </c:pt>
                <c:pt idx="29">
                  <c:v>0.93597999103541141</c:v>
                </c:pt>
                <c:pt idx="30">
                  <c:v>0.90728094620922428</c:v>
                </c:pt>
                <c:pt idx="31">
                  <c:v>0.9317773590255366</c:v>
                </c:pt>
                <c:pt idx="32">
                  <c:v>0.93614290892116891</c:v>
                </c:pt>
                <c:pt idx="33">
                  <c:v>0.93294514005362339</c:v>
                </c:pt>
                <c:pt idx="34">
                  <c:v>0.93261917945482709</c:v>
                </c:pt>
                <c:pt idx="35">
                  <c:v>0.92099359237179745</c:v>
                </c:pt>
                <c:pt idx="36">
                  <c:v>0.90846347831154883</c:v>
                </c:pt>
                <c:pt idx="37">
                  <c:v>0.86966406996583778</c:v>
                </c:pt>
                <c:pt idx="38">
                  <c:v>0.86040790709581838</c:v>
                </c:pt>
                <c:pt idx="39">
                  <c:v>0.84715473808573427</c:v>
                </c:pt>
                <c:pt idx="40">
                  <c:v>0.8410747956578164</c:v>
                </c:pt>
                <c:pt idx="41">
                  <c:v>0.83805416356189411</c:v>
                </c:pt>
                <c:pt idx="42">
                  <c:v>0.85919378368634769</c:v>
                </c:pt>
                <c:pt idx="43">
                  <c:v>0.86622468646575568</c:v>
                </c:pt>
                <c:pt idx="44">
                  <c:v>0.86221814075430092</c:v>
                </c:pt>
                <c:pt idx="45">
                  <c:v>0.88461115546298219</c:v>
                </c:pt>
                <c:pt idx="46">
                  <c:v>0.89008712083162722</c:v>
                </c:pt>
                <c:pt idx="47">
                  <c:v>0.87580767420093242</c:v>
                </c:pt>
                <c:pt idx="48">
                  <c:v>0.88365754319162837</c:v>
                </c:pt>
                <c:pt idx="49">
                  <c:v>0.87180403544092766</c:v>
                </c:pt>
                <c:pt idx="50">
                  <c:v>0.87621203491829125</c:v>
                </c:pt>
                <c:pt idx="51">
                  <c:v>0.89286973878377895</c:v>
                </c:pt>
                <c:pt idx="52">
                  <c:v>0.91549249414178235</c:v>
                </c:pt>
                <c:pt idx="53">
                  <c:v>0.91875634707564824</c:v>
                </c:pt>
                <c:pt idx="54">
                  <c:v>0.92916998747704893</c:v>
                </c:pt>
                <c:pt idx="55">
                  <c:v>0.93313485745896163</c:v>
                </c:pt>
                <c:pt idx="56">
                  <c:v>0.9450859860627624</c:v>
                </c:pt>
                <c:pt idx="57">
                  <c:v>0.95125833785205172</c:v>
                </c:pt>
                <c:pt idx="58">
                  <c:v>0.97201154035391446</c:v>
                </c:pt>
                <c:pt idx="59">
                  <c:v>0.97208703401650676</c:v>
                </c:pt>
                <c:pt idx="60">
                  <c:v>0.9704830185948804</c:v>
                </c:pt>
                <c:pt idx="61">
                  <c:v>0.9893202629624549</c:v>
                </c:pt>
                <c:pt idx="62">
                  <c:v>0.97136217446553119</c:v>
                </c:pt>
                <c:pt idx="63">
                  <c:v>0.97559426335326638</c:v>
                </c:pt>
                <c:pt idx="64">
                  <c:v>0.98164536008384462</c:v>
                </c:pt>
                <c:pt idx="65">
                  <c:v>0.99693381976725337</c:v>
                </c:pt>
                <c:pt idx="66">
                  <c:v>1.0060100990731591</c:v>
                </c:pt>
                <c:pt idx="67">
                  <c:v>0.97616563862833383</c:v>
                </c:pt>
                <c:pt idx="68">
                  <c:v>0.9858368843071843</c:v>
                </c:pt>
                <c:pt idx="69">
                  <c:v>0.9747634762502676</c:v>
                </c:pt>
                <c:pt idx="70">
                  <c:v>0.9894735438784138</c:v>
                </c:pt>
                <c:pt idx="71">
                  <c:v>1.0149418316740619</c:v>
                </c:pt>
                <c:pt idx="72">
                  <c:v>1.0204745312583541</c:v>
                </c:pt>
                <c:pt idx="73">
                  <c:v>1.016504760570258</c:v>
                </c:pt>
                <c:pt idx="74">
                  <c:v>1.0139686619835311</c:v>
                </c:pt>
                <c:pt idx="75">
                  <c:v>0.98746161674110366</c:v>
                </c:pt>
                <c:pt idx="76">
                  <c:v>0.98977389345243505</c:v>
                </c:pt>
                <c:pt idx="77">
                  <c:v>1.001199732015613</c:v>
                </c:pt>
                <c:pt idx="78">
                  <c:v>0.98351820811082957</c:v>
                </c:pt>
                <c:pt idx="79">
                  <c:v>0.98979384575609319</c:v>
                </c:pt>
                <c:pt idx="80">
                  <c:v>0.99589367496561265</c:v>
                </c:pt>
                <c:pt idx="81">
                  <c:v>1.0256413868993</c:v>
                </c:pt>
                <c:pt idx="82">
                  <c:v>1.0307660089404731</c:v>
                </c:pt>
                <c:pt idx="83">
                  <c:v>1.0307660089404731</c:v>
                </c:pt>
                <c:pt idx="84">
                  <c:v>1.0425314899657181</c:v>
                </c:pt>
                <c:pt idx="85">
                  <c:v>1.0465245875587561</c:v>
                </c:pt>
                <c:pt idx="86">
                  <c:v>1.0593855095703619</c:v>
                </c:pt>
                <c:pt idx="87">
                  <c:v>1.062161658027774</c:v>
                </c:pt>
                <c:pt idx="88">
                  <c:v>1.0672422882046979</c:v>
                </c:pt>
                <c:pt idx="89">
                  <c:v>1.0546263969069529</c:v>
                </c:pt>
                <c:pt idx="90">
                  <c:v>1.0722810322852381</c:v>
                </c:pt>
                <c:pt idx="91">
                  <c:v>1.083094604058279</c:v>
                </c:pt>
                <c:pt idx="92">
                  <c:v>1.0832400487832139</c:v>
                </c:pt>
                <c:pt idx="93">
                  <c:v>1.067780921658444</c:v>
                </c:pt>
                <c:pt idx="94">
                  <c:v>1.04343915164681</c:v>
                </c:pt>
                <c:pt idx="95">
                  <c:v>1.0469082146066</c:v>
                </c:pt>
                <c:pt idx="96">
                  <c:v>1.0374621655975611</c:v>
                </c:pt>
                <c:pt idx="97">
                  <c:v>1.0373215051897231</c:v>
                </c:pt>
                <c:pt idx="98">
                  <c:v>1.060917719395615</c:v>
                </c:pt>
                <c:pt idx="99">
                  <c:v>1.0559333197036871</c:v>
                </c:pt>
                <c:pt idx="100">
                  <c:v>1.0473245567956131</c:v>
                </c:pt>
                <c:pt idx="101">
                  <c:v>1.0645815864852559</c:v>
                </c:pt>
                <c:pt idx="102">
                  <c:v>1.0953993976872209</c:v>
                </c:pt>
                <c:pt idx="103">
                  <c:v>1.099748856226378</c:v>
                </c:pt>
                <c:pt idx="104">
                  <c:v>1.1025424282381391</c:v>
                </c:pt>
                <c:pt idx="105">
                  <c:v>1.103643448580534</c:v>
                </c:pt>
                <c:pt idx="106">
                  <c:v>1.0825726489346941</c:v>
                </c:pt>
                <c:pt idx="107">
                  <c:v>1.0927295916794491</c:v>
                </c:pt>
                <c:pt idx="108">
                  <c:v>1.0965969411074941</c:v>
                </c:pt>
                <c:pt idx="109">
                  <c:v>1.12456927156191</c:v>
                </c:pt>
                <c:pt idx="110">
                  <c:v>1.133249428972734</c:v>
                </c:pt>
                <c:pt idx="111">
                  <c:v>1.1388281721614519</c:v>
                </c:pt>
                <c:pt idx="112">
                  <c:v>1.1443754777709549</c:v>
                </c:pt>
                <c:pt idx="113">
                  <c:v>1.178032265161266</c:v>
                </c:pt>
                <c:pt idx="114">
                  <c:v>1.1816810667455699</c:v>
                </c:pt>
                <c:pt idx="115">
                  <c:v>1.166133017074823</c:v>
                </c:pt>
                <c:pt idx="116">
                  <c:v>1.165673123908628</c:v>
                </c:pt>
                <c:pt idx="117">
                  <c:v>1.1800540066202689</c:v>
                </c:pt>
                <c:pt idx="118">
                  <c:v>1.1800540066202689</c:v>
                </c:pt>
                <c:pt idx="119">
                  <c:v>1.165838269275643</c:v>
                </c:pt>
                <c:pt idx="120">
                  <c:v>1.145534017260305</c:v>
                </c:pt>
                <c:pt idx="121">
                  <c:v>1.1675494534747599</c:v>
                </c:pt>
                <c:pt idx="122">
                  <c:v>1.1844010877844</c:v>
                </c:pt>
                <c:pt idx="123">
                  <c:v>1.2036994063910189</c:v>
                </c:pt>
                <c:pt idx="124">
                  <c:v>1.2130892508387101</c:v>
                </c:pt>
                <c:pt idx="125">
                  <c:v>1.2163523874459301</c:v>
                </c:pt>
                <c:pt idx="126">
                  <c:v>1.214512295208019</c:v>
                </c:pt>
                <c:pt idx="127">
                  <c:v>1.145733077119619</c:v>
                </c:pt>
                <c:pt idx="128">
                  <c:v>1.167677167977315</c:v>
                </c:pt>
                <c:pt idx="129">
                  <c:v>1.1228197354475249</c:v>
                </c:pt>
                <c:pt idx="130">
                  <c:v>1.085036419428195</c:v>
                </c:pt>
                <c:pt idx="131">
                  <c:v>1.1048444055070461</c:v>
                </c:pt>
                <c:pt idx="132">
                  <c:v>1.127873059473647</c:v>
                </c:pt>
                <c:pt idx="133">
                  <c:v>1.144504032907496</c:v>
                </c:pt>
                <c:pt idx="134">
                  <c:v>1.1301915824088939</c:v>
                </c:pt>
                <c:pt idx="135">
                  <c:v>1.162123081301224</c:v>
                </c:pt>
                <c:pt idx="136">
                  <c:v>1.168772393626341</c:v>
                </c:pt>
                <c:pt idx="137">
                  <c:v>1.1627017009510301</c:v>
                </c:pt>
                <c:pt idx="138">
                  <c:v>1.167638346203042</c:v>
                </c:pt>
                <c:pt idx="139">
                  <c:v>1.1377861031695049</c:v>
                </c:pt>
                <c:pt idx="140">
                  <c:v>1.132892930968223</c:v>
                </c:pt>
                <c:pt idx="141">
                  <c:v>1.136678557817248</c:v>
                </c:pt>
                <c:pt idx="142">
                  <c:v>1.127259340063099</c:v>
                </c:pt>
                <c:pt idx="143">
                  <c:v>1.115314366389673</c:v>
                </c:pt>
                <c:pt idx="144">
                  <c:v>1.1319102417740501</c:v>
                </c:pt>
                <c:pt idx="145">
                  <c:v>1.126175564080627</c:v>
                </c:pt>
                <c:pt idx="146">
                  <c:v>1.105938908390784</c:v>
                </c:pt>
                <c:pt idx="147">
                  <c:v>1.120955556680781</c:v>
                </c:pt>
                <c:pt idx="148">
                  <c:v>1.149253441973064</c:v>
                </c:pt>
                <c:pt idx="149">
                  <c:v>1.1544584256773109</c:v>
                </c:pt>
                <c:pt idx="150">
                  <c:v>1.152990542346106</c:v>
                </c:pt>
                <c:pt idx="151">
                  <c:v>1.1549659963728811</c:v>
                </c:pt>
                <c:pt idx="152">
                  <c:v>1.1542059382858261</c:v>
                </c:pt>
                <c:pt idx="153">
                  <c:v>1.135888890532937</c:v>
                </c:pt>
                <c:pt idx="154">
                  <c:v>1.1485679930094801</c:v>
                </c:pt>
                <c:pt idx="155">
                  <c:v>1.1401381298959741</c:v>
                </c:pt>
                <c:pt idx="156">
                  <c:v>1.129937539245061</c:v>
                </c:pt>
                <c:pt idx="157">
                  <c:v>1.113558300307945</c:v>
                </c:pt>
                <c:pt idx="158">
                  <c:v>1.089453486903174</c:v>
                </c:pt>
                <c:pt idx="159">
                  <c:v>1.076547416869325</c:v>
                </c:pt>
                <c:pt idx="160">
                  <c:v>1.091060562539738</c:v>
                </c:pt>
                <c:pt idx="161">
                  <c:v>1.0987976936128521</c:v>
                </c:pt>
                <c:pt idx="162">
                  <c:v>1.122208356342602</c:v>
                </c:pt>
                <c:pt idx="163">
                  <c:v>1.132272621447568</c:v>
                </c:pt>
                <c:pt idx="164">
                  <c:v>1.128572417033967</c:v>
                </c:pt>
                <c:pt idx="165">
                  <c:v>1.117508569632532</c:v>
                </c:pt>
                <c:pt idx="166">
                  <c:v>1.1150192789008679</c:v>
                </c:pt>
                <c:pt idx="167">
                  <c:v>1.0892684205756731</c:v>
                </c:pt>
                <c:pt idx="168">
                  <c:v>1.08673448865258</c:v>
                </c:pt>
                <c:pt idx="169">
                  <c:v>1.0908352593272741</c:v>
                </c:pt>
                <c:pt idx="170">
                  <c:v>1.094447441588835</c:v>
                </c:pt>
                <c:pt idx="171">
                  <c:v>1.076506969004015</c:v>
                </c:pt>
                <c:pt idx="172">
                  <c:v>1.0368044468288531</c:v>
                </c:pt>
                <c:pt idx="173">
                  <c:v>1.041861802636376</c:v>
                </c:pt>
                <c:pt idx="174">
                  <c:v>1.0660656288879451</c:v>
                </c:pt>
                <c:pt idx="175">
                  <c:v>1.029748064341411</c:v>
                </c:pt>
                <c:pt idx="176">
                  <c:v>1.0334813168808989</c:v>
                </c:pt>
                <c:pt idx="177">
                  <c:v>1.0150011068470459</c:v>
                </c:pt>
                <c:pt idx="178">
                  <c:v>1.0119030430840581</c:v>
                </c:pt>
                <c:pt idx="179">
                  <c:v>1.0231675452665341</c:v>
                </c:pt>
                <c:pt idx="180">
                  <c:v>1.0414829679329689</c:v>
                </c:pt>
                <c:pt idx="181">
                  <c:v>1.0449903260061579</c:v>
                </c:pt>
                <c:pt idx="182">
                  <c:v>1.057939438904868</c:v>
                </c:pt>
                <c:pt idx="183">
                  <c:v>1.0591493568160439</c:v>
                </c:pt>
                <c:pt idx="184">
                  <c:v>1.0470482371215559</c:v>
                </c:pt>
                <c:pt idx="185">
                  <c:v>1.07364114644885</c:v>
                </c:pt>
                <c:pt idx="186">
                  <c:v>1.079088791761347</c:v>
                </c:pt>
                <c:pt idx="187">
                  <c:v>1.1097087343283909</c:v>
                </c:pt>
                <c:pt idx="188">
                  <c:v>1.107610622612623</c:v>
                </c:pt>
                <c:pt idx="189">
                  <c:v>1.124528298371569</c:v>
                </c:pt>
                <c:pt idx="190">
                  <c:v>1.127043399245742</c:v>
                </c:pt>
                <c:pt idx="191">
                  <c:v>1.1155407811381171</c:v>
                </c:pt>
                <c:pt idx="192">
                  <c:v>1.135336144791947</c:v>
                </c:pt>
                <c:pt idx="193">
                  <c:v>1.101821765542855</c:v>
                </c:pt>
                <c:pt idx="194">
                  <c:v>1.1124614326294071</c:v>
                </c:pt>
                <c:pt idx="195">
                  <c:v>1.120835271477564</c:v>
                </c:pt>
                <c:pt idx="196">
                  <c:v>1.119987343472048</c:v>
                </c:pt>
                <c:pt idx="197">
                  <c:v>1.1315868725139939</c:v>
                </c:pt>
                <c:pt idx="198">
                  <c:v>1.1336395274034841</c:v>
                </c:pt>
                <c:pt idx="199">
                  <c:v>1.1273246076819119</c:v>
                </c:pt>
                <c:pt idx="200">
                  <c:v>1.1118972066456629</c:v>
                </c:pt>
                <c:pt idx="201">
                  <c:v>1.126234795220582</c:v>
                </c:pt>
                <c:pt idx="202">
                  <c:v>1.145791560490601</c:v>
                </c:pt>
                <c:pt idx="203">
                  <c:v>1.150384469739681</c:v>
                </c:pt>
                <c:pt idx="204">
                  <c:v>1.152848724004069</c:v>
                </c:pt>
                <c:pt idx="205">
                  <c:v>1.14212362824334</c:v>
                </c:pt>
                <c:pt idx="206">
                  <c:v>1.1321884008788841</c:v>
                </c:pt>
                <c:pt idx="207">
                  <c:v>1.143580977504971</c:v>
                </c:pt>
                <c:pt idx="208">
                  <c:v>1.1239554561384959</c:v>
                </c:pt>
                <c:pt idx="209">
                  <c:v>1.1341790834551391</c:v>
                </c:pt>
                <c:pt idx="210">
                  <c:v>1.118695240352702</c:v>
                </c:pt>
                <c:pt idx="211">
                  <c:v>1.125033581481216</c:v>
                </c:pt>
                <c:pt idx="212">
                  <c:v>1.1165473165667139</c:v>
                </c:pt>
                <c:pt idx="213">
                  <c:v>1.1192399119911991</c:v>
                </c:pt>
                <c:pt idx="214">
                  <c:v>1.1327106283242869</c:v>
                </c:pt>
                <c:pt idx="215">
                  <c:v>1.129886013638481</c:v>
                </c:pt>
                <c:pt idx="216">
                  <c:v>1.1404461665809069</c:v>
                </c:pt>
                <c:pt idx="217">
                  <c:v>1.1351147926051499</c:v>
                </c:pt>
                <c:pt idx="218">
                  <c:v>1.117700673304129</c:v>
                </c:pt>
                <c:pt idx="219">
                  <c:v>1.1171989087400891</c:v>
                </c:pt>
                <c:pt idx="220">
                  <c:v>1.1061769045031291</c:v>
                </c:pt>
                <c:pt idx="221">
                  <c:v>1.1181594488755799</c:v>
                </c:pt>
                <c:pt idx="222">
                  <c:v>1.1165867615515961</c:v>
                </c:pt>
                <c:pt idx="223">
                  <c:v>1.119718840452133</c:v>
                </c:pt>
                <c:pt idx="224">
                  <c:v>1.1324366652628519</c:v>
                </c:pt>
                <c:pt idx="225">
                  <c:v>1.1265247471703841</c:v>
                </c:pt>
                <c:pt idx="226">
                  <c:v>1.1268952252333539</c:v>
                </c:pt>
                <c:pt idx="227">
                  <c:v>1.1434110417175001</c:v>
                </c:pt>
                <c:pt idx="228">
                  <c:v>1.1381069569775939</c:v>
                </c:pt>
                <c:pt idx="229">
                  <c:v>1.132801835404315</c:v>
                </c:pt>
                <c:pt idx="230">
                  <c:v>1.133368574653941</c:v>
                </c:pt>
                <c:pt idx="231">
                  <c:v>1.11379124379247</c:v>
                </c:pt>
                <c:pt idx="232">
                  <c:v>1.1218424229596911</c:v>
                </c:pt>
                <c:pt idx="233">
                  <c:v>1.1273086717396901</c:v>
                </c:pt>
                <c:pt idx="234">
                  <c:v>1.1210729778152291</c:v>
                </c:pt>
                <c:pt idx="235">
                  <c:v>1.105512382863115</c:v>
                </c:pt>
                <c:pt idx="236">
                  <c:v>1.091907513098519</c:v>
                </c:pt>
                <c:pt idx="237">
                  <c:v>1.086026992943721</c:v>
                </c:pt>
                <c:pt idx="238">
                  <c:v>1.05919542575502</c:v>
                </c:pt>
                <c:pt idx="239">
                  <c:v>1.0762561225530809</c:v>
                </c:pt>
                <c:pt idx="240">
                  <c:v>1.0762561225530809</c:v>
                </c:pt>
                <c:pt idx="241">
                  <c:v>1.057480585769127</c:v>
                </c:pt>
                <c:pt idx="242">
                  <c:v>1.0605864007359671</c:v>
                </c:pt>
                <c:pt idx="243">
                  <c:v>1.0670056709101849</c:v>
                </c:pt>
                <c:pt idx="244">
                  <c:v>1.0696607113250209</c:v>
                </c:pt>
                <c:pt idx="245">
                  <c:v>1.073605332712368</c:v>
                </c:pt>
                <c:pt idx="246">
                  <c:v>1.074217639673491</c:v>
                </c:pt>
                <c:pt idx="247">
                  <c:v>1.061885050749404</c:v>
                </c:pt>
                <c:pt idx="248">
                  <c:v>1.066392289810995</c:v>
                </c:pt>
                <c:pt idx="249">
                  <c:v>1.062470957941047</c:v>
                </c:pt>
                <c:pt idx="250">
                  <c:v>1.0621247358652719</c:v>
                </c:pt>
                <c:pt idx="251">
                  <c:v>1.0663827605687251</c:v>
                </c:pt>
                <c:pt idx="252">
                  <c:v>1.0667084013053649</c:v>
                </c:pt>
                <c:pt idx="253">
                  <c:v>1.0629406679088089</c:v>
                </c:pt>
                <c:pt idx="254">
                  <c:v>1.0293959039684351</c:v>
                </c:pt>
                <c:pt idx="255">
                  <c:v>1.029557641907952</c:v>
                </c:pt>
                <c:pt idx="256">
                  <c:v>1.020996568135099</c:v>
                </c:pt>
                <c:pt idx="257">
                  <c:v>1.0119056071002821</c:v>
                </c:pt>
                <c:pt idx="258">
                  <c:v>0.99958341672679529</c:v>
                </c:pt>
                <c:pt idx="259">
                  <c:v>0.99436957166556228</c:v>
                </c:pt>
                <c:pt idx="260">
                  <c:v>1.008725365789958</c:v>
                </c:pt>
                <c:pt idx="261">
                  <c:v>1.0170002745373981</c:v>
                </c:pt>
                <c:pt idx="262">
                  <c:v>1.0030972358101571</c:v>
                </c:pt>
                <c:pt idx="263">
                  <c:v>1.0175312581407581</c:v>
                </c:pt>
                <c:pt idx="264">
                  <c:v>1.022846202044716</c:v>
                </c:pt>
                <c:pt idx="265">
                  <c:v>1.022323303832704</c:v>
                </c:pt>
                <c:pt idx="266">
                  <c:v>1.0047989775675621</c:v>
                </c:pt>
                <c:pt idx="267">
                  <c:v>1.0059775728094611</c:v>
                </c:pt>
                <c:pt idx="268">
                  <c:v>1.0008837255911549</c:v>
                </c:pt>
                <c:pt idx="269">
                  <c:v>1.0142639087720671</c:v>
                </c:pt>
                <c:pt idx="270">
                  <c:v>1.0070175968436541</c:v>
                </c:pt>
                <c:pt idx="271">
                  <c:v>0.98492750478200097</c:v>
                </c:pt>
                <c:pt idx="272">
                  <c:v>0.97782448644739106</c:v>
                </c:pt>
                <c:pt idx="273">
                  <c:v>0.96896750329732806</c:v>
                </c:pt>
                <c:pt idx="274">
                  <c:v>0.98083659668755685</c:v>
                </c:pt>
                <c:pt idx="275">
                  <c:v>0.97761432177042307</c:v>
                </c:pt>
                <c:pt idx="276">
                  <c:v>0.99737155839944536</c:v>
                </c:pt>
                <c:pt idx="277">
                  <c:v>1.016172742827423</c:v>
                </c:pt>
                <c:pt idx="278">
                  <c:v>1.023043785528712</c:v>
                </c:pt>
                <c:pt idx="279">
                  <c:v>1.0264909917705669</c:v>
                </c:pt>
                <c:pt idx="280">
                  <c:v>1.0170190640352379</c:v>
                </c:pt>
                <c:pt idx="281">
                  <c:v>1.032124543887764</c:v>
                </c:pt>
                <c:pt idx="282">
                  <c:v>1.0382006606058729</c:v>
                </c:pt>
                <c:pt idx="283">
                  <c:v>1.058134229049438</c:v>
                </c:pt>
                <c:pt idx="284">
                  <c:v>1.0582189125353441</c:v>
                </c:pt>
                <c:pt idx="285">
                  <c:v>1.0595030810774559</c:v>
                </c:pt>
                <c:pt idx="286">
                  <c:v>1.06109060834588</c:v>
                </c:pt>
                <c:pt idx="287">
                  <c:v>1.063198018279</c:v>
                </c:pt>
                <c:pt idx="288">
                  <c:v>1.0717445094610281</c:v>
                </c:pt>
                <c:pt idx="289">
                  <c:v>1.0566241090540041</c:v>
                </c:pt>
                <c:pt idx="290">
                  <c:v>1.0727345248904541</c:v>
                </c:pt>
                <c:pt idx="291">
                  <c:v>1.080192272564791</c:v>
                </c:pt>
                <c:pt idx="292">
                  <c:v>1.086931009010857</c:v>
                </c:pt>
                <c:pt idx="293">
                  <c:v>1.0845519435665001</c:v>
                </c:pt>
                <c:pt idx="294">
                  <c:v>1.072672592266696</c:v>
                </c:pt>
                <c:pt idx="295">
                  <c:v>1.074733467552661</c:v>
                </c:pt>
                <c:pt idx="296">
                  <c:v>1.069237725258793</c:v>
                </c:pt>
                <c:pt idx="297">
                  <c:v>1.075728204646488</c:v>
                </c:pt>
                <c:pt idx="298">
                  <c:v>1.0418754843929161</c:v>
                </c:pt>
                <c:pt idx="299">
                  <c:v>1.04556694713076</c:v>
                </c:pt>
                <c:pt idx="300">
                  <c:v>1.056385366809407</c:v>
                </c:pt>
                <c:pt idx="301">
                  <c:v>1.0512586037347851</c:v>
                </c:pt>
                <c:pt idx="302">
                  <c:v>1.0447716709581141</c:v>
                </c:pt>
                <c:pt idx="303">
                  <c:v>1.0474839695523961</c:v>
                </c:pt>
                <c:pt idx="304">
                  <c:v>1.0425462336405671</c:v>
                </c:pt>
                <c:pt idx="305">
                  <c:v>1.044877636013231</c:v>
                </c:pt>
                <c:pt idx="306">
                  <c:v>1.051425216343933</c:v>
                </c:pt>
                <c:pt idx="307">
                  <c:v>1.035022587191943</c:v>
                </c:pt>
                <c:pt idx="308">
                  <c:v>0.99725118934573209</c:v>
                </c:pt>
                <c:pt idx="309">
                  <c:v>0.99786848571564246</c:v>
                </c:pt>
                <c:pt idx="310">
                  <c:v>1.014873859571523</c:v>
                </c:pt>
                <c:pt idx="311">
                  <c:v>1.033083087512235</c:v>
                </c:pt>
                <c:pt idx="312">
                  <c:v>1.0392510732935289</c:v>
                </c:pt>
                <c:pt idx="313">
                  <c:v>1.0465748921286639</c:v>
                </c:pt>
                <c:pt idx="314">
                  <c:v>1.041191858164443</c:v>
                </c:pt>
                <c:pt idx="315">
                  <c:v>1.034674755108848</c:v>
                </c:pt>
                <c:pt idx="316">
                  <c:v>1.01596780085382</c:v>
                </c:pt>
                <c:pt idx="317">
                  <c:v>1.0089915775601519</c:v>
                </c:pt>
                <c:pt idx="318">
                  <c:v>1.000157088095559</c:v>
                </c:pt>
                <c:pt idx="319">
                  <c:v>1.0133762987854329</c:v>
                </c:pt>
                <c:pt idx="320">
                  <c:v>1.0143814369653059</c:v>
                </c:pt>
                <c:pt idx="321">
                  <c:v>1.03718067667202</c:v>
                </c:pt>
                <c:pt idx="322">
                  <c:v>1.0368419642850231</c:v>
                </c:pt>
                <c:pt idx="323">
                  <c:v>1.0267990957491959</c:v>
                </c:pt>
                <c:pt idx="324">
                  <c:v>1.020053274149114</c:v>
                </c:pt>
                <c:pt idx="325">
                  <c:v>1.0191710714069331</c:v>
                </c:pt>
                <c:pt idx="326">
                  <c:v>1.0191710714069331</c:v>
                </c:pt>
                <c:pt idx="327">
                  <c:v>1.009746918194409</c:v>
                </c:pt>
                <c:pt idx="328">
                  <c:v>0.98800999183955374</c:v>
                </c:pt>
                <c:pt idx="329">
                  <c:v>0.98279417890687337</c:v>
                </c:pt>
                <c:pt idx="330">
                  <c:v>1.004119173696489</c:v>
                </c:pt>
                <c:pt idx="331">
                  <c:v>0.9951150155198718</c:v>
                </c:pt>
                <c:pt idx="332">
                  <c:v>0.9904591172413888</c:v>
                </c:pt>
                <c:pt idx="333">
                  <c:v>0.97717410653925019</c:v>
                </c:pt>
                <c:pt idx="334">
                  <c:v>0.98313094928014244</c:v>
                </c:pt>
                <c:pt idx="335">
                  <c:v>0.98170816283734896</c:v>
                </c:pt>
                <c:pt idx="336">
                  <c:v>0.98140412683879541</c:v>
                </c:pt>
                <c:pt idx="337">
                  <c:v>0.96440011106861301</c:v>
                </c:pt>
                <c:pt idx="338">
                  <c:v>0.9681690214777201</c:v>
                </c:pt>
                <c:pt idx="339">
                  <c:v>0.9946752034961841</c:v>
                </c:pt>
                <c:pt idx="340">
                  <c:v>0.96885275450579578</c:v>
                </c:pt>
                <c:pt idx="341">
                  <c:v>0.96498144408048803</c:v>
                </c:pt>
                <c:pt idx="342">
                  <c:v>0.95045532203680394</c:v>
                </c:pt>
                <c:pt idx="343">
                  <c:v>0.95440668702795062</c:v>
                </c:pt>
                <c:pt idx="344">
                  <c:v>0.94316855016895551</c:v>
                </c:pt>
                <c:pt idx="345">
                  <c:v>0.92714979935204977</c:v>
                </c:pt>
                <c:pt idx="346">
                  <c:v>0.92915505078501359</c:v>
                </c:pt>
                <c:pt idx="347">
                  <c:v>0.92543998828600083</c:v>
                </c:pt>
                <c:pt idx="348">
                  <c:v>0.92129812696115398</c:v>
                </c:pt>
                <c:pt idx="349">
                  <c:v>0.95073953212750284</c:v>
                </c:pt>
                <c:pt idx="350">
                  <c:v>0.95674660838620873</c:v>
                </c:pt>
                <c:pt idx="351">
                  <c:v>0.95324064057732827</c:v>
                </c:pt>
                <c:pt idx="352">
                  <c:v>0.95578324300602691</c:v>
                </c:pt>
                <c:pt idx="353">
                  <c:v>0.93419482262323239</c:v>
                </c:pt>
                <c:pt idx="354">
                  <c:v>0.93160115299620339</c:v>
                </c:pt>
                <c:pt idx="355">
                  <c:v>0.91123522479926944</c:v>
                </c:pt>
                <c:pt idx="356">
                  <c:v>0.90470394287035949</c:v>
                </c:pt>
                <c:pt idx="357">
                  <c:v>0.92339813323106146</c:v>
                </c:pt>
                <c:pt idx="358">
                  <c:v>0.93961983331819521</c:v>
                </c:pt>
                <c:pt idx="359">
                  <c:v>0.94335553516979198</c:v>
                </c:pt>
                <c:pt idx="360">
                  <c:v>0.9489057914496255</c:v>
                </c:pt>
                <c:pt idx="361">
                  <c:v>0.96604577675686543</c:v>
                </c:pt>
                <c:pt idx="362">
                  <c:v>0.96453151991357533</c:v>
                </c:pt>
                <c:pt idx="363">
                  <c:v>0.96453151991357533</c:v>
                </c:pt>
                <c:pt idx="364">
                  <c:v>0.98003728694057957</c:v>
                </c:pt>
                <c:pt idx="365">
                  <c:v>0.98299104486273459</c:v>
                </c:pt>
                <c:pt idx="366">
                  <c:v>0.98759589273156645</c:v>
                </c:pt>
                <c:pt idx="367">
                  <c:v>0.98382877623040565</c:v>
                </c:pt>
                <c:pt idx="368">
                  <c:v>0.97857660661544199</c:v>
                </c:pt>
                <c:pt idx="369">
                  <c:v>0.98971272505115959</c:v>
                </c:pt>
                <c:pt idx="370">
                  <c:v>0.97868715464220157</c:v>
                </c:pt>
                <c:pt idx="371">
                  <c:v>0.97805479850725197</c:v>
                </c:pt>
                <c:pt idx="372">
                  <c:v>0.99975549133550501</c:v>
                </c:pt>
                <c:pt idx="373">
                  <c:v>1.0012445255980289</c:v>
                </c:pt>
                <c:pt idx="374">
                  <c:v>0.9762468929008753</c:v>
                </c:pt>
                <c:pt idx="375">
                  <c:v>0.97625454781216914</c:v>
                </c:pt>
                <c:pt idx="376">
                  <c:v>0.95545463781727435</c:v>
                </c:pt>
                <c:pt idx="377">
                  <c:v>0.95867115570260697</c:v>
                </c:pt>
                <c:pt idx="378">
                  <c:v>0.95941161090405969</c:v>
                </c:pt>
                <c:pt idx="379">
                  <c:v>0.95458963341988157</c:v>
                </c:pt>
                <c:pt idx="380">
                  <c:v>0.95629149868230967</c:v>
                </c:pt>
                <c:pt idx="381">
                  <c:v>0.95279266145054731</c:v>
                </c:pt>
                <c:pt idx="382">
                  <c:v>0.95529146479049354</c:v>
                </c:pt>
                <c:pt idx="383">
                  <c:v>0.9672107890137962</c:v>
                </c:pt>
                <c:pt idx="384">
                  <c:v>0.93726299647258304</c:v>
                </c:pt>
                <c:pt idx="385">
                  <c:v>0.95798262272628398</c:v>
                </c:pt>
                <c:pt idx="386">
                  <c:v>0.94512107083355601</c:v>
                </c:pt>
                <c:pt idx="387">
                  <c:v>0.92113099808942078</c:v>
                </c:pt>
                <c:pt idx="388">
                  <c:v>0.92438286597680441</c:v>
                </c:pt>
                <c:pt idx="389">
                  <c:v>0.92939242457381033</c:v>
                </c:pt>
                <c:pt idx="390">
                  <c:v>0.92777314062591731</c:v>
                </c:pt>
                <c:pt idx="391">
                  <c:v>0.9199666086587871</c:v>
                </c:pt>
                <c:pt idx="392">
                  <c:v>0.91425594813761657</c:v>
                </c:pt>
                <c:pt idx="393">
                  <c:v>0.89334824349837116</c:v>
                </c:pt>
                <c:pt idx="394">
                  <c:v>0.88503202212959364</c:v>
                </c:pt>
                <c:pt idx="395">
                  <c:v>0.86278895890191343</c:v>
                </c:pt>
                <c:pt idx="396">
                  <c:v>0.87996241369938333</c:v>
                </c:pt>
                <c:pt idx="397">
                  <c:v>0.87898694577825653</c:v>
                </c:pt>
                <c:pt idx="398">
                  <c:v>0.87742363288179137</c:v>
                </c:pt>
                <c:pt idx="399">
                  <c:v>0.86573015663691266</c:v>
                </c:pt>
                <c:pt idx="400">
                  <c:v>0.85822411495039808</c:v>
                </c:pt>
                <c:pt idx="401">
                  <c:v>0.86293821299713036</c:v>
                </c:pt>
                <c:pt idx="402">
                  <c:v>0.85748103357074579</c:v>
                </c:pt>
                <c:pt idx="403">
                  <c:v>0.84240454591567537</c:v>
                </c:pt>
                <c:pt idx="404">
                  <c:v>0.83734866245336104</c:v>
                </c:pt>
                <c:pt idx="405">
                  <c:v>0.83915697495038566</c:v>
                </c:pt>
                <c:pt idx="406">
                  <c:v>0.85073463147033657</c:v>
                </c:pt>
                <c:pt idx="407">
                  <c:v>0.83006803920690242</c:v>
                </c:pt>
                <c:pt idx="408">
                  <c:v>0.8155697495796812</c:v>
                </c:pt>
                <c:pt idx="409">
                  <c:v>0.81961031472792456</c:v>
                </c:pt>
                <c:pt idx="410">
                  <c:v>0.84571586761183537</c:v>
                </c:pt>
                <c:pt idx="411">
                  <c:v>0.87336779697315281</c:v>
                </c:pt>
                <c:pt idx="412">
                  <c:v>0.86738430010140055</c:v>
                </c:pt>
                <c:pt idx="413">
                  <c:v>0.86505347341516803</c:v>
                </c:pt>
                <c:pt idx="414">
                  <c:v>0.84325150189642173</c:v>
                </c:pt>
                <c:pt idx="415">
                  <c:v>0.82610410827012015</c:v>
                </c:pt>
                <c:pt idx="416">
                  <c:v>0.86410732160560444</c:v>
                </c:pt>
                <c:pt idx="417">
                  <c:v>0.8443315509011563</c:v>
                </c:pt>
                <c:pt idx="418">
                  <c:v>0.85595674172599268</c:v>
                </c:pt>
                <c:pt idx="419">
                  <c:v>0.86807681401535486</c:v>
                </c:pt>
                <c:pt idx="420">
                  <c:v>0.85558945156317046</c:v>
                </c:pt>
                <c:pt idx="421">
                  <c:v>0.85836257463114862</c:v>
                </c:pt>
                <c:pt idx="422">
                  <c:v>0.85069214256957582</c:v>
                </c:pt>
                <c:pt idx="423">
                  <c:v>0.86360681797175654</c:v>
                </c:pt>
                <c:pt idx="424">
                  <c:v>0.87302602772270066</c:v>
                </c:pt>
                <c:pt idx="425">
                  <c:v>0.87721349959730022</c:v>
                </c:pt>
                <c:pt idx="426">
                  <c:v>0.86327007003515621</c:v>
                </c:pt>
                <c:pt idx="427">
                  <c:v>0.88419550927802537</c:v>
                </c:pt>
                <c:pt idx="428">
                  <c:v>0.88879016000072641</c:v>
                </c:pt>
                <c:pt idx="429">
                  <c:v>0.8912188246460554</c:v>
                </c:pt>
                <c:pt idx="430">
                  <c:v>0.89550208970383116</c:v>
                </c:pt>
                <c:pt idx="431">
                  <c:v>0.89437935783476652</c:v>
                </c:pt>
                <c:pt idx="432">
                  <c:v>0.90514854704847536</c:v>
                </c:pt>
                <c:pt idx="433">
                  <c:v>0.89923737737651854</c:v>
                </c:pt>
                <c:pt idx="434">
                  <c:v>0.89717707242704448</c:v>
                </c:pt>
                <c:pt idx="435">
                  <c:v>0.89607672805593741</c:v>
                </c:pt>
                <c:pt idx="436">
                  <c:v>0.90380407809119923</c:v>
                </c:pt>
                <c:pt idx="437">
                  <c:v>0.91825268331111343</c:v>
                </c:pt>
                <c:pt idx="438">
                  <c:v>0.92182401685781867</c:v>
                </c:pt>
                <c:pt idx="439">
                  <c:v>0.93694059457417544</c:v>
                </c:pt>
                <c:pt idx="440">
                  <c:v>0.93839670090055971</c:v>
                </c:pt>
                <c:pt idx="441">
                  <c:v>0.93656148761085889</c:v>
                </c:pt>
                <c:pt idx="442">
                  <c:v>0.92769261932260627</c:v>
                </c:pt>
                <c:pt idx="443">
                  <c:v>0.92958515138491637</c:v>
                </c:pt>
                <c:pt idx="444">
                  <c:v>0.94480082148608746</c:v>
                </c:pt>
                <c:pt idx="445">
                  <c:v>0.94133431265245604</c:v>
                </c:pt>
                <c:pt idx="446">
                  <c:v>0.9277255485526531</c:v>
                </c:pt>
                <c:pt idx="447">
                  <c:v>0.92052455404139821</c:v>
                </c:pt>
                <c:pt idx="448">
                  <c:v>0.93453860651686871</c:v>
                </c:pt>
                <c:pt idx="449">
                  <c:v>0.94862349086197129</c:v>
                </c:pt>
                <c:pt idx="450">
                  <c:v>0.95001009133099901</c:v>
                </c:pt>
                <c:pt idx="451">
                  <c:v>0.95993901356162725</c:v>
                </c:pt>
                <c:pt idx="452">
                  <c:v>0.92494089854714312</c:v>
                </c:pt>
                <c:pt idx="453">
                  <c:v>0.92039607744831586</c:v>
                </c:pt>
                <c:pt idx="454">
                  <c:v>0.93938572966309875</c:v>
                </c:pt>
                <c:pt idx="455">
                  <c:v>0.94541543785750548</c:v>
                </c:pt>
                <c:pt idx="456">
                  <c:v>0.92599347584780634</c:v>
                </c:pt>
                <c:pt idx="457">
                  <c:v>0.92932768877883543</c:v>
                </c:pt>
                <c:pt idx="458">
                  <c:v>0.92553894327066599</c:v>
                </c:pt>
                <c:pt idx="459">
                  <c:v>0.9122233872574167</c:v>
                </c:pt>
                <c:pt idx="460">
                  <c:v>0.9156413923643405</c:v>
                </c:pt>
                <c:pt idx="461">
                  <c:v>0.91189140994784601</c:v>
                </c:pt>
                <c:pt idx="462">
                  <c:v>0.88529906289787841</c:v>
                </c:pt>
                <c:pt idx="463">
                  <c:v>0.87415379896553613</c:v>
                </c:pt>
                <c:pt idx="464">
                  <c:v>0.87297014697352004</c:v>
                </c:pt>
                <c:pt idx="465">
                  <c:v>0.89635707038272716</c:v>
                </c:pt>
                <c:pt idx="466">
                  <c:v>0.89858729636670975</c:v>
                </c:pt>
                <c:pt idx="467">
                  <c:v>0.89006808607623455</c:v>
                </c:pt>
                <c:pt idx="468">
                  <c:v>0.89533546915654816</c:v>
                </c:pt>
                <c:pt idx="469">
                  <c:v>0.89727508761299635</c:v>
                </c:pt>
                <c:pt idx="470">
                  <c:v>0.91494609296299567</c:v>
                </c:pt>
                <c:pt idx="471">
                  <c:v>0.91999901480438706</c:v>
                </c:pt>
                <c:pt idx="472">
                  <c:v>0.92047629032891276</c:v>
                </c:pt>
                <c:pt idx="473">
                  <c:v>0.90779830477884993</c:v>
                </c:pt>
                <c:pt idx="474">
                  <c:v>0.92502935658957086</c:v>
                </c:pt>
                <c:pt idx="475">
                  <c:v>0.92183504954124962</c:v>
                </c:pt>
                <c:pt idx="476">
                  <c:v>0.93384780116805866</c:v>
                </c:pt>
                <c:pt idx="477">
                  <c:v>0.93367193862186548</c:v>
                </c:pt>
                <c:pt idx="478">
                  <c:v>0.93272015751541482</c:v>
                </c:pt>
                <c:pt idx="479">
                  <c:v>0.94365746075687351</c:v>
                </c:pt>
                <c:pt idx="480">
                  <c:v>0.93749444492125222</c:v>
                </c:pt>
                <c:pt idx="481">
                  <c:v>0.93438132116235784</c:v>
                </c:pt>
                <c:pt idx="482">
                  <c:v>0.93438132116235784</c:v>
                </c:pt>
                <c:pt idx="483">
                  <c:v>0.93974855386353362</c:v>
                </c:pt>
                <c:pt idx="484">
                  <c:v>0.94673287784692561</c:v>
                </c:pt>
                <c:pt idx="485">
                  <c:v>0.95371948468656342</c:v>
                </c:pt>
                <c:pt idx="486">
                  <c:v>0.94998391414517391</c:v>
                </c:pt>
                <c:pt idx="487">
                  <c:v>0.92970919575793354</c:v>
                </c:pt>
                <c:pt idx="488">
                  <c:v>0.93196420014833758</c:v>
                </c:pt>
                <c:pt idx="489">
                  <c:v>0.9285221773208665</c:v>
                </c:pt>
                <c:pt idx="490">
                  <c:v>0.92749243794660663</c:v>
                </c:pt>
                <c:pt idx="491">
                  <c:v>0.92559694495904155</c:v>
                </c:pt>
                <c:pt idx="492">
                  <c:v>0.91535230821719527</c:v>
                </c:pt>
                <c:pt idx="493">
                  <c:v>0.92926097509736894</c:v>
                </c:pt>
                <c:pt idx="494">
                  <c:v>0.91994774844233795</c:v>
                </c:pt>
                <c:pt idx="495">
                  <c:v>0.920976526689819</c:v>
                </c:pt>
                <c:pt idx="496">
                  <c:v>0.93393900118109463</c:v>
                </c:pt>
                <c:pt idx="497">
                  <c:v>0.9316157832538694</c:v>
                </c:pt>
                <c:pt idx="498">
                  <c:v>0.92204061689327399</c:v>
                </c:pt>
                <c:pt idx="499">
                  <c:v>0.91156057335744078</c:v>
                </c:pt>
                <c:pt idx="500">
                  <c:v>0.92550231361795043</c:v>
                </c:pt>
                <c:pt idx="501">
                  <c:v>0.93457885706513044</c:v>
                </c:pt>
                <c:pt idx="502">
                  <c:v>0.93150937754489704</c:v>
                </c:pt>
                <c:pt idx="503">
                  <c:v>0.93058757537576908</c:v>
                </c:pt>
                <c:pt idx="504">
                  <c:v>0.9309628099619216</c:v>
                </c:pt>
                <c:pt idx="505">
                  <c:v>0.90662707891934502</c:v>
                </c:pt>
                <c:pt idx="506">
                  <c:v>0.90981550733755068</c:v>
                </c:pt>
                <c:pt idx="507">
                  <c:v>0.90437239738770159</c:v>
                </c:pt>
                <c:pt idx="508">
                  <c:v>0.8997617773770149</c:v>
                </c:pt>
                <c:pt idx="509">
                  <c:v>0.89542786056253953</c:v>
                </c:pt>
                <c:pt idx="510">
                  <c:v>0.90924002805550697</c:v>
                </c:pt>
                <c:pt idx="511">
                  <c:v>0.90191684922869797</c:v>
                </c:pt>
                <c:pt idx="512">
                  <c:v>0.9147243253322368</c:v>
                </c:pt>
                <c:pt idx="513">
                  <c:v>0.90928630955213807</c:v>
                </c:pt>
                <c:pt idx="514">
                  <c:v>0.91291566514201439</c:v>
                </c:pt>
                <c:pt idx="515">
                  <c:v>0.91865128521755779</c:v>
                </c:pt>
                <c:pt idx="516">
                  <c:v>0.91180552087542688</c:v>
                </c:pt>
                <c:pt idx="517">
                  <c:v>0.90962337401688886</c:v>
                </c:pt>
                <c:pt idx="518">
                  <c:v>0.89622774610973832</c:v>
                </c:pt>
                <c:pt idx="519">
                  <c:v>0.87972332054659652</c:v>
                </c:pt>
                <c:pt idx="520">
                  <c:v>0.88140874543617653</c:v>
                </c:pt>
                <c:pt idx="521">
                  <c:v>0.88016471625522419</c:v>
                </c:pt>
                <c:pt idx="522">
                  <c:v>0.87210251597341726</c:v>
                </c:pt>
                <c:pt idx="523">
                  <c:v>0.88523667995509403</c:v>
                </c:pt>
                <c:pt idx="524">
                  <c:v>0.8926455828869807</c:v>
                </c:pt>
                <c:pt idx="525">
                  <c:v>0.89281566198325557</c:v>
                </c:pt>
                <c:pt idx="526">
                  <c:v>0.89143712734254321</c:v>
                </c:pt>
                <c:pt idx="527">
                  <c:v>0.8750508156147413</c:v>
                </c:pt>
                <c:pt idx="528">
                  <c:v>0.89083259640128509</c:v>
                </c:pt>
                <c:pt idx="529">
                  <c:v>0.87062834326613947</c:v>
                </c:pt>
                <c:pt idx="530">
                  <c:v>0.86177929570868894</c:v>
                </c:pt>
                <c:pt idx="531">
                  <c:v>0.87410873886701645</c:v>
                </c:pt>
                <c:pt idx="532">
                  <c:v>0.88707851365191281</c:v>
                </c:pt>
                <c:pt idx="533">
                  <c:v>0.88478688240070391</c:v>
                </c:pt>
                <c:pt idx="534">
                  <c:v>0.86318378520679406</c:v>
                </c:pt>
                <c:pt idx="535">
                  <c:v>0.8656008062217142</c:v>
                </c:pt>
                <c:pt idx="536">
                  <c:v>0.86710209397001548</c:v>
                </c:pt>
                <c:pt idx="537">
                  <c:v>0.87292882725685528</c:v>
                </c:pt>
                <c:pt idx="538">
                  <c:v>0.86695532389077989</c:v>
                </c:pt>
                <c:pt idx="539">
                  <c:v>0.85927285416510135</c:v>
                </c:pt>
                <c:pt idx="540">
                  <c:v>0.86657176861186924</c:v>
                </c:pt>
                <c:pt idx="541">
                  <c:v>0.86027770341218779</c:v>
                </c:pt>
                <c:pt idx="542">
                  <c:v>0.85768711085643201</c:v>
                </c:pt>
                <c:pt idx="543">
                  <c:v>0.85572732049362477</c:v>
                </c:pt>
                <c:pt idx="544">
                  <c:v>0.85063624436514973</c:v>
                </c:pt>
                <c:pt idx="545">
                  <c:v>0.84139172041881627</c:v>
                </c:pt>
                <c:pt idx="546">
                  <c:v>0.85343558046303913</c:v>
                </c:pt>
                <c:pt idx="547">
                  <c:v>0.85091384995814812</c:v>
                </c:pt>
                <c:pt idx="548">
                  <c:v>0.86396107830542579</c:v>
                </c:pt>
                <c:pt idx="549">
                  <c:v>0.8776471924957655</c:v>
                </c:pt>
                <c:pt idx="550">
                  <c:v>0.87983491349432208</c:v>
                </c:pt>
                <c:pt idx="551">
                  <c:v>0.87751266783210014</c:v>
                </c:pt>
                <c:pt idx="552">
                  <c:v>0.89007288765359227</c:v>
                </c:pt>
                <c:pt idx="553">
                  <c:v>0.883931949579567</c:v>
                </c:pt>
                <c:pt idx="554">
                  <c:v>0.86965789869041021</c:v>
                </c:pt>
                <c:pt idx="555">
                  <c:v>0.87666928211156225</c:v>
                </c:pt>
                <c:pt idx="556">
                  <c:v>0.86967697581576298</c:v>
                </c:pt>
                <c:pt idx="557">
                  <c:v>0.8620323779175677</c:v>
                </c:pt>
                <c:pt idx="558">
                  <c:v>0.85776964277890677</c:v>
                </c:pt>
                <c:pt idx="559">
                  <c:v>0.85716560234417838</c:v>
                </c:pt>
                <c:pt idx="560">
                  <c:v>0.86683268897189292</c:v>
                </c:pt>
                <c:pt idx="561">
                  <c:v>0.859657300930604</c:v>
                </c:pt>
                <c:pt idx="562">
                  <c:v>0.86331005151867068</c:v>
                </c:pt>
                <c:pt idx="563">
                  <c:v>0.85127476978900818</c:v>
                </c:pt>
                <c:pt idx="564">
                  <c:v>0.83331968275667023</c:v>
                </c:pt>
                <c:pt idx="565">
                  <c:v>0.83625827810113607</c:v>
                </c:pt>
                <c:pt idx="566">
                  <c:v>0.82980845827727956</c:v>
                </c:pt>
                <c:pt idx="567">
                  <c:v>0.82039728046500782</c:v>
                </c:pt>
                <c:pt idx="568">
                  <c:v>0.82182822473985129</c:v>
                </c:pt>
                <c:pt idx="569">
                  <c:v>0.82182822473985129</c:v>
                </c:pt>
                <c:pt idx="570">
                  <c:v>0.8140909793896266</c:v>
                </c:pt>
                <c:pt idx="571">
                  <c:v>0.81313688550582108</c:v>
                </c:pt>
                <c:pt idx="572">
                  <c:v>0.81993910642560708</c:v>
                </c:pt>
                <c:pt idx="573">
                  <c:v>0.84834268838823368</c:v>
                </c:pt>
                <c:pt idx="574">
                  <c:v>0.84977634874090513</c:v>
                </c:pt>
                <c:pt idx="575">
                  <c:v>0.84592524013288384</c:v>
                </c:pt>
                <c:pt idx="576">
                  <c:v>0.84986917379105176</c:v>
                </c:pt>
                <c:pt idx="577">
                  <c:v>0.84284968808086136</c:v>
                </c:pt>
                <c:pt idx="578">
                  <c:v>0.84651313516828663</c:v>
                </c:pt>
                <c:pt idx="579">
                  <c:v>0.82523058276729311</c:v>
                </c:pt>
                <c:pt idx="580">
                  <c:v>0.82048254770241036</c:v>
                </c:pt>
                <c:pt idx="581">
                  <c:v>0.82530993129763752</c:v>
                </c:pt>
                <c:pt idx="582">
                  <c:v>0.80533815387135588</c:v>
                </c:pt>
                <c:pt idx="583">
                  <c:v>0.80476683581899489</c:v>
                </c:pt>
                <c:pt idx="584">
                  <c:v>0.80773669835453532</c:v>
                </c:pt>
                <c:pt idx="585">
                  <c:v>0.80663855726747757</c:v>
                </c:pt>
                <c:pt idx="586">
                  <c:v>0.79228265702360723</c:v>
                </c:pt>
                <c:pt idx="587">
                  <c:v>0.80875240813366867</c:v>
                </c:pt>
                <c:pt idx="588">
                  <c:v>0.82240422564311511</c:v>
                </c:pt>
                <c:pt idx="589">
                  <c:v>0.81687887596952202</c:v>
                </c:pt>
                <c:pt idx="590">
                  <c:v>0.8353814324743688</c:v>
                </c:pt>
                <c:pt idx="591">
                  <c:v>0.8390637356804489</c:v>
                </c:pt>
                <c:pt idx="592">
                  <c:v>0.83031787702976656</c:v>
                </c:pt>
                <c:pt idx="593">
                  <c:v>0.83091385497238102</c:v>
                </c:pt>
                <c:pt idx="594">
                  <c:v>0.83061160956055435</c:v>
                </c:pt>
                <c:pt idx="595">
                  <c:v>0.83569974459829754</c:v>
                </c:pt>
                <c:pt idx="596">
                  <c:v>0.83695992598921731</c:v>
                </c:pt>
                <c:pt idx="597">
                  <c:v>0.84987048564389289</c:v>
                </c:pt>
                <c:pt idx="598">
                  <c:v>0.84983007389132659</c:v>
                </c:pt>
                <c:pt idx="599">
                  <c:v>0.85396003248125707</c:v>
                </c:pt>
                <c:pt idx="600">
                  <c:v>0.84296664825460887</c:v>
                </c:pt>
                <c:pt idx="601">
                  <c:v>0.84047252150696861</c:v>
                </c:pt>
                <c:pt idx="602">
                  <c:v>0.83562322622193164</c:v>
                </c:pt>
                <c:pt idx="603">
                  <c:v>0.82363641924066788</c:v>
                </c:pt>
                <c:pt idx="604">
                  <c:v>0.82498027662818896</c:v>
                </c:pt>
                <c:pt idx="605">
                  <c:v>0.82425921043464045</c:v>
                </c:pt>
                <c:pt idx="606">
                  <c:v>0.82806216388229936</c:v>
                </c:pt>
                <c:pt idx="607">
                  <c:v>0.82806216388229936</c:v>
                </c:pt>
                <c:pt idx="608">
                  <c:v>0.83305356035895994</c:v>
                </c:pt>
                <c:pt idx="609">
                  <c:v>0.83116709130164168</c:v>
                </c:pt>
                <c:pt idx="610">
                  <c:v>0.82444746802845104</c:v>
                </c:pt>
                <c:pt idx="611">
                  <c:v>0.82196622010352105</c:v>
                </c:pt>
                <c:pt idx="612">
                  <c:v>0.80801368459487377</c:v>
                </c:pt>
                <c:pt idx="613">
                  <c:v>0.80723715058254697</c:v>
                </c:pt>
                <c:pt idx="614">
                  <c:v>0.81083154320823991</c:v>
                </c:pt>
                <c:pt idx="615">
                  <c:v>0.79421281288463852</c:v>
                </c:pt>
                <c:pt idx="616">
                  <c:v>0.79698509551536556</c:v>
                </c:pt>
                <c:pt idx="617">
                  <c:v>0.78483130017151581</c:v>
                </c:pt>
                <c:pt idx="618">
                  <c:v>0.7814000407148225</c:v>
                </c:pt>
                <c:pt idx="619">
                  <c:v>0.78241792070599459</c:v>
                </c:pt>
                <c:pt idx="620">
                  <c:v>0.77957752870537234</c:v>
                </c:pt>
                <c:pt idx="621">
                  <c:v>0.78748141700703067</c:v>
                </c:pt>
                <c:pt idx="622">
                  <c:v>0.77763212021151806</c:v>
                </c:pt>
                <c:pt idx="623">
                  <c:v>0.78239949037919998</c:v>
                </c:pt>
                <c:pt idx="624">
                  <c:v>0.77734540541238606</c:v>
                </c:pt>
                <c:pt idx="625">
                  <c:v>0.76048935153963759</c:v>
                </c:pt>
                <c:pt idx="626">
                  <c:v>0.75034807363296629</c:v>
                </c:pt>
                <c:pt idx="627">
                  <c:v>0.74767184552176391</c:v>
                </c:pt>
                <c:pt idx="628">
                  <c:v>0.75792112298151726</c:v>
                </c:pt>
                <c:pt idx="629">
                  <c:v>0.74361057356379712</c:v>
                </c:pt>
                <c:pt idx="630">
                  <c:v>0.74967516132616363</c:v>
                </c:pt>
                <c:pt idx="631">
                  <c:v>0.77054554295409072</c:v>
                </c:pt>
                <c:pt idx="632">
                  <c:v>0.76928227520942916</c:v>
                </c:pt>
                <c:pt idx="633">
                  <c:v>0.78205173418920593</c:v>
                </c:pt>
                <c:pt idx="634">
                  <c:v>0.78842617902982526</c:v>
                </c:pt>
                <c:pt idx="635">
                  <c:v>0.78466700746131191</c:v>
                </c:pt>
                <c:pt idx="636">
                  <c:v>0.78503052883286417</c:v>
                </c:pt>
                <c:pt idx="637">
                  <c:v>0.77807763422258391</c:v>
                </c:pt>
                <c:pt idx="638">
                  <c:v>0.80561059271991886</c:v>
                </c:pt>
                <c:pt idx="639">
                  <c:v>0.80978806963248551</c:v>
                </c:pt>
                <c:pt idx="640">
                  <c:v>0.80749749698259032</c:v>
                </c:pt>
                <c:pt idx="641">
                  <c:v>0.81262768593943446</c:v>
                </c:pt>
                <c:pt idx="642">
                  <c:v>0.81390252022518628</c:v>
                </c:pt>
                <c:pt idx="643">
                  <c:v>0.81620554653165422</c:v>
                </c:pt>
                <c:pt idx="644">
                  <c:v>0.8195036167855887</c:v>
                </c:pt>
                <c:pt idx="645">
                  <c:v>0.83987214326214621</c:v>
                </c:pt>
                <c:pt idx="646">
                  <c:v>0.84657300356675114</c:v>
                </c:pt>
                <c:pt idx="647">
                  <c:v>0.84271671985197161</c:v>
                </c:pt>
                <c:pt idx="648">
                  <c:v>0.854327318095776</c:v>
                </c:pt>
                <c:pt idx="649">
                  <c:v>0.86281750021597547</c:v>
                </c:pt>
                <c:pt idx="650">
                  <c:v>0.85765009143770388</c:v>
                </c:pt>
                <c:pt idx="651">
                  <c:v>0.86022354143232849</c:v>
                </c:pt>
                <c:pt idx="652">
                  <c:v>0.86748363295081587</c:v>
                </c:pt>
                <c:pt idx="653">
                  <c:v>0.86933041573318559</c:v>
                </c:pt>
                <c:pt idx="654">
                  <c:v>0.87030188611378967</c:v>
                </c:pt>
                <c:pt idx="655">
                  <c:v>0.85105802914802209</c:v>
                </c:pt>
                <c:pt idx="656">
                  <c:v>0.87497666145378961</c:v>
                </c:pt>
                <c:pt idx="657">
                  <c:v>0.88280411851864837</c:v>
                </c:pt>
                <c:pt idx="658">
                  <c:v>0.87663291691298351</c:v>
                </c:pt>
                <c:pt idx="659">
                  <c:v>0.87577619273382346</c:v>
                </c:pt>
                <c:pt idx="660">
                  <c:v>0.88840816571087389</c:v>
                </c:pt>
                <c:pt idx="661">
                  <c:v>0.89755281137787035</c:v>
                </c:pt>
                <c:pt idx="662">
                  <c:v>0.88756026217783035</c:v>
                </c:pt>
                <c:pt idx="663">
                  <c:v>0.89050795629255086</c:v>
                </c:pt>
                <c:pt idx="664">
                  <c:v>0.8736055893718796</c:v>
                </c:pt>
                <c:pt idx="665">
                  <c:v>0.87563746129708808</c:v>
                </c:pt>
                <c:pt idx="666">
                  <c:v>0.89365153904576067</c:v>
                </c:pt>
                <c:pt idx="667">
                  <c:v>0.89758681600985102</c:v>
                </c:pt>
                <c:pt idx="668">
                  <c:v>0.90504044326716093</c:v>
                </c:pt>
                <c:pt idx="669">
                  <c:v>0.90016342237169511</c:v>
                </c:pt>
                <c:pt idx="670">
                  <c:v>0.90444793316198491</c:v>
                </c:pt>
                <c:pt idx="671">
                  <c:v>0.89956643013432469</c:v>
                </c:pt>
                <c:pt idx="672">
                  <c:v>0.91510304466518855</c:v>
                </c:pt>
                <c:pt idx="673">
                  <c:v>0.91618481556462272</c:v>
                </c:pt>
                <c:pt idx="674">
                  <c:v>0.91664414153997842</c:v>
                </c:pt>
                <c:pt idx="675">
                  <c:v>0.92776095445862561</c:v>
                </c:pt>
                <c:pt idx="676">
                  <c:v>0.92947058458173715</c:v>
                </c:pt>
                <c:pt idx="677">
                  <c:v>0.91042539083552732</c:v>
                </c:pt>
                <c:pt idx="678">
                  <c:v>0.92534064351877843</c:v>
                </c:pt>
                <c:pt idx="679">
                  <c:v>0.90212382822840254</c:v>
                </c:pt>
                <c:pt idx="680">
                  <c:v>0.89888387952066096</c:v>
                </c:pt>
                <c:pt idx="681">
                  <c:v>0.90571866496171038</c:v>
                </c:pt>
                <c:pt idx="682">
                  <c:v>0.89167399773498301</c:v>
                </c:pt>
                <c:pt idx="683">
                  <c:v>0.8920374352805297</c:v>
                </c:pt>
                <c:pt idx="684">
                  <c:v>0.91061057375119181</c:v>
                </c:pt>
                <c:pt idx="685">
                  <c:v>0.91666546903075374</c:v>
                </c:pt>
                <c:pt idx="686">
                  <c:v>0.88745230908147132</c:v>
                </c:pt>
                <c:pt idx="687">
                  <c:v>0.90484533970885161</c:v>
                </c:pt>
                <c:pt idx="688">
                  <c:v>0.91719872552305703</c:v>
                </c:pt>
                <c:pt idx="689">
                  <c:v>0.90886761390780235</c:v>
                </c:pt>
                <c:pt idx="690">
                  <c:v>0.9024671768696485</c:v>
                </c:pt>
                <c:pt idx="691">
                  <c:v>0.90416573709353765</c:v>
                </c:pt>
                <c:pt idx="692">
                  <c:v>0.88473770246271222</c:v>
                </c:pt>
                <c:pt idx="693">
                  <c:v>0.87468329915449017</c:v>
                </c:pt>
                <c:pt idx="694">
                  <c:v>0.87850331695039385</c:v>
                </c:pt>
                <c:pt idx="695">
                  <c:v>0.88229549005869889</c:v>
                </c:pt>
                <c:pt idx="696">
                  <c:v>0.87198566809544731</c:v>
                </c:pt>
                <c:pt idx="697">
                  <c:v>0.87589949063350148</c:v>
                </c:pt>
                <c:pt idx="698">
                  <c:v>0.89305231957304887</c:v>
                </c:pt>
                <c:pt idx="699">
                  <c:v>0.89769467834285044</c:v>
                </c:pt>
                <c:pt idx="700">
                  <c:v>0.90360915090202731</c:v>
                </c:pt>
                <c:pt idx="701">
                  <c:v>0.90063708115119556</c:v>
                </c:pt>
                <c:pt idx="702">
                  <c:v>0.89840908396205132</c:v>
                </c:pt>
                <c:pt idx="703">
                  <c:v>0.90077931973095682</c:v>
                </c:pt>
                <c:pt idx="704">
                  <c:v>0.88605520521089098</c:v>
                </c:pt>
                <c:pt idx="705">
                  <c:v>0.88626334252164141</c:v>
                </c:pt>
                <c:pt idx="706">
                  <c:v>0.89242923575035016</c:v>
                </c:pt>
                <c:pt idx="707">
                  <c:v>0.8816994823368266</c:v>
                </c:pt>
                <c:pt idx="708">
                  <c:v>0.8760649130665159</c:v>
                </c:pt>
                <c:pt idx="709">
                  <c:v>0.8749294575094364</c:v>
                </c:pt>
                <c:pt idx="710">
                  <c:v>0.87879533408041532</c:v>
                </c:pt>
                <c:pt idx="711">
                  <c:v>0.87307875080695985</c:v>
                </c:pt>
                <c:pt idx="712">
                  <c:v>0.86705397350178026</c:v>
                </c:pt>
                <c:pt idx="713">
                  <c:v>0.8606403987617548</c:v>
                </c:pt>
                <c:pt idx="714">
                  <c:v>0.852811308696934</c:v>
                </c:pt>
                <c:pt idx="715">
                  <c:v>0.85988351315934508</c:v>
                </c:pt>
                <c:pt idx="716">
                  <c:v>0.86532739217236654</c:v>
                </c:pt>
                <c:pt idx="717">
                  <c:v>0.86684260232215438</c:v>
                </c:pt>
                <c:pt idx="718">
                  <c:v>0.88358043909848005</c:v>
                </c:pt>
                <c:pt idx="719">
                  <c:v>0.88493978030540299</c:v>
                </c:pt>
                <c:pt idx="720">
                  <c:v>0.86235792099884334</c:v>
                </c:pt>
                <c:pt idx="721">
                  <c:v>0.87610846117163843</c:v>
                </c:pt>
                <c:pt idx="722">
                  <c:v>0.86698394985993388</c:v>
                </c:pt>
                <c:pt idx="723">
                  <c:v>0.85826997236927771</c:v>
                </c:pt>
                <c:pt idx="724">
                  <c:v>0.85826997236927771</c:v>
                </c:pt>
                <c:pt idx="725">
                  <c:v>0.87118498869380068</c:v>
                </c:pt>
                <c:pt idx="726">
                  <c:v>0.88525968049362536</c:v>
                </c:pt>
                <c:pt idx="727">
                  <c:v>0.88709024167949824</c:v>
                </c:pt>
                <c:pt idx="728">
                  <c:v>0.89253479789399481</c:v>
                </c:pt>
                <c:pt idx="729">
                  <c:v>0.89051460380968306</c:v>
                </c:pt>
                <c:pt idx="730">
                  <c:v>0.8940131980969992</c:v>
                </c:pt>
                <c:pt idx="731">
                  <c:v>0.89600712604600574</c:v>
                </c:pt>
                <c:pt idx="732">
                  <c:v>0.8851030649502899</c:v>
                </c:pt>
                <c:pt idx="733">
                  <c:v>0.89510011758388186</c:v>
                </c:pt>
                <c:pt idx="734">
                  <c:v>0.90348188367228088</c:v>
                </c:pt>
                <c:pt idx="735">
                  <c:v>0.91875588836428823</c:v>
                </c:pt>
                <c:pt idx="736">
                  <c:v>0.92365257884050533</c:v>
                </c:pt>
                <c:pt idx="737">
                  <c:v>0.93058364728894183</c:v>
                </c:pt>
                <c:pt idx="738">
                  <c:v>0.92548834557444437</c:v>
                </c:pt>
                <c:pt idx="739">
                  <c:v>0.92076883041199553</c:v>
                </c:pt>
                <c:pt idx="740">
                  <c:v>0.92909982071370589</c:v>
                </c:pt>
                <c:pt idx="741">
                  <c:v>0.93412121404375148</c:v>
                </c:pt>
                <c:pt idx="742">
                  <c:v>0.94205663468517331</c:v>
                </c:pt>
                <c:pt idx="743">
                  <c:v>0.94588426683141769</c:v>
                </c:pt>
                <c:pt idx="744">
                  <c:v>0.94758102773053887</c:v>
                </c:pt>
                <c:pt idx="745">
                  <c:v>0.94481489143346076</c:v>
                </c:pt>
                <c:pt idx="746">
                  <c:v>0.94371029962645858</c:v>
                </c:pt>
                <c:pt idx="747">
                  <c:v>0.92401831658303368</c:v>
                </c:pt>
                <c:pt idx="748">
                  <c:v>0.9282297829251982</c:v>
                </c:pt>
                <c:pt idx="749">
                  <c:v>0.91581045816470208</c:v>
                </c:pt>
                <c:pt idx="750">
                  <c:v>0.90139491935210447</c:v>
                </c:pt>
                <c:pt idx="751">
                  <c:v>0.8753634693283493</c:v>
                </c:pt>
                <c:pt idx="752">
                  <c:v>0.88555116277231727</c:v>
                </c:pt>
                <c:pt idx="753">
                  <c:v>0.88433956702892424</c:v>
                </c:pt>
                <c:pt idx="754">
                  <c:v>0.88580715380985953</c:v>
                </c:pt>
                <c:pt idx="755">
                  <c:v>0.88203024160088694</c:v>
                </c:pt>
                <c:pt idx="756">
                  <c:v>0.8584617134707595</c:v>
                </c:pt>
                <c:pt idx="757">
                  <c:v>0.85511678197869578</c:v>
                </c:pt>
                <c:pt idx="758">
                  <c:v>0.81120178651032682</c:v>
                </c:pt>
                <c:pt idx="759">
                  <c:v>0.8069049544713337</c:v>
                </c:pt>
                <c:pt idx="760">
                  <c:v>0.81438723039997152</c:v>
                </c:pt>
                <c:pt idx="761">
                  <c:v>0.8063595225901613</c:v>
                </c:pt>
                <c:pt idx="762">
                  <c:v>0.81011124190234729</c:v>
                </c:pt>
                <c:pt idx="763">
                  <c:v>0.82002044624128834</c:v>
                </c:pt>
                <c:pt idx="764">
                  <c:v>0.8320635427385108</c:v>
                </c:pt>
                <c:pt idx="765">
                  <c:v>0.82862350034666077</c:v>
                </c:pt>
                <c:pt idx="766">
                  <c:v>0.83573119006791163</c:v>
                </c:pt>
                <c:pt idx="767">
                  <c:v>0.83142276907136992</c:v>
                </c:pt>
                <c:pt idx="768">
                  <c:v>0.80421605496883841</c:v>
                </c:pt>
                <c:pt idx="769">
                  <c:v>0.80577555104219978</c:v>
                </c:pt>
                <c:pt idx="770">
                  <c:v>0.82924332688418578</c:v>
                </c:pt>
                <c:pt idx="771">
                  <c:v>0.85295590833168</c:v>
                </c:pt>
                <c:pt idx="772">
                  <c:v>0.84225029649101912</c:v>
                </c:pt>
                <c:pt idx="773">
                  <c:v>0.85738145808122257</c:v>
                </c:pt>
                <c:pt idx="774">
                  <c:v>0.86800027149247083</c:v>
                </c:pt>
                <c:pt idx="775">
                  <c:v>0.85599648437467535</c:v>
                </c:pt>
                <c:pt idx="776">
                  <c:v>0.85029298727884817</c:v>
                </c:pt>
                <c:pt idx="777">
                  <c:v>0.83600661392282838</c:v>
                </c:pt>
                <c:pt idx="778">
                  <c:v>0.84777213159355091</c:v>
                </c:pt>
                <c:pt idx="779">
                  <c:v>0.86489306053508863</c:v>
                </c:pt>
                <c:pt idx="780">
                  <c:v>0.86659426532584172</c:v>
                </c:pt>
                <c:pt idx="781">
                  <c:v>0.85739509272507064</c:v>
                </c:pt>
                <c:pt idx="782">
                  <c:v>0.85531821183126644</c:v>
                </c:pt>
                <c:pt idx="783">
                  <c:v>0.83804479384100217</c:v>
                </c:pt>
                <c:pt idx="784">
                  <c:v>0.83982781917795279</c:v>
                </c:pt>
                <c:pt idx="785">
                  <c:v>0.84150308542585728</c:v>
                </c:pt>
                <c:pt idx="786">
                  <c:v>0.8614212533623582</c:v>
                </c:pt>
                <c:pt idx="787">
                  <c:v>0.86772525580995008</c:v>
                </c:pt>
                <c:pt idx="788">
                  <c:v>0.88040655418028579</c:v>
                </c:pt>
                <c:pt idx="789">
                  <c:v>0.8872154235284696</c:v>
                </c:pt>
                <c:pt idx="790">
                  <c:v>0.87963844975066008</c:v>
                </c:pt>
                <c:pt idx="791">
                  <c:v>0.87927725415615399</c:v>
                </c:pt>
                <c:pt idx="792">
                  <c:v>0.8786318055194271</c:v>
                </c:pt>
                <c:pt idx="793">
                  <c:v>0.89413862161714974</c:v>
                </c:pt>
                <c:pt idx="794">
                  <c:v>0.89854428271776077</c:v>
                </c:pt>
                <c:pt idx="795">
                  <c:v>0.89525845021287564</c:v>
                </c:pt>
                <c:pt idx="796">
                  <c:v>0.88521896122140842</c:v>
                </c:pt>
                <c:pt idx="797">
                  <c:v>0.87163289195456894</c:v>
                </c:pt>
                <c:pt idx="798">
                  <c:v>0.88237782342229454</c:v>
                </c:pt>
                <c:pt idx="799">
                  <c:v>0.87834282941478981</c:v>
                </c:pt>
                <c:pt idx="800">
                  <c:v>0.88339271906353156</c:v>
                </c:pt>
                <c:pt idx="801">
                  <c:v>0.88402610425232242</c:v>
                </c:pt>
                <c:pt idx="802">
                  <c:v>0.88272974638351775</c:v>
                </c:pt>
                <c:pt idx="803">
                  <c:v>0.90802930738135923</c:v>
                </c:pt>
                <c:pt idx="804">
                  <c:v>0.92044744847714499</c:v>
                </c:pt>
                <c:pt idx="805">
                  <c:v>0.91553725725939072</c:v>
                </c:pt>
                <c:pt idx="806">
                  <c:v>0.91893298120777434</c:v>
                </c:pt>
                <c:pt idx="807">
                  <c:v>0.92160523727818111</c:v>
                </c:pt>
                <c:pt idx="808">
                  <c:v>0.92160523727818111</c:v>
                </c:pt>
                <c:pt idx="809">
                  <c:v>0.93196098731050314</c:v>
                </c:pt>
                <c:pt idx="810">
                  <c:v>0.93311533984498263</c:v>
                </c:pt>
                <c:pt idx="811">
                  <c:v>0.9284011538253033</c:v>
                </c:pt>
                <c:pt idx="812">
                  <c:v>0.93624779157991633</c:v>
                </c:pt>
                <c:pt idx="813">
                  <c:v>0.95241782506021821</c:v>
                </c:pt>
                <c:pt idx="814">
                  <c:v>0.96714401703591646</c:v>
                </c:pt>
                <c:pt idx="815">
                  <c:v>0.96354526422173226</c:v>
                </c:pt>
                <c:pt idx="816">
                  <c:v>0.96959016737789638</c:v>
                </c:pt>
                <c:pt idx="817">
                  <c:v>0.9751954785939505</c:v>
                </c:pt>
                <c:pt idx="818">
                  <c:v>0.9757763981773635</c:v>
                </c:pt>
                <c:pt idx="819">
                  <c:v>0.95367760819645464</c:v>
                </c:pt>
                <c:pt idx="820">
                  <c:v>0.95700559673336916</c:v>
                </c:pt>
                <c:pt idx="821">
                  <c:v>0.97450190959705707</c:v>
                </c:pt>
                <c:pt idx="822">
                  <c:v>0.9765780067989398</c:v>
                </c:pt>
                <c:pt idx="823">
                  <c:v>0.97328375400995404</c:v>
                </c:pt>
                <c:pt idx="824">
                  <c:v>0.95398305815637519</c:v>
                </c:pt>
                <c:pt idx="825">
                  <c:v>0.9545824676892396</c:v>
                </c:pt>
                <c:pt idx="826">
                  <c:v>0.9619170785765736</c:v>
                </c:pt>
                <c:pt idx="827">
                  <c:v>0.97119829945275538</c:v>
                </c:pt>
                <c:pt idx="828">
                  <c:v>0.97730280078357057</c:v>
                </c:pt>
                <c:pt idx="829">
                  <c:v>0.96896427112540906</c:v>
                </c:pt>
                <c:pt idx="830">
                  <c:v>0.98874269386852953</c:v>
                </c:pt>
                <c:pt idx="831">
                  <c:v>1.0064275815660231</c:v>
                </c:pt>
                <c:pt idx="832">
                  <c:v>1.0132154229424031</c:v>
                </c:pt>
                <c:pt idx="833">
                  <c:v>0.98965824145860326</c:v>
                </c:pt>
                <c:pt idx="834">
                  <c:v>0.99190810328570034</c:v>
                </c:pt>
                <c:pt idx="835">
                  <c:v>0.9952479109801794</c:v>
                </c:pt>
                <c:pt idx="836">
                  <c:v>1.0161423751322849</c:v>
                </c:pt>
                <c:pt idx="837">
                  <c:v>1.009286520928806</c:v>
                </c:pt>
                <c:pt idx="838">
                  <c:v>0.99025111454372716</c:v>
                </c:pt>
                <c:pt idx="839">
                  <c:v>0.98658735833469102</c:v>
                </c:pt>
                <c:pt idx="840">
                  <c:v>0.96899098076944112</c:v>
                </c:pt>
                <c:pt idx="841">
                  <c:v>0.96300112040189401</c:v>
                </c:pt>
                <c:pt idx="842">
                  <c:v>0.94086641693904161</c:v>
                </c:pt>
                <c:pt idx="843">
                  <c:v>0.95730308638385964</c:v>
                </c:pt>
                <c:pt idx="844">
                  <c:v>0.95536748180632813</c:v>
                </c:pt>
                <c:pt idx="845">
                  <c:v>0.95536748180632813</c:v>
                </c:pt>
                <c:pt idx="846">
                  <c:v>0.95734732254185506</c:v>
                </c:pt>
                <c:pt idx="847">
                  <c:v>0.96674699446956747</c:v>
                </c:pt>
                <c:pt idx="848">
                  <c:v>0.95951954636750914</c:v>
                </c:pt>
                <c:pt idx="849">
                  <c:v>0.9468143053782353</c:v>
                </c:pt>
                <c:pt idx="850">
                  <c:v>0.93443799262728677</c:v>
                </c:pt>
                <c:pt idx="851">
                  <c:v>0.94365933256585988</c:v>
                </c:pt>
                <c:pt idx="852">
                  <c:v>0.95860724420376042</c:v>
                </c:pt>
                <c:pt idx="853">
                  <c:v>0.94073937974507305</c:v>
                </c:pt>
                <c:pt idx="854">
                  <c:v>0.9497657195740018</c:v>
                </c:pt>
                <c:pt idx="855">
                  <c:v>0.96663708547092431</c:v>
                </c:pt>
                <c:pt idx="856">
                  <c:v>0.987676751368737</c:v>
                </c:pt>
                <c:pt idx="857">
                  <c:v>0.98788951773232803</c:v>
                </c:pt>
                <c:pt idx="858">
                  <c:v>0.99482321545602614</c:v>
                </c:pt>
                <c:pt idx="859">
                  <c:v>0.99189685556452789</c:v>
                </c:pt>
                <c:pt idx="860">
                  <c:v>0.98352926601973722</c:v>
                </c:pt>
                <c:pt idx="861">
                  <c:v>0.99273244941380756</c:v>
                </c:pt>
                <c:pt idx="862">
                  <c:v>0.99467318998311316</c:v>
                </c:pt>
                <c:pt idx="863">
                  <c:v>1.0031838234062771</c:v>
                </c:pt>
                <c:pt idx="864">
                  <c:v>1.012517243144216</c:v>
                </c:pt>
                <c:pt idx="865">
                  <c:v>1.0176033804912681</c:v>
                </c:pt>
                <c:pt idx="866">
                  <c:v>0.9818868873996689</c:v>
                </c:pt>
                <c:pt idx="867">
                  <c:v>1.0117469216386319</c:v>
                </c:pt>
                <c:pt idx="868">
                  <c:v>1.033270768969804</c:v>
                </c:pt>
                <c:pt idx="869">
                  <c:v>1.0319303867811589</c:v>
                </c:pt>
                <c:pt idx="870">
                  <c:v>1.0287916398940731</c:v>
                </c:pt>
                <c:pt idx="871">
                  <c:v>1.038329240009805</c:v>
                </c:pt>
                <c:pt idx="872">
                  <c:v>1.041070274969115</c:v>
                </c:pt>
                <c:pt idx="873">
                  <c:v>1.026254994340873</c:v>
                </c:pt>
                <c:pt idx="874">
                  <c:v>1.027131381461021</c:v>
                </c:pt>
                <c:pt idx="875">
                  <c:v>1.0334738306648239</c:v>
                </c:pt>
                <c:pt idx="876">
                  <c:v>1.016848531763874</c:v>
                </c:pt>
                <c:pt idx="877">
                  <c:v>1.0090313553771779</c:v>
                </c:pt>
                <c:pt idx="878">
                  <c:v>1.005680579205434</c:v>
                </c:pt>
                <c:pt idx="879">
                  <c:v>0.99659294432788825</c:v>
                </c:pt>
                <c:pt idx="880">
                  <c:v>0.98196754533825414</c:v>
                </c:pt>
                <c:pt idx="881">
                  <c:v>0.98846579549286684</c:v>
                </c:pt>
                <c:pt idx="882">
                  <c:v>0.99310129490464849</c:v>
                </c:pt>
                <c:pt idx="883">
                  <c:v>1.003237657363965</c:v>
                </c:pt>
                <c:pt idx="884">
                  <c:v>0.98336370688210584</c:v>
                </c:pt>
                <c:pt idx="885">
                  <c:v>0.99843414163691768</c:v>
                </c:pt>
                <c:pt idx="886">
                  <c:v>1.0000889634470831</c:v>
                </c:pt>
                <c:pt idx="887">
                  <c:v>1.0055473955764991</c:v>
                </c:pt>
                <c:pt idx="888">
                  <c:v>1.012217599360504</c:v>
                </c:pt>
                <c:pt idx="889">
                  <c:v>1.000689610555918</c:v>
                </c:pt>
                <c:pt idx="890">
                  <c:v>0.97349631596387043</c:v>
                </c:pt>
                <c:pt idx="891">
                  <c:v>0.97813557063235568</c:v>
                </c:pt>
                <c:pt idx="892">
                  <c:v>0.97429395588293255</c:v>
                </c:pt>
                <c:pt idx="893">
                  <c:v>0.96731462339796948</c:v>
                </c:pt>
                <c:pt idx="894">
                  <c:v>0.95205270186824897</c:v>
                </c:pt>
                <c:pt idx="895">
                  <c:v>0.94904421968132135</c:v>
                </c:pt>
                <c:pt idx="896">
                  <c:v>0.96966315922909374</c:v>
                </c:pt>
                <c:pt idx="897">
                  <c:v>0.9727666528437835</c:v>
                </c:pt>
                <c:pt idx="898">
                  <c:v>0.97488862801906884</c:v>
                </c:pt>
                <c:pt idx="899">
                  <c:v>0.96167597651392589</c:v>
                </c:pt>
                <c:pt idx="900">
                  <c:v>0.95532867559917767</c:v>
                </c:pt>
                <c:pt idx="901">
                  <c:v>0.96837190354290315</c:v>
                </c:pt>
                <c:pt idx="902">
                  <c:v>0.99011391880691002</c:v>
                </c:pt>
                <c:pt idx="903">
                  <c:v>0.99251058141334814</c:v>
                </c:pt>
                <c:pt idx="904">
                  <c:v>1.004016835901647</c:v>
                </c:pt>
                <c:pt idx="905">
                  <c:v>1.0008939747173551</c:v>
                </c:pt>
                <c:pt idx="906">
                  <c:v>1.0014308425776439</c:v>
                </c:pt>
                <c:pt idx="907">
                  <c:v>1.0114446411850151</c:v>
                </c:pt>
                <c:pt idx="908">
                  <c:v>1.0066849002681391</c:v>
                </c:pt>
                <c:pt idx="909">
                  <c:v>1.017558642317494</c:v>
                </c:pt>
                <c:pt idx="910">
                  <c:v>1.0462908829004769</c:v>
                </c:pt>
                <c:pt idx="911">
                  <c:v>1.0459656341408019</c:v>
                </c:pt>
                <c:pt idx="912">
                  <c:v>1.054928433060633</c:v>
                </c:pt>
                <c:pt idx="913">
                  <c:v>1.0373435396308781</c:v>
                </c:pt>
                <c:pt idx="914">
                  <c:v>1.056470197353893</c:v>
                </c:pt>
                <c:pt idx="915">
                  <c:v>1.0723409956735419</c:v>
                </c:pt>
                <c:pt idx="916">
                  <c:v>1.067441410589586</c:v>
                </c:pt>
                <c:pt idx="917">
                  <c:v>1.0727189291709409</c:v>
                </c:pt>
                <c:pt idx="918">
                  <c:v>1.054484448686676</c:v>
                </c:pt>
                <c:pt idx="919">
                  <c:v>1.04363129588506</c:v>
                </c:pt>
                <c:pt idx="920">
                  <c:v>1.039919160332941</c:v>
                </c:pt>
                <c:pt idx="921">
                  <c:v>1.010016045344601</c:v>
                </c:pt>
                <c:pt idx="922">
                  <c:v>1.013930787576022</c:v>
                </c:pt>
                <c:pt idx="923">
                  <c:v>1.007501085295103</c:v>
                </c:pt>
                <c:pt idx="924">
                  <c:v>1.0157161318639361</c:v>
                </c:pt>
                <c:pt idx="925">
                  <c:v>1.0295030768340721</c:v>
                </c:pt>
                <c:pt idx="926">
                  <c:v>1.02286577617917</c:v>
                </c:pt>
                <c:pt idx="927">
                  <c:v>1.0236319982481921</c:v>
                </c:pt>
                <c:pt idx="928">
                  <c:v>1.022427574381195</c:v>
                </c:pt>
                <c:pt idx="929">
                  <c:v>1.017540914538678</c:v>
                </c:pt>
                <c:pt idx="930">
                  <c:v>0.98208781477089657</c:v>
                </c:pt>
                <c:pt idx="931">
                  <c:v>0.98500527421471251</c:v>
                </c:pt>
                <c:pt idx="932">
                  <c:v>0.983916036295306</c:v>
                </c:pt>
                <c:pt idx="933">
                  <c:v>1.0038111073352129</c:v>
                </c:pt>
                <c:pt idx="934">
                  <c:v>1.0007942443382991</c:v>
                </c:pt>
                <c:pt idx="935">
                  <c:v>1.020635383450919</c:v>
                </c:pt>
                <c:pt idx="936">
                  <c:v>1.027004960220876</c:v>
                </c:pt>
                <c:pt idx="937">
                  <c:v>1.026308865891066</c:v>
                </c:pt>
                <c:pt idx="938">
                  <c:v>1.001249889662984</c:v>
                </c:pt>
                <c:pt idx="939">
                  <c:v>1.021257438351332</c:v>
                </c:pt>
                <c:pt idx="940">
                  <c:v>1.0295155863408101</c:v>
                </c:pt>
                <c:pt idx="941">
                  <c:v>1.029561633988048</c:v>
                </c:pt>
                <c:pt idx="942">
                  <c:v>1.0343962977060941</c:v>
                </c:pt>
                <c:pt idx="943">
                  <c:v>1.022600536349878</c:v>
                </c:pt>
                <c:pt idx="944">
                  <c:v>1.003248897238491</c:v>
                </c:pt>
                <c:pt idx="945">
                  <c:v>0.99921369190294518</c:v>
                </c:pt>
                <c:pt idx="946">
                  <c:v>1.0164383828028569</c:v>
                </c:pt>
                <c:pt idx="947">
                  <c:v>1.0161401588404479</c:v>
                </c:pt>
                <c:pt idx="948">
                  <c:v>1.009464180755224</c:v>
                </c:pt>
                <c:pt idx="949">
                  <c:v>1.017611341942283</c:v>
                </c:pt>
                <c:pt idx="950">
                  <c:v>1.031340312892105</c:v>
                </c:pt>
                <c:pt idx="951">
                  <c:v>1.035487161204679</c:v>
                </c:pt>
                <c:pt idx="952">
                  <c:v>1.043686821623502</c:v>
                </c:pt>
                <c:pt idx="953">
                  <c:v>1.049278048912905</c:v>
                </c:pt>
                <c:pt idx="954">
                  <c:v>1.052400201406215</c:v>
                </c:pt>
                <c:pt idx="955">
                  <c:v>1.040922432905883</c:v>
                </c:pt>
                <c:pt idx="956">
                  <c:v>1.042443730757475</c:v>
                </c:pt>
                <c:pt idx="957">
                  <c:v>1.0390792153190289</c:v>
                </c:pt>
                <c:pt idx="958">
                  <c:v>1.038555748141339</c:v>
                </c:pt>
                <c:pt idx="959">
                  <c:v>1.017963397417682</c:v>
                </c:pt>
                <c:pt idx="960">
                  <c:v>1.0115325295803519</c:v>
                </c:pt>
                <c:pt idx="961">
                  <c:v>1.0136904850016979</c:v>
                </c:pt>
                <c:pt idx="962">
                  <c:v>1.005574200659634</c:v>
                </c:pt>
                <c:pt idx="963">
                  <c:v>0.9867534251900324</c:v>
                </c:pt>
                <c:pt idx="964">
                  <c:v>0.96503001261883192</c:v>
                </c:pt>
                <c:pt idx="965">
                  <c:v>0.97383863040313889</c:v>
                </c:pt>
                <c:pt idx="966">
                  <c:v>0.98476547013353299</c:v>
                </c:pt>
                <c:pt idx="967">
                  <c:v>0.98476547013353299</c:v>
                </c:pt>
                <c:pt idx="968">
                  <c:v>0.98749009815105659</c:v>
                </c:pt>
                <c:pt idx="969">
                  <c:v>0.97337836084011331</c:v>
                </c:pt>
                <c:pt idx="970">
                  <c:v>0.97343343926152048</c:v>
                </c:pt>
                <c:pt idx="971">
                  <c:v>0.96757636746639819</c:v>
                </c:pt>
                <c:pt idx="972">
                  <c:v>0.98782879852002314</c:v>
                </c:pt>
                <c:pt idx="973">
                  <c:v>0.98575658663155707</c:v>
                </c:pt>
                <c:pt idx="974">
                  <c:v>0.98414575244600544</c:v>
                </c:pt>
                <c:pt idx="975">
                  <c:v>0.96950914273230493</c:v>
                </c:pt>
                <c:pt idx="976">
                  <c:v>0.97055758681880744</c:v>
                </c:pt>
                <c:pt idx="977">
                  <c:v>0.96133033235153087</c:v>
                </c:pt>
                <c:pt idx="978">
                  <c:v>0.96284339598281654</c:v>
                </c:pt>
                <c:pt idx="979">
                  <c:v>0.97045832459268166</c:v>
                </c:pt>
                <c:pt idx="980">
                  <c:v>0.96852840563803722</c:v>
                </c:pt>
                <c:pt idx="981">
                  <c:v>0.97618037631550314</c:v>
                </c:pt>
                <c:pt idx="982">
                  <c:v>0.98490612327766913</c:v>
                </c:pt>
                <c:pt idx="983">
                  <c:v>0.9822495967682594</c:v>
                </c:pt>
                <c:pt idx="984">
                  <c:v>0.99177973374742545</c:v>
                </c:pt>
                <c:pt idx="985">
                  <c:v>0.98380596100064033</c:v>
                </c:pt>
                <c:pt idx="986">
                  <c:v>0.98224184648355184</c:v>
                </c:pt>
                <c:pt idx="987">
                  <c:v>0.98120908273049068</c:v>
                </c:pt>
                <c:pt idx="988">
                  <c:v>0.96859682798612046</c:v>
                </c:pt>
                <c:pt idx="989">
                  <c:v>0.97832212987947031</c:v>
                </c:pt>
                <c:pt idx="990">
                  <c:v>0.97385377224786884</c:v>
                </c:pt>
                <c:pt idx="991">
                  <c:v>0.96969642559859626</c:v>
                </c:pt>
                <c:pt idx="992">
                  <c:v>0.98039022422405619</c:v>
                </c:pt>
                <c:pt idx="993">
                  <c:v>0.98539769903467478</c:v>
                </c:pt>
                <c:pt idx="994">
                  <c:v>0.98213151311966806</c:v>
                </c:pt>
                <c:pt idx="995">
                  <c:v>0.98987811786349345</c:v>
                </c:pt>
                <c:pt idx="996">
                  <c:v>0.99616627954293979</c:v>
                </c:pt>
                <c:pt idx="997">
                  <c:v>0.98772956789552457</c:v>
                </c:pt>
                <c:pt idx="998">
                  <c:v>0.98020578804698888</c:v>
                </c:pt>
                <c:pt idx="999">
                  <c:v>0.96062596004082323</c:v>
                </c:pt>
                <c:pt idx="1000">
                  <c:v>0.96876153477873039</c:v>
                </c:pt>
                <c:pt idx="1001">
                  <c:v>0.97360699031151088</c:v>
                </c:pt>
                <c:pt idx="1002">
                  <c:v>0.97992015337892602</c:v>
                </c:pt>
                <c:pt idx="1003">
                  <c:v>0.97407648665104085</c:v>
                </c:pt>
                <c:pt idx="1004">
                  <c:v>0.98378286595886988</c:v>
                </c:pt>
                <c:pt idx="1005">
                  <c:v>0.98878442727523252</c:v>
                </c:pt>
                <c:pt idx="1006">
                  <c:v>0.99618516613352082</c:v>
                </c:pt>
                <c:pt idx="1007">
                  <c:v>1.0007186844406639</c:v>
                </c:pt>
                <c:pt idx="1008">
                  <c:v>1.006138427968134</c:v>
                </c:pt>
                <c:pt idx="1009">
                  <c:v>1.018167468779505</c:v>
                </c:pt>
                <c:pt idx="1010">
                  <c:v>1.014747243279009</c:v>
                </c:pt>
                <c:pt idx="1011">
                  <c:v>1.014005988582799</c:v>
                </c:pt>
                <c:pt idx="1012">
                  <c:v>1.019403162115311</c:v>
                </c:pt>
                <c:pt idx="1013">
                  <c:v>1.0043994623715631</c:v>
                </c:pt>
                <c:pt idx="1014">
                  <c:v>1.0069145085923941</c:v>
                </c:pt>
                <c:pt idx="1015">
                  <c:v>1.0137193928653581</c:v>
                </c:pt>
                <c:pt idx="1016">
                  <c:v>1.033879937722096</c:v>
                </c:pt>
                <c:pt idx="1017">
                  <c:v>1.0378142348584409</c:v>
                </c:pt>
                <c:pt idx="1018">
                  <c:v>1.0354247123632481</c:v>
                </c:pt>
                <c:pt idx="1019">
                  <c:v>1.030626238878672</c:v>
                </c:pt>
                <c:pt idx="1020">
                  <c:v>1.0373584850845361</c:v>
                </c:pt>
                <c:pt idx="1021">
                  <c:v>1.03882326979438</c:v>
                </c:pt>
                <c:pt idx="1022">
                  <c:v>1.050994256383184</c:v>
                </c:pt>
                <c:pt idx="1023">
                  <c:v>1.046353579008011</c:v>
                </c:pt>
                <c:pt idx="1024">
                  <c:v>1.0509107436137011</c:v>
                </c:pt>
                <c:pt idx="1025">
                  <c:v>1.058541592650009</c:v>
                </c:pt>
                <c:pt idx="1026">
                  <c:v>1.0764002638637751</c:v>
                </c:pt>
                <c:pt idx="1027">
                  <c:v>1.077443816587859</c:v>
                </c:pt>
                <c:pt idx="1028">
                  <c:v>1.076895226403678</c:v>
                </c:pt>
                <c:pt idx="1029">
                  <c:v>1.087456035280653</c:v>
                </c:pt>
                <c:pt idx="1030">
                  <c:v>1.080842289613837</c:v>
                </c:pt>
                <c:pt idx="1031">
                  <c:v>1.0972362557100219</c:v>
                </c:pt>
                <c:pt idx="1032">
                  <c:v>1.1012253557038709</c:v>
                </c:pt>
                <c:pt idx="1033">
                  <c:v>1.1022681825670639</c:v>
                </c:pt>
                <c:pt idx="1034">
                  <c:v>1.0889852843372769</c:v>
                </c:pt>
                <c:pt idx="1035">
                  <c:v>1.0926519894664779</c:v>
                </c:pt>
                <c:pt idx="1036">
                  <c:v>1.107327601903257</c:v>
                </c:pt>
                <c:pt idx="1037">
                  <c:v>1.107852504863005</c:v>
                </c:pt>
                <c:pt idx="1038">
                  <c:v>1.109665523653687</c:v>
                </c:pt>
                <c:pt idx="1039">
                  <c:v>1.104815274364368</c:v>
                </c:pt>
                <c:pt idx="1040">
                  <c:v>1.1146452053799341</c:v>
                </c:pt>
                <c:pt idx="1041">
                  <c:v>1.125123938466805</c:v>
                </c:pt>
                <c:pt idx="1042">
                  <c:v>1.1243666136801569</c:v>
                </c:pt>
                <c:pt idx="1043">
                  <c:v>1.126050427091658</c:v>
                </c:pt>
                <c:pt idx="1044">
                  <c:v>1.122365346162109</c:v>
                </c:pt>
                <c:pt idx="1045">
                  <c:v>1.128790325305139</c:v>
                </c:pt>
                <c:pt idx="1046">
                  <c:v>1.1218181223673971</c:v>
                </c:pt>
                <c:pt idx="1047">
                  <c:v>1.104402730805546</c:v>
                </c:pt>
                <c:pt idx="1048">
                  <c:v>1.105662917825682</c:v>
                </c:pt>
                <c:pt idx="1049">
                  <c:v>1.095776595668706</c:v>
                </c:pt>
                <c:pt idx="1050">
                  <c:v>1.1078486146433559</c:v>
                </c:pt>
                <c:pt idx="1051">
                  <c:v>1.1078486146433559</c:v>
                </c:pt>
                <c:pt idx="1052">
                  <c:v>1.12488120059748</c:v>
                </c:pt>
                <c:pt idx="1053">
                  <c:v>1.1313060294113779</c:v>
                </c:pt>
                <c:pt idx="1054">
                  <c:v>1.1429248472024309</c:v>
                </c:pt>
                <c:pt idx="1055">
                  <c:v>1.155437453646001</c:v>
                </c:pt>
                <c:pt idx="1056">
                  <c:v>1.160144625170769</c:v>
                </c:pt>
                <c:pt idx="1057">
                  <c:v>1.161972750431955</c:v>
                </c:pt>
                <c:pt idx="1058">
                  <c:v>1.1587983573826131</c:v>
                </c:pt>
                <c:pt idx="1059">
                  <c:v>1.1676718927954379</c:v>
                </c:pt>
                <c:pt idx="1060">
                  <c:v>1.175991127846689</c:v>
                </c:pt>
                <c:pt idx="1061">
                  <c:v>1.1443822535603441</c:v>
                </c:pt>
                <c:pt idx="1062">
                  <c:v>1.153288043154203</c:v>
                </c:pt>
                <c:pt idx="1063">
                  <c:v>1.1606037209479669</c:v>
                </c:pt>
                <c:pt idx="1064">
                  <c:v>1.171794236725934</c:v>
                </c:pt>
                <c:pt idx="1065">
                  <c:v>1.16111956266015</c:v>
                </c:pt>
                <c:pt idx="1066">
                  <c:v>1.1757692427107429</c:v>
                </c:pt>
                <c:pt idx="1067">
                  <c:v>1.1904346817307729</c:v>
                </c:pt>
                <c:pt idx="1068">
                  <c:v>1.191301208711441</c:v>
                </c:pt>
                <c:pt idx="1069">
                  <c:v>1.1930468330968631</c:v>
                </c:pt>
                <c:pt idx="1070">
                  <c:v>1.2047802656218789</c:v>
                </c:pt>
                <c:pt idx="1071">
                  <c:v>1.209679240438587</c:v>
                </c:pt>
                <c:pt idx="1072">
                  <c:v>1.2245641676053001</c:v>
                </c:pt>
                <c:pt idx="1073">
                  <c:v>1.223846264738649</c:v>
                </c:pt>
                <c:pt idx="1074">
                  <c:v>1.216007618558691</c:v>
                </c:pt>
                <c:pt idx="1075">
                  <c:v>1.210514764416798</c:v>
                </c:pt>
                <c:pt idx="1076">
                  <c:v>1.207182492689356</c:v>
                </c:pt>
                <c:pt idx="1077">
                  <c:v>1.218000825787195</c:v>
                </c:pt>
                <c:pt idx="1078">
                  <c:v>1.202070946924058</c:v>
                </c:pt>
                <c:pt idx="1079">
                  <c:v>1.195788639553538</c:v>
                </c:pt>
                <c:pt idx="1080">
                  <c:v>1.213164522291488</c:v>
                </c:pt>
                <c:pt idx="1081">
                  <c:v>1.202946074383463</c:v>
                </c:pt>
                <c:pt idx="1082">
                  <c:v>1.191192387610077</c:v>
                </c:pt>
                <c:pt idx="1083">
                  <c:v>1.1716570049624631</c:v>
                </c:pt>
                <c:pt idx="1084">
                  <c:v>1.176764225269193</c:v>
                </c:pt>
                <c:pt idx="1085">
                  <c:v>1.1810356293690361</c:v>
                </c:pt>
                <c:pt idx="1086">
                  <c:v>1.2074709794650871</c:v>
                </c:pt>
                <c:pt idx="1087">
                  <c:v>1.227743898055405</c:v>
                </c:pt>
                <c:pt idx="1088">
                  <c:v>1.233181571058767</c:v>
                </c:pt>
                <c:pt idx="1089">
                  <c:v>1.235913367937953</c:v>
                </c:pt>
                <c:pt idx="1090">
                  <c:v>1.235913367937953</c:v>
                </c:pt>
                <c:pt idx="1091">
                  <c:v>1.2254258137167391</c:v>
                </c:pt>
                <c:pt idx="1092">
                  <c:v>1.220563404597945</c:v>
                </c:pt>
                <c:pt idx="1093">
                  <c:v>1.2266556804887589</c:v>
                </c:pt>
                <c:pt idx="1094">
                  <c:v>1.216884474202141</c:v>
                </c:pt>
                <c:pt idx="1095">
                  <c:v>1.238454800105842</c:v>
                </c:pt>
                <c:pt idx="1096">
                  <c:v>1.206570071238777</c:v>
                </c:pt>
                <c:pt idx="1097">
                  <c:v>1.226635883308073</c:v>
                </c:pt>
                <c:pt idx="1098">
                  <c:v>1.2128071803167499</c:v>
                </c:pt>
                <c:pt idx="1099">
                  <c:v>1.2175915271129609</c:v>
                </c:pt>
                <c:pt idx="1100">
                  <c:v>1.226184090905962</c:v>
                </c:pt>
                <c:pt idx="1101">
                  <c:v>1.2205702507608409</c:v>
                </c:pt>
                <c:pt idx="1102">
                  <c:v>1.2228423547202401</c:v>
                </c:pt>
                <c:pt idx="1103">
                  <c:v>1.219553842327405</c:v>
                </c:pt>
                <c:pt idx="1104">
                  <c:v>1.2334634356913821</c:v>
                </c:pt>
                <c:pt idx="1105">
                  <c:v>1.247667056398732</c:v>
                </c:pt>
                <c:pt idx="1106">
                  <c:v>1.2638575869853499</c:v>
                </c:pt>
                <c:pt idx="1107">
                  <c:v>1.2663061168860219</c:v>
                </c:pt>
                <c:pt idx="1108">
                  <c:v>1.2704683529325771</c:v>
                </c:pt>
                <c:pt idx="1109">
                  <c:v>1.2684639235251529</c:v>
                </c:pt>
                <c:pt idx="1110">
                  <c:v>1.275474210330219</c:v>
                </c:pt>
                <c:pt idx="1111">
                  <c:v>1.2914895150194341</c:v>
                </c:pt>
                <c:pt idx="1112">
                  <c:v>1.303944261981149</c:v>
                </c:pt>
                <c:pt idx="1113">
                  <c:v>1.330088031279244</c:v>
                </c:pt>
                <c:pt idx="1114">
                  <c:v>1.2925631307780761</c:v>
                </c:pt>
                <c:pt idx="1115">
                  <c:v>1.3139575850949201</c:v>
                </c:pt>
                <c:pt idx="1116">
                  <c:v>1.2831103129912309</c:v>
                </c:pt>
                <c:pt idx="1117">
                  <c:v>1.3404640465319619</c:v>
                </c:pt>
                <c:pt idx="1118">
                  <c:v>1.3563851621475409</c:v>
                </c:pt>
                <c:pt idx="1119">
                  <c:v>1.3697756016988749</c:v>
                </c:pt>
                <c:pt idx="1120">
                  <c:v>1.387510834874718</c:v>
                </c:pt>
                <c:pt idx="1121">
                  <c:v>1.3813847997059701</c:v>
                </c:pt>
                <c:pt idx="1122">
                  <c:v>1.365233425047051</c:v>
                </c:pt>
                <c:pt idx="1123">
                  <c:v>1.360655796322978</c:v>
                </c:pt>
                <c:pt idx="1124">
                  <c:v>1.3662898034843141</c:v>
                </c:pt>
                <c:pt idx="1125">
                  <c:v>1.338030823188658</c:v>
                </c:pt>
                <c:pt idx="1126">
                  <c:v>1.3258038080007859</c:v>
                </c:pt>
                <c:pt idx="1127">
                  <c:v>1.336942310089873</c:v>
                </c:pt>
                <c:pt idx="1128">
                  <c:v>1.358587685444818</c:v>
                </c:pt>
                <c:pt idx="1129">
                  <c:v>1.372489802636828</c:v>
                </c:pt>
                <c:pt idx="1130">
                  <c:v>1.365182771856019</c:v>
                </c:pt>
                <c:pt idx="1131">
                  <c:v>1.346017414889018</c:v>
                </c:pt>
                <c:pt idx="1132">
                  <c:v>1.3639390793941359</c:v>
                </c:pt>
                <c:pt idx="1133">
                  <c:v>1.413767809392205</c:v>
                </c:pt>
                <c:pt idx="1134">
                  <c:v>1.433882484323137</c:v>
                </c:pt>
                <c:pt idx="1135">
                  <c:v>1.423727844922541</c:v>
                </c:pt>
                <c:pt idx="1136">
                  <c:v>1.411294763887891</c:v>
                </c:pt>
                <c:pt idx="1137">
                  <c:v>1.4010522031835859</c:v>
                </c:pt>
                <c:pt idx="1138">
                  <c:v>1.3811115450534801</c:v>
                </c:pt>
                <c:pt idx="1139">
                  <c:v>1.398778191502895</c:v>
                </c:pt>
                <c:pt idx="1140">
                  <c:v>1.3892627801929469</c:v>
                </c:pt>
                <c:pt idx="1141">
                  <c:v>1.4060254455572221</c:v>
                </c:pt>
                <c:pt idx="1142">
                  <c:v>1.4165478876485711</c:v>
                </c:pt>
                <c:pt idx="1143">
                  <c:v>1.3429616971197891</c:v>
                </c:pt>
                <c:pt idx="1144">
                  <c:v>1.3866069334634119</c:v>
                </c:pt>
                <c:pt idx="1145">
                  <c:v>1.4208899474305141</c:v>
                </c:pt>
                <c:pt idx="1146">
                  <c:v>1.4306348810822149</c:v>
                </c:pt>
                <c:pt idx="1147">
                  <c:v>1.4215872907253391</c:v>
                </c:pt>
                <c:pt idx="1148">
                  <c:v>1.4453753895588111</c:v>
                </c:pt>
                <c:pt idx="1149">
                  <c:v>1.4472955361195241</c:v>
                </c:pt>
                <c:pt idx="1150">
                  <c:v>1.433076248643798</c:v>
                </c:pt>
                <c:pt idx="1151">
                  <c:v>1.4189863046249049</c:v>
                </c:pt>
                <c:pt idx="1152">
                  <c:v>1.406153635514618</c:v>
                </c:pt>
                <c:pt idx="1153">
                  <c:v>1.395447810480138</c:v>
                </c:pt>
                <c:pt idx="1154">
                  <c:v>1.412127289202455</c:v>
                </c:pt>
                <c:pt idx="1155">
                  <c:v>1.3997824341315841</c:v>
                </c:pt>
                <c:pt idx="1156">
                  <c:v>1.3853265509998121</c:v>
                </c:pt>
                <c:pt idx="1157">
                  <c:v>1.359689256092488</c:v>
                </c:pt>
                <c:pt idx="1158">
                  <c:v>1.35809897970066</c:v>
                </c:pt>
                <c:pt idx="1159">
                  <c:v>1.379192425199997</c:v>
                </c:pt>
                <c:pt idx="1160">
                  <c:v>1.389957578971706</c:v>
                </c:pt>
                <c:pt idx="1161">
                  <c:v>1.400144900312688</c:v>
                </c:pt>
                <c:pt idx="1162">
                  <c:v>1.418159469712351</c:v>
                </c:pt>
                <c:pt idx="1163">
                  <c:v>1.432826654225497</c:v>
                </c:pt>
                <c:pt idx="1164">
                  <c:v>1.4380978184703019</c:v>
                </c:pt>
                <c:pt idx="1165">
                  <c:v>1.42892176388618</c:v>
                </c:pt>
                <c:pt idx="1166">
                  <c:v>1.4494242964659489</c:v>
                </c:pt>
                <c:pt idx="1167">
                  <c:v>1.4535104932232179</c:v>
                </c:pt>
                <c:pt idx="1168">
                  <c:v>1.4714540592929899</c:v>
                </c:pt>
                <c:pt idx="1169">
                  <c:v>1.4496103837145771</c:v>
                </c:pt>
                <c:pt idx="1170">
                  <c:v>1.476774438191683</c:v>
                </c:pt>
                <c:pt idx="1171">
                  <c:v>1.479771519670386</c:v>
                </c:pt>
                <c:pt idx="1172">
                  <c:v>1.469145335488458</c:v>
                </c:pt>
                <c:pt idx="1173">
                  <c:v>1.485692544306251</c:v>
                </c:pt>
                <c:pt idx="1174">
                  <c:v>1.5002348061733151</c:v>
                </c:pt>
                <c:pt idx="1175">
                  <c:v>1.5006066310141319</c:v>
                </c:pt>
                <c:pt idx="1176">
                  <c:v>1.505797403515847</c:v>
                </c:pt>
                <c:pt idx="1177">
                  <c:v>1.525276613680093</c:v>
                </c:pt>
                <c:pt idx="1178">
                  <c:v>1.565037828529201</c:v>
                </c:pt>
                <c:pt idx="1179">
                  <c:v>1.5828447681288631</c:v>
                </c:pt>
                <c:pt idx="1180">
                  <c:v>1.614728361896151</c:v>
                </c:pt>
                <c:pt idx="1181">
                  <c:v>1.618329827788924</c:v>
                </c:pt>
                <c:pt idx="1182">
                  <c:v>1.6258669901477849</c:v>
                </c:pt>
                <c:pt idx="1183">
                  <c:v>1.662123306885203</c:v>
                </c:pt>
                <c:pt idx="1184">
                  <c:v>1.672826721764221</c:v>
                </c:pt>
                <c:pt idx="1185">
                  <c:v>1.689868359654076</c:v>
                </c:pt>
                <c:pt idx="1186">
                  <c:v>1.6799010945293491</c:v>
                </c:pt>
                <c:pt idx="1187">
                  <c:v>1.692570959420195</c:v>
                </c:pt>
                <c:pt idx="1188">
                  <c:v>1.730246192688055</c:v>
                </c:pt>
                <c:pt idx="1189">
                  <c:v>1.715909152551504</c:v>
                </c:pt>
                <c:pt idx="1190">
                  <c:v>1.755322237459316</c:v>
                </c:pt>
                <c:pt idx="1191">
                  <c:v>1.78954272325344</c:v>
                </c:pt>
                <c:pt idx="1192">
                  <c:v>1.82173491657008</c:v>
                </c:pt>
                <c:pt idx="1193">
                  <c:v>1.8680922524453689</c:v>
                </c:pt>
                <c:pt idx="1194">
                  <c:v>1.853060765154301</c:v>
                </c:pt>
                <c:pt idx="1195">
                  <c:v>1.8239053392155089</c:v>
                </c:pt>
                <c:pt idx="1196">
                  <c:v>1.8680216184292</c:v>
                </c:pt>
                <c:pt idx="1197">
                  <c:v>1.9319764275706131</c:v>
                </c:pt>
                <c:pt idx="1198">
                  <c:v>1.9446007063140449</c:v>
                </c:pt>
                <c:pt idx="1199">
                  <c:v>1.880506433563617</c:v>
                </c:pt>
                <c:pt idx="1200">
                  <c:v>1.919221019489372</c:v>
                </c:pt>
                <c:pt idx="1201">
                  <c:v>1.9296660133373571</c:v>
                </c:pt>
                <c:pt idx="1202">
                  <c:v>1.8710501680609579</c:v>
                </c:pt>
                <c:pt idx="1203">
                  <c:v>1.934850510173326</c:v>
                </c:pt>
                <c:pt idx="1204">
                  <c:v>1.985887901094106</c:v>
                </c:pt>
                <c:pt idx="1205">
                  <c:v>1.982008099468459</c:v>
                </c:pt>
                <c:pt idx="1206">
                  <c:v>1.978033065594861</c:v>
                </c:pt>
                <c:pt idx="1207">
                  <c:v>2.0049057823735938</c:v>
                </c:pt>
                <c:pt idx="1208">
                  <c:v>1.9424947375338311</c:v>
                </c:pt>
                <c:pt idx="1209">
                  <c:v>1.9652262872431381</c:v>
                </c:pt>
                <c:pt idx="1210">
                  <c:v>1.955532862826884</c:v>
                </c:pt>
                <c:pt idx="1211">
                  <c:v>1.955532862826884</c:v>
                </c:pt>
                <c:pt idx="1212">
                  <c:v>1.8874243167231279</c:v>
                </c:pt>
                <c:pt idx="1213">
                  <c:v>1.8573803638606841</c:v>
                </c:pt>
                <c:pt idx="1214">
                  <c:v>1.834320079968446</c:v>
                </c:pt>
                <c:pt idx="1215">
                  <c:v>1.895220540072772</c:v>
                </c:pt>
                <c:pt idx="1216">
                  <c:v>1.9641521284290939</c:v>
                </c:pt>
                <c:pt idx="1217">
                  <c:v>1.9846511350952929</c:v>
                </c:pt>
                <c:pt idx="1218">
                  <c:v>1.9942877493191149</c:v>
                </c:pt>
                <c:pt idx="1219">
                  <c:v>1.990762290042964</c:v>
                </c:pt>
                <c:pt idx="1220">
                  <c:v>1.9600450345880289</c:v>
                </c:pt>
                <c:pt idx="1221">
                  <c:v>1.984267493572053</c:v>
                </c:pt>
                <c:pt idx="1222">
                  <c:v>2.0526458323858181</c:v>
                </c:pt>
                <c:pt idx="1223">
                  <c:v>2.0744541419102971</c:v>
                </c:pt>
                <c:pt idx="1224">
                  <c:v>2.1597493762696289</c:v>
                </c:pt>
                <c:pt idx="1225">
                  <c:v>2.1972740447755821</c:v>
                </c:pt>
                <c:pt idx="1226">
                  <c:v>2.2762903653691851</c:v>
                </c:pt>
                <c:pt idx="1227">
                  <c:v>2.336796369239071</c:v>
                </c:pt>
                <c:pt idx="1228">
                  <c:v>2.362085012035025</c:v>
                </c:pt>
                <c:pt idx="1229">
                  <c:v>2.2272914325989892</c:v>
                </c:pt>
                <c:pt idx="1230">
                  <c:v>2.257295038805784</c:v>
                </c:pt>
                <c:pt idx="1231">
                  <c:v>2.38225952410186</c:v>
                </c:pt>
                <c:pt idx="1232">
                  <c:v>2.4531265390476769</c:v>
                </c:pt>
                <c:pt idx="1233">
                  <c:v>2.458334533591239</c:v>
                </c:pt>
                <c:pt idx="1234">
                  <c:v>2.458464825049147</c:v>
                </c:pt>
                <c:pt idx="1235">
                  <c:v>2.511122382054185</c:v>
                </c:pt>
                <c:pt idx="1236">
                  <c:v>2.505556681973788</c:v>
                </c:pt>
                <c:pt idx="1237">
                  <c:v>2.4905752173747211</c:v>
                </c:pt>
                <c:pt idx="1238">
                  <c:v>2.5307175549879739</c:v>
                </c:pt>
                <c:pt idx="1239">
                  <c:v>2.5756580409716401</c:v>
                </c:pt>
                <c:pt idx="1240">
                  <c:v>2.6134199668092521</c:v>
                </c:pt>
                <c:pt idx="1241">
                  <c:v>2.5735416270341029</c:v>
                </c:pt>
                <c:pt idx="1242">
                  <c:v>2.4748257511331482</c:v>
                </c:pt>
                <c:pt idx="1243">
                  <c:v>2.5073893272414458</c:v>
                </c:pt>
                <c:pt idx="1244">
                  <c:v>2.4218242817824751</c:v>
                </c:pt>
                <c:pt idx="1245">
                  <c:v>2.2527475743819809</c:v>
                </c:pt>
                <c:pt idx="1246">
                  <c:v>2.2791846823769242</c:v>
                </c:pt>
                <c:pt idx="1247">
                  <c:v>2.3364469103393541</c:v>
                </c:pt>
                <c:pt idx="1248">
                  <c:v>2.2293975885045052</c:v>
                </c:pt>
                <c:pt idx="1249">
                  <c:v>2.037089011014301</c:v>
                </c:pt>
                <c:pt idx="1250">
                  <c:v>1.9374856214419811</c:v>
                </c:pt>
                <c:pt idx="1251">
                  <c:v>2.0731517630682248</c:v>
                </c:pt>
                <c:pt idx="1252">
                  <c:v>1.9837503506293079</c:v>
                </c:pt>
                <c:pt idx="1253">
                  <c:v>1.8750257270104891</c:v>
                </c:pt>
                <c:pt idx="1254">
                  <c:v>1.776109433311571</c:v>
                </c:pt>
                <c:pt idx="1255">
                  <c:v>1.767400495241982</c:v>
                </c:pt>
                <c:pt idx="1256">
                  <c:v>1.641538035600969</c:v>
                </c:pt>
                <c:pt idx="1257">
                  <c:v>1.573179740826439</c:v>
                </c:pt>
                <c:pt idx="1258">
                  <c:v>1.6803715637712979</c:v>
                </c:pt>
                <c:pt idx="1259">
                  <c:v>1.792954354473469</c:v>
                </c:pt>
                <c:pt idx="1260">
                  <c:v>1.917038970594344</c:v>
                </c:pt>
                <c:pt idx="1261">
                  <c:v>1.9131980627124121</c:v>
                </c:pt>
                <c:pt idx="1262">
                  <c:v>1.781507546100954</c:v>
                </c:pt>
                <c:pt idx="1263">
                  <c:v>1.8234248844968839</c:v>
                </c:pt>
                <c:pt idx="1264">
                  <c:v>1.921353123732856</c:v>
                </c:pt>
                <c:pt idx="1265">
                  <c:v>1.9370987771416599</c:v>
                </c:pt>
                <c:pt idx="1266">
                  <c:v>1.967154274809775</c:v>
                </c:pt>
                <c:pt idx="1267">
                  <c:v>1.977661500286531</c:v>
                </c:pt>
                <c:pt idx="1268">
                  <c:v>2.0271954809954491</c:v>
                </c:pt>
                <c:pt idx="1269">
                  <c:v>1.980349759115376</c:v>
                </c:pt>
                <c:pt idx="1270">
                  <c:v>1.8119539716463371</c:v>
                </c:pt>
                <c:pt idx="1271">
                  <c:v>1.7895976286236479</c:v>
                </c:pt>
                <c:pt idx="1272">
                  <c:v>1.876851079731241</c:v>
                </c:pt>
                <c:pt idx="1273">
                  <c:v>1.817119646311625</c:v>
                </c:pt>
                <c:pt idx="1274">
                  <c:v>1.8176521198037749</c:v>
                </c:pt>
                <c:pt idx="1275">
                  <c:v>1.8074244730337661</c:v>
                </c:pt>
                <c:pt idx="1276">
                  <c:v>1.899830665385057</c:v>
                </c:pt>
                <c:pt idx="1277">
                  <c:v>1.886616534480172</c:v>
                </c:pt>
                <c:pt idx="1278">
                  <c:v>1.8757666667710149</c:v>
                </c:pt>
                <c:pt idx="1279">
                  <c:v>1.9222248897817229</c:v>
                </c:pt>
                <c:pt idx="1280">
                  <c:v>2.0140762495659401</c:v>
                </c:pt>
                <c:pt idx="1281">
                  <c:v>2.0225143190306771</c:v>
                </c:pt>
                <c:pt idx="1282">
                  <c:v>2.0025179466584588</c:v>
                </c:pt>
                <c:pt idx="1283">
                  <c:v>2.038999484727368</c:v>
                </c:pt>
                <c:pt idx="1284">
                  <c:v>2.053530649864836</c:v>
                </c:pt>
                <c:pt idx="1285">
                  <c:v>2.0911327573668852</c:v>
                </c:pt>
                <c:pt idx="1286">
                  <c:v>1.9287458946220679</c:v>
                </c:pt>
                <c:pt idx="1287">
                  <c:v>1.9830795838272439</c:v>
                </c:pt>
                <c:pt idx="1288">
                  <c:v>1.918595684941599</c:v>
                </c:pt>
                <c:pt idx="1289">
                  <c:v>1.8058553013822889</c:v>
                </c:pt>
                <c:pt idx="1290">
                  <c:v>1.640469766528627</c:v>
                </c:pt>
                <c:pt idx="1291">
                  <c:v>1.513493101184938</c:v>
                </c:pt>
                <c:pt idx="1292">
                  <c:v>1.503420550402361</c:v>
                </c:pt>
                <c:pt idx="1293">
                  <c:v>1.580125112041513</c:v>
                </c:pt>
                <c:pt idx="1294">
                  <c:v>1.6726651151801419</c:v>
                </c:pt>
                <c:pt idx="1295">
                  <c:v>1.618908366505138</c:v>
                </c:pt>
                <c:pt idx="1296">
                  <c:v>1.618908366505138</c:v>
                </c:pt>
                <c:pt idx="1297">
                  <c:v>1.6232477489599231</c:v>
                </c:pt>
                <c:pt idx="1298">
                  <c:v>1.6149279847502429</c:v>
                </c:pt>
                <c:pt idx="1299">
                  <c:v>1.6811061041524591</c:v>
                </c:pt>
                <c:pt idx="1300">
                  <c:v>1.721958586673906</c:v>
                </c:pt>
                <c:pt idx="1301">
                  <c:v>1.6878029241200641</c:v>
                </c:pt>
                <c:pt idx="1302">
                  <c:v>1.6907921086884981</c:v>
                </c:pt>
                <c:pt idx="1303">
                  <c:v>1.599634191845609</c:v>
                </c:pt>
                <c:pt idx="1304">
                  <c:v>1.5386932883941229</c:v>
                </c:pt>
                <c:pt idx="1305">
                  <c:v>1.64502863010963</c:v>
                </c:pt>
                <c:pt idx="1306">
                  <c:v>1.600245252953727</c:v>
                </c:pt>
                <c:pt idx="1307">
                  <c:v>1.609412440826828</c:v>
                </c:pt>
                <c:pt idx="1308">
                  <c:v>1.654781145671032</c:v>
                </c:pt>
                <c:pt idx="1309">
                  <c:v>1.6651505031142779</c:v>
                </c:pt>
                <c:pt idx="1310">
                  <c:v>1.6342611247317891</c:v>
                </c:pt>
                <c:pt idx="1311">
                  <c:v>1.6569159379624661</c:v>
                </c:pt>
                <c:pt idx="1312">
                  <c:v>1.622875146042227</c:v>
                </c:pt>
                <c:pt idx="1313">
                  <c:v>1.645388540875603</c:v>
                </c:pt>
                <c:pt idx="1314">
                  <c:v>1.618177092114883</c:v>
                </c:pt>
                <c:pt idx="1315">
                  <c:v>1.621672325048523</c:v>
                </c:pt>
                <c:pt idx="1316">
                  <c:v>1.6828945460294109</c:v>
                </c:pt>
                <c:pt idx="1317">
                  <c:v>1.6972670190503749</c:v>
                </c:pt>
                <c:pt idx="1318">
                  <c:v>1.7556853405348489</c:v>
                </c:pt>
                <c:pt idx="1319">
                  <c:v>1.772140560852776</c:v>
                </c:pt>
                <c:pt idx="1320">
                  <c:v>1.736588132947303</c:v>
                </c:pt>
                <c:pt idx="1321">
                  <c:v>1.782625636648471</c:v>
                </c:pt>
                <c:pt idx="1322">
                  <c:v>1.80596699616332</c:v>
                </c:pt>
                <c:pt idx="1323">
                  <c:v>1.8133904497341791</c:v>
                </c:pt>
                <c:pt idx="1324">
                  <c:v>1.8360367709845851</c:v>
                </c:pt>
                <c:pt idx="1325">
                  <c:v>1.7332778893858889</c:v>
                </c:pt>
                <c:pt idx="1326">
                  <c:v>1.778119402157311</c:v>
                </c:pt>
                <c:pt idx="1327">
                  <c:v>1.8250830022388049</c:v>
                </c:pt>
                <c:pt idx="1328">
                  <c:v>1.8385292991334139</c:v>
                </c:pt>
                <c:pt idx="1329">
                  <c:v>1.836100784533508</c:v>
                </c:pt>
                <c:pt idx="1330">
                  <c:v>1.798427084015942</c:v>
                </c:pt>
                <c:pt idx="1331">
                  <c:v>1.8171796224911649</c:v>
                </c:pt>
                <c:pt idx="1332">
                  <c:v>1.817051076614373</c:v>
                </c:pt>
                <c:pt idx="1333">
                  <c:v>1.817051076614373</c:v>
                </c:pt>
                <c:pt idx="1334">
                  <c:v>1.8165943894416241</c:v>
                </c:pt>
                <c:pt idx="1335">
                  <c:v>1.902114352032519</c:v>
                </c:pt>
                <c:pt idx="1336">
                  <c:v>1.905595503788075</c:v>
                </c:pt>
                <c:pt idx="1337">
                  <c:v>1.9439871684068879</c:v>
                </c:pt>
                <c:pt idx="1338">
                  <c:v>1.965316056103575</c:v>
                </c:pt>
                <c:pt idx="1339">
                  <c:v>1.9605212691381431</c:v>
                </c:pt>
                <c:pt idx="1340">
                  <c:v>1.975847645417981</c:v>
                </c:pt>
                <c:pt idx="1341">
                  <c:v>1.9673353613716851</c:v>
                </c:pt>
                <c:pt idx="1342">
                  <c:v>1.93664324776186</c:v>
                </c:pt>
                <c:pt idx="1343">
                  <c:v>1.9625442408176761</c:v>
                </c:pt>
                <c:pt idx="1344">
                  <c:v>1.96032859214251</c:v>
                </c:pt>
                <c:pt idx="1345">
                  <c:v>1.931449392673269</c:v>
                </c:pt>
                <c:pt idx="1346">
                  <c:v>1.9688146200543859</c:v>
                </c:pt>
                <c:pt idx="1347">
                  <c:v>1.9792608562262231</c:v>
                </c:pt>
                <c:pt idx="1348">
                  <c:v>1.96645878839663</c:v>
                </c:pt>
                <c:pt idx="1349">
                  <c:v>1.977775278606053</c:v>
                </c:pt>
                <c:pt idx="1350">
                  <c:v>2.0007406608670188</c:v>
                </c:pt>
                <c:pt idx="1351">
                  <c:v>1.989265706190205</c:v>
                </c:pt>
                <c:pt idx="1352">
                  <c:v>1.8845355478083221</c:v>
                </c:pt>
                <c:pt idx="1353">
                  <c:v>1.9042024706901819</c:v>
                </c:pt>
                <c:pt idx="1354">
                  <c:v>1.926130637665884</c:v>
                </c:pt>
                <c:pt idx="1355">
                  <c:v>1.9466647306282741</c:v>
                </c:pt>
                <c:pt idx="1356">
                  <c:v>1.976089221036061</c:v>
                </c:pt>
                <c:pt idx="1357">
                  <c:v>1.957396030065963</c:v>
                </c:pt>
                <c:pt idx="1358">
                  <c:v>1.980161579669151</c:v>
                </c:pt>
                <c:pt idx="1359">
                  <c:v>1.9404286879538819</c:v>
                </c:pt>
                <c:pt idx="1360">
                  <c:v>1.943246551764418</c:v>
                </c:pt>
                <c:pt idx="1361">
                  <c:v>1.9445021538314631</c:v>
                </c:pt>
                <c:pt idx="1362">
                  <c:v>1.927442171664165</c:v>
                </c:pt>
                <c:pt idx="1363">
                  <c:v>1.9628904332142241</c:v>
                </c:pt>
                <c:pt idx="1364">
                  <c:v>1.9726321790002781</c:v>
                </c:pt>
                <c:pt idx="1365">
                  <c:v>1.979679138288484</c:v>
                </c:pt>
                <c:pt idx="1366">
                  <c:v>2.0191808917964629</c:v>
                </c:pt>
                <c:pt idx="1367">
                  <c:v>2.0216277976605932</c:v>
                </c:pt>
                <c:pt idx="1368">
                  <c:v>2.080079194692853</c:v>
                </c:pt>
                <c:pt idx="1369">
                  <c:v>2.0936681933692518</c:v>
                </c:pt>
                <c:pt idx="1370">
                  <c:v>2.0768208075334962</c:v>
                </c:pt>
                <c:pt idx="1371">
                  <c:v>2.057062203699993</c:v>
                </c:pt>
                <c:pt idx="1372">
                  <c:v>2.070078220585474</c:v>
                </c:pt>
                <c:pt idx="1373">
                  <c:v>2.022382053323136</c:v>
                </c:pt>
                <c:pt idx="1374">
                  <c:v>2.0418553907767389</c:v>
                </c:pt>
                <c:pt idx="1375">
                  <c:v>2.0530281663088181</c:v>
                </c:pt>
                <c:pt idx="1376">
                  <c:v>2.0300162814009859</c:v>
                </c:pt>
                <c:pt idx="1377">
                  <c:v>1.8617686655887999</c:v>
                </c:pt>
                <c:pt idx="1378">
                  <c:v>1.860600828325859</c:v>
                </c:pt>
                <c:pt idx="1379">
                  <c:v>1.899810877092577</c:v>
                </c:pt>
                <c:pt idx="1380">
                  <c:v>1.7428122607107159</c:v>
                </c:pt>
                <c:pt idx="1381">
                  <c:v>1.7798778992988189</c:v>
                </c:pt>
                <c:pt idx="1382">
                  <c:v>1.6598348067939479</c:v>
                </c:pt>
                <c:pt idx="1383">
                  <c:v>1.6664747710916421</c:v>
                </c:pt>
                <c:pt idx="1384">
                  <c:v>1.6250017849798659</c:v>
                </c:pt>
                <c:pt idx="1385">
                  <c:v>1.6774754227547219</c:v>
                </c:pt>
                <c:pt idx="1386">
                  <c:v>1.6194539254668561</c:v>
                </c:pt>
                <c:pt idx="1387">
                  <c:v>1.63337390563732</c:v>
                </c:pt>
                <c:pt idx="1388">
                  <c:v>1.6939955903948929</c:v>
                </c:pt>
                <c:pt idx="1389">
                  <c:v>1.67478069653479</c:v>
                </c:pt>
                <c:pt idx="1390">
                  <c:v>1.6140193348156029</c:v>
                </c:pt>
                <c:pt idx="1391">
                  <c:v>1.63001577565639</c:v>
                </c:pt>
                <c:pt idx="1392">
                  <c:v>1.6442954265279319</c:v>
                </c:pt>
                <c:pt idx="1393">
                  <c:v>1.5229107063371641</c:v>
                </c:pt>
                <c:pt idx="1394">
                  <c:v>1.5046818154487069</c:v>
                </c:pt>
                <c:pt idx="1395">
                  <c:v>1.4576674351846779</c:v>
                </c:pt>
                <c:pt idx="1396">
                  <c:v>1.510972296250658</c:v>
                </c:pt>
                <c:pt idx="1397">
                  <c:v>1.500965611994044</c:v>
                </c:pt>
                <c:pt idx="1398">
                  <c:v>1.546805461827361</c:v>
                </c:pt>
                <c:pt idx="1399">
                  <c:v>1.548888319172119</c:v>
                </c:pt>
                <c:pt idx="1400">
                  <c:v>1.575629041786023</c:v>
                </c:pt>
                <c:pt idx="1401">
                  <c:v>1.561155592055588</c:v>
                </c:pt>
                <c:pt idx="1402">
                  <c:v>1.5536940154092</c:v>
                </c:pt>
                <c:pt idx="1403">
                  <c:v>1.6109481548727249</c:v>
                </c:pt>
                <c:pt idx="1404">
                  <c:v>1.625202452118987</c:v>
                </c:pt>
                <c:pt idx="1405">
                  <c:v>1.623812079834537</c:v>
                </c:pt>
                <c:pt idx="1406">
                  <c:v>1.626841168024532</c:v>
                </c:pt>
                <c:pt idx="1407">
                  <c:v>1.6625159440357109</c:v>
                </c:pt>
                <c:pt idx="1408">
                  <c:v>1.657518877818833</c:v>
                </c:pt>
                <c:pt idx="1409">
                  <c:v>1.6777440386055791</c:v>
                </c:pt>
                <c:pt idx="1410">
                  <c:v>1.5515682809663049</c:v>
                </c:pt>
                <c:pt idx="1411">
                  <c:v>1.5667373750076281</c:v>
                </c:pt>
                <c:pt idx="1412">
                  <c:v>1.5017591067211911</c:v>
                </c:pt>
                <c:pt idx="1413">
                  <c:v>1.543590347380799</c:v>
                </c:pt>
                <c:pt idx="1414">
                  <c:v>1.6241629676160949</c:v>
                </c:pt>
                <c:pt idx="1415">
                  <c:v>1.6215016230500181</c:v>
                </c:pt>
                <c:pt idx="1416">
                  <c:v>1.607905324167435</c:v>
                </c:pt>
                <c:pt idx="1417">
                  <c:v>1.6372893520446059</c:v>
                </c:pt>
                <c:pt idx="1418">
                  <c:v>1.639530913003556</c:v>
                </c:pt>
                <c:pt idx="1419">
                  <c:v>1.608393498499137</c:v>
                </c:pt>
                <c:pt idx="1420">
                  <c:v>1.5848232970249441</c:v>
                </c:pt>
                <c:pt idx="1421">
                  <c:v>1.585975610055294</c:v>
                </c:pt>
                <c:pt idx="1422">
                  <c:v>1.632103370709969</c:v>
                </c:pt>
                <c:pt idx="1423">
                  <c:v>1.6325280420682671</c:v>
                </c:pt>
                <c:pt idx="1424">
                  <c:v>1.6179591990893829</c:v>
                </c:pt>
                <c:pt idx="1425">
                  <c:v>1.6562143858810481</c:v>
                </c:pt>
                <c:pt idx="1426">
                  <c:v>1.697923984125868</c:v>
                </c:pt>
                <c:pt idx="1427">
                  <c:v>1.7269962961540271</c:v>
                </c:pt>
                <c:pt idx="1428">
                  <c:v>1.7202473699480969</c:v>
                </c:pt>
                <c:pt idx="1429">
                  <c:v>1.7232284804025559</c:v>
                </c:pt>
                <c:pt idx="1430">
                  <c:v>1.697979444188273</c:v>
                </c:pt>
                <c:pt idx="1431">
                  <c:v>1.715552160995746</c:v>
                </c:pt>
                <c:pt idx="1432">
                  <c:v>1.7080597279784759</c:v>
                </c:pt>
                <c:pt idx="1433">
                  <c:v>1.678915597151406</c:v>
                </c:pt>
                <c:pt idx="1434">
                  <c:v>1.7301175250901379</c:v>
                </c:pt>
                <c:pt idx="1435">
                  <c:v>1.7414451284803929</c:v>
                </c:pt>
                <c:pt idx="1436">
                  <c:v>1.7391696354569119</c:v>
                </c:pt>
                <c:pt idx="1437">
                  <c:v>1.77840810777859</c:v>
                </c:pt>
                <c:pt idx="1438">
                  <c:v>1.7832842300903891</c:v>
                </c:pt>
                <c:pt idx="1439">
                  <c:v>1.753047376590896</c:v>
                </c:pt>
                <c:pt idx="1440">
                  <c:v>1.738555963730301</c:v>
                </c:pt>
                <c:pt idx="1441">
                  <c:v>1.777301151512988</c:v>
                </c:pt>
                <c:pt idx="1442">
                  <c:v>1.771145490571135</c:v>
                </c:pt>
                <c:pt idx="1443">
                  <c:v>1.79480168109649</c:v>
                </c:pt>
                <c:pt idx="1444">
                  <c:v>1.8043029423502761</c:v>
                </c:pt>
                <c:pt idx="1445">
                  <c:v>1.8007060442407501</c:v>
                </c:pt>
                <c:pt idx="1446">
                  <c:v>1.7789797180697491</c:v>
                </c:pt>
                <c:pt idx="1447">
                  <c:v>1.785577737760468</c:v>
                </c:pt>
                <c:pt idx="1448">
                  <c:v>1.7173287257061209</c:v>
                </c:pt>
                <c:pt idx="1449">
                  <c:v>1.703604071847971</c:v>
                </c:pt>
                <c:pt idx="1450">
                  <c:v>1.7190160888218891</c:v>
                </c:pt>
                <c:pt idx="1451">
                  <c:v>1.715896818583768</c:v>
                </c:pt>
                <c:pt idx="1452">
                  <c:v>1.730179405408818</c:v>
                </c:pt>
                <c:pt idx="1453">
                  <c:v>1.727148087040606</c:v>
                </c:pt>
                <c:pt idx="1454">
                  <c:v>1.7218961339772401</c:v>
                </c:pt>
                <c:pt idx="1455">
                  <c:v>1.724993831045855</c:v>
                </c:pt>
                <c:pt idx="1456">
                  <c:v>1.724993831045855</c:v>
                </c:pt>
                <c:pt idx="1457">
                  <c:v>1.722881477170632</c:v>
                </c:pt>
                <c:pt idx="1458">
                  <c:v>1.725983778336867</c:v>
                </c:pt>
                <c:pt idx="1459">
                  <c:v>1.6696065722653961</c:v>
                </c:pt>
                <c:pt idx="1460">
                  <c:v>1.625641961448071</c:v>
                </c:pt>
                <c:pt idx="1461">
                  <c:v>1.634293112779444</c:v>
                </c:pt>
                <c:pt idx="1462">
                  <c:v>1.64972605624221</c:v>
                </c:pt>
                <c:pt idx="1463">
                  <c:v>1.6535883494849459</c:v>
                </c:pt>
                <c:pt idx="1464">
                  <c:v>1.650209378043243</c:v>
                </c:pt>
                <c:pt idx="1465">
                  <c:v>1.671598807866032</c:v>
                </c:pt>
                <c:pt idx="1466">
                  <c:v>1.660169310616892</c:v>
                </c:pt>
                <c:pt idx="1467">
                  <c:v>1.62386138602609</c:v>
                </c:pt>
                <c:pt idx="1468">
                  <c:v>1.6227626809769919</c:v>
                </c:pt>
                <c:pt idx="1469">
                  <c:v>1.6334100450057001</c:v>
                </c:pt>
                <c:pt idx="1470">
                  <c:v>1.653924710056911</c:v>
                </c:pt>
                <c:pt idx="1471">
                  <c:v>1.6403300369639009</c:v>
                </c:pt>
                <c:pt idx="1472">
                  <c:v>1.6389285625529231</c:v>
                </c:pt>
                <c:pt idx="1473">
                  <c:v>1.645996363942811</c:v>
                </c:pt>
                <c:pt idx="1474">
                  <c:v>1.64763864003922</c:v>
                </c:pt>
                <c:pt idx="1475">
                  <c:v>1.64185334969283</c:v>
                </c:pt>
                <c:pt idx="1476">
                  <c:v>1.696934909856127</c:v>
                </c:pt>
                <c:pt idx="1477">
                  <c:v>1.6975427106904191</c:v>
                </c:pt>
                <c:pt idx="1478">
                  <c:v>1.702535462539208</c:v>
                </c:pt>
                <c:pt idx="1479">
                  <c:v>1.715630512486912</c:v>
                </c:pt>
                <c:pt idx="1480">
                  <c:v>1.71713056022334</c:v>
                </c:pt>
                <c:pt idx="1481">
                  <c:v>1.7203777347373199</c:v>
                </c:pt>
                <c:pt idx="1482">
                  <c:v>1.708994496273307</c:v>
                </c:pt>
                <c:pt idx="1483">
                  <c:v>1.654299975223152</c:v>
                </c:pt>
                <c:pt idx="1484">
                  <c:v>1.6648154287038439</c:v>
                </c:pt>
                <c:pt idx="1485">
                  <c:v>1.7059251029101661</c:v>
                </c:pt>
                <c:pt idx="1486">
                  <c:v>1.6977015038884651</c:v>
                </c:pt>
                <c:pt idx="1487">
                  <c:v>1.711165087723282</c:v>
                </c:pt>
                <c:pt idx="1488">
                  <c:v>1.7193807572794999</c:v>
                </c:pt>
                <c:pt idx="1489">
                  <c:v>1.7088409587311399</c:v>
                </c:pt>
                <c:pt idx="1490">
                  <c:v>1.73105662849802</c:v>
                </c:pt>
                <c:pt idx="1491">
                  <c:v>1.7214681415792561</c:v>
                </c:pt>
                <c:pt idx="1492">
                  <c:v>1.7070978274983959</c:v>
                </c:pt>
                <c:pt idx="1493">
                  <c:v>1.74140998156328</c:v>
                </c:pt>
                <c:pt idx="1494">
                  <c:v>1.758862408614313</c:v>
                </c:pt>
                <c:pt idx="1495">
                  <c:v>1.757488279607603</c:v>
                </c:pt>
                <c:pt idx="1496">
                  <c:v>1.763819840637467</c:v>
                </c:pt>
                <c:pt idx="1497">
                  <c:v>1.7621268005460251</c:v>
                </c:pt>
                <c:pt idx="1498">
                  <c:v>1.7928801035713839</c:v>
                </c:pt>
                <c:pt idx="1499">
                  <c:v>1.7971797652907811</c:v>
                </c:pt>
                <c:pt idx="1500">
                  <c:v>1.8150849267788409</c:v>
                </c:pt>
                <c:pt idx="1501">
                  <c:v>1.8156039719338579</c:v>
                </c:pt>
                <c:pt idx="1502">
                  <c:v>1.813327628513425</c:v>
                </c:pt>
                <c:pt idx="1503">
                  <c:v>1.820835374184905</c:v>
                </c:pt>
                <c:pt idx="1504">
                  <c:v>1.8628415236385121</c:v>
                </c:pt>
                <c:pt idx="1505">
                  <c:v>1.867330725937109</c:v>
                </c:pt>
                <c:pt idx="1506">
                  <c:v>1.8650567549032251</c:v>
                </c:pt>
                <c:pt idx="1507">
                  <c:v>1.872765492859175</c:v>
                </c:pt>
                <c:pt idx="1508">
                  <c:v>1.8732012278016399</c:v>
                </c:pt>
                <c:pt idx="1509">
                  <c:v>1.8664723997670261</c:v>
                </c:pt>
                <c:pt idx="1510">
                  <c:v>1.8643104469128351</c:v>
                </c:pt>
                <c:pt idx="1511">
                  <c:v>1.870790590460139</c:v>
                </c:pt>
                <c:pt idx="1512">
                  <c:v>1.8511734638914179</c:v>
                </c:pt>
                <c:pt idx="1513">
                  <c:v>1.860232773399912</c:v>
                </c:pt>
                <c:pt idx="1514">
                  <c:v>1.8907288077482021</c:v>
                </c:pt>
                <c:pt idx="1515">
                  <c:v>1.84193693020025</c:v>
                </c:pt>
                <c:pt idx="1516">
                  <c:v>1.87016089261998</c:v>
                </c:pt>
                <c:pt idx="1517">
                  <c:v>1.8696728367070501</c:v>
                </c:pt>
                <c:pt idx="1518">
                  <c:v>1.831476897404561</c:v>
                </c:pt>
                <c:pt idx="1519">
                  <c:v>1.840692873374763</c:v>
                </c:pt>
                <c:pt idx="1520">
                  <c:v>1.8565267587037999</c:v>
                </c:pt>
                <c:pt idx="1521">
                  <c:v>1.854850770832523</c:v>
                </c:pt>
                <c:pt idx="1522">
                  <c:v>1.849986644789724</c:v>
                </c:pt>
                <c:pt idx="1523">
                  <c:v>1.8690181653511391</c:v>
                </c:pt>
                <c:pt idx="1524">
                  <c:v>1.8888279263453041</c:v>
                </c:pt>
                <c:pt idx="1525">
                  <c:v>1.8776759046839551</c:v>
                </c:pt>
                <c:pt idx="1526">
                  <c:v>1.857295713147453</c:v>
                </c:pt>
                <c:pt idx="1527">
                  <c:v>1.876889922317944</c:v>
                </c:pt>
                <c:pt idx="1528">
                  <c:v>1.9178110359070211</c:v>
                </c:pt>
                <c:pt idx="1529">
                  <c:v>1.91879445831007</c:v>
                </c:pt>
                <c:pt idx="1530">
                  <c:v>1.922721354939765</c:v>
                </c:pt>
                <c:pt idx="1531">
                  <c:v>1.914390350881729</c:v>
                </c:pt>
                <c:pt idx="1532">
                  <c:v>1.9118658881303101</c:v>
                </c:pt>
                <c:pt idx="1533">
                  <c:v>1.89631924849633</c:v>
                </c:pt>
                <c:pt idx="1534">
                  <c:v>1.8985543938054039</c:v>
                </c:pt>
                <c:pt idx="1535">
                  <c:v>1.896882576869932</c:v>
                </c:pt>
                <c:pt idx="1536">
                  <c:v>1.886515437462579</c:v>
                </c:pt>
                <c:pt idx="1537">
                  <c:v>1.8946422123434279</c:v>
                </c:pt>
                <c:pt idx="1538">
                  <c:v>1.8939176455639291</c:v>
                </c:pt>
                <c:pt idx="1539">
                  <c:v>1.8877279040425829</c:v>
                </c:pt>
                <c:pt idx="1540">
                  <c:v>1.8913860507482521</c:v>
                </c:pt>
                <c:pt idx="1541">
                  <c:v>1.8913860507482521</c:v>
                </c:pt>
                <c:pt idx="1542">
                  <c:v>1.888123357432884</c:v>
                </c:pt>
                <c:pt idx="1543">
                  <c:v>1.892451585536542</c:v>
                </c:pt>
                <c:pt idx="1544">
                  <c:v>1.912771611824873</c:v>
                </c:pt>
                <c:pt idx="1545">
                  <c:v>1.908977005923054</c:v>
                </c:pt>
                <c:pt idx="1546">
                  <c:v>1.9129314560899719</c:v>
                </c:pt>
                <c:pt idx="1547">
                  <c:v>1.9066915837468359</c:v>
                </c:pt>
                <c:pt idx="1548">
                  <c:v>1.8661341469397179</c:v>
                </c:pt>
                <c:pt idx="1549">
                  <c:v>1.8736353420697689</c:v>
                </c:pt>
                <c:pt idx="1550">
                  <c:v>1.858117474672347</c:v>
                </c:pt>
                <c:pt idx="1551">
                  <c:v>1.877464561027075</c:v>
                </c:pt>
                <c:pt idx="1552">
                  <c:v>1.8753439136517369</c:v>
                </c:pt>
                <c:pt idx="1553">
                  <c:v>1.8790419158158991</c:v>
                </c:pt>
                <c:pt idx="1554">
                  <c:v>1.890924736862708</c:v>
                </c:pt>
                <c:pt idx="1555">
                  <c:v>1.8872970685058541</c:v>
                </c:pt>
                <c:pt idx="1556">
                  <c:v>1.846047682732042</c:v>
                </c:pt>
                <c:pt idx="1557">
                  <c:v>1.858609821362291</c:v>
                </c:pt>
                <c:pt idx="1558">
                  <c:v>1.857639406347785</c:v>
                </c:pt>
                <c:pt idx="1559">
                  <c:v>1.8674264307493751</c:v>
                </c:pt>
                <c:pt idx="1560">
                  <c:v>1.8759320603505769</c:v>
                </c:pt>
                <c:pt idx="1561">
                  <c:v>1.9050391037425241</c:v>
                </c:pt>
                <c:pt idx="1562">
                  <c:v>1.9120555982409491</c:v>
                </c:pt>
                <c:pt idx="1563">
                  <c:v>1.914431782988159</c:v>
                </c:pt>
                <c:pt idx="1564">
                  <c:v>1.9119177290406011</c:v>
                </c:pt>
                <c:pt idx="1565">
                  <c:v>1.9110516545916001</c:v>
                </c:pt>
                <c:pt idx="1566">
                  <c:v>1.896963043809702</c:v>
                </c:pt>
                <c:pt idx="1567">
                  <c:v>1.924910933712682</c:v>
                </c:pt>
                <c:pt idx="1568">
                  <c:v>1.918315896328155</c:v>
                </c:pt>
                <c:pt idx="1569">
                  <c:v>1.914568792327999</c:v>
                </c:pt>
                <c:pt idx="1570">
                  <c:v>1.9127766502768491</c:v>
                </c:pt>
                <c:pt idx="1571">
                  <c:v>1.9278257419823019</c:v>
                </c:pt>
                <c:pt idx="1572">
                  <c:v>1.9348717494444769</c:v>
                </c:pt>
                <c:pt idx="1573">
                  <c:v>1.9313295174090721</c:v>
                </c:pt>
                <c:pt idx="1574">
                  <c:v>1.9303590533785899</c:v>
                </c:pt>
                <c:pt idx="1575">
                  <c:v>1.921631824671848</c:v>
                </c:pt>
                <c:pt idx="1576">
                  <c:v>1.920938708676216</c:v>
                </c:pt>
                <c:pt idx="1577">
                  <c:v>1.920938708676216</c:v>
                </c:pt>
                <c:pt idx="1578">
                  <c:v>1.906686104722175</c:v>
                </c:pt>
                <c:pt idx="1579">
                  <c:v>1.91434569969881</c:v>
                </c:pt>
                <c:pt idx="1580">
                  <c:v>1.9079618738092821</c:v>
                </c:pt>
                <c:pt idx="1581">
                  <c:v>1.9087733463552761</c:v>
                </c:pt>
                <c:pt idx="1582">
                  <c:v>1.924633441107837</c:v>
                </c:pt>
                <c:pt idx="1583">
                  <c:v>1.9072192268700869</c:v>
                </c:pt>
                <c:pt idx="1584">
                  <c:v>1.9354357422882731</c:v>
                </c:pt>
                <c:pt idx="1585">
                  <c:v>1.94562950308384</c:v>
                </c:pt>
                <c:pt idx="1586">
                  <c:v>1.945353084781611</c:v>
                </c:pt>
                <c:pt idx="1587">
                  <c:v>1.9559842855316221</c:v>
                </c:pt>
                <c:pt idx="1588">
                  <c:v>1.952929484395995</c:v>
                </c:pt>
                <c:pt idx="1589">
                  <c:v>1.955833759515422</c:v>
                </c:pt>
                <c:pt idx="1590">
                  <c:v>1.952518115473441</c:v>
                </c:pt>
                <c:pt idx="1591">
                  <c:v>1.9604384104656949</c:v>
                </c:pt>
                <c:pt idx="1592">
                  <c:v>1.9736331012888919</c:v>
                </c:pt>
                <c:pt idx="1593">
                  <c:v>1.9630867004127419</c:v>
                </c:pt>
                <c:pt idx="1594">
                  <c:v>1.974275763044641</c:v>
                </c:pt>
                <c:pt idx="1595">
                  <c:v>1.983147539932731</c:v>
                </c:pt>
                <c:pt idx="1596">
                  <c:v>1.9872043845499441</c:v>
                </c:pt>
                <c:pt idx="1597">
                  <c:v>1.986336291531714</c:v>
                </c:pt>
                <c:pt idx="1598">
                  <c:v>1.9694945947021181</c:v>
                </c:pt>
                <c:pt idx="1599">
                  <c:v>1.9803478970973709</c:v>
                </c:pt>
                <c:pt idx="1600">
                  <c:v>1.950057591215034</c:v>
                </c:pt>
                <c:pt idx="1601">
                  <c:v>1.9343552255930681</c:v>
                </c:pt>
                <c:pt idx="1602">
                  <c:v>1.9397612220301199</c:v>
                </c:pt>
                <c:pt idx="1603">
                  <c:v>1.951840854925204</c:v>
                </c:pt>
                <c:pt idx="1604">
                  <c:v>1.9476256370050471</c:v>
                </c:pt>
                <c:pt idx="1605">
                  <c:v>1.9537489864514219</c:v>
                </c:pt>
                <c:pt idx="1606">
                  <c:v>1.8809235174197161</c:v>
                </c:pt>
                <c:pt idx="1607">
                  <c:v>1.8842611809496701</c:v>
                </c:pt>
                <c:pt idx="1608">
                  <c:v>1.86960173521148</c:v>
                </c:pt>
                <c:pt idx="1609">
                  <c:v>1.8721912957969611</c:v>
                </c:pt>
                <c:pt idx="1610">
                  <c:v>1.888022279736759</c:v>
                </c:pt>
                <c:pt idx="1611">
                  <c:v>1.892149203124917</c:v>
                </c:pt>
                <c:pt idx="1612">
                  <c:v>1.883371033397804</c:v>
                </c:pt>
                <c:pt idx="1613">
                  <c:v>1.9039538419865401</c:v>
                </c:pt>
                <c:pt idx="1614">
                  <c:v>1.900745978784337</c:v>
                </c:pt>
                <c:pt idx="1615">
                  <c:v>1.8778933398464279</c:v>
                </c:pt>
                <c:pt idx="1616">
                  <c:v>1.8845437984165749</c:v>
                </c:pt>
                <c:pt idx="1617">
                  <c:v>1.8865249458325271</c:v>
                </c:pt>
                <c:pt idx="1618">
                  <c:v>1.879429484522513</c:v>
                </c:pt>
                <c:pt idx="1619">
                  <c:v>1.8755015341436709</c:v>
                </c:pt>
                <c:pt idx="1620">
                  <c:v>1.8887922807482449</c:v>
                </c:pt>
                <c:pt idx="1621">
                  <c:v>1.907024823893769</c:v>
                </c:pt>
                <c:pt idx="1622">
                  <c:v>1.924919632027742</c:v>
                </c:pt>
                <c:pt idx="1623">
                  <c:v>1.9305982357212861</c:v>
                </c:pt>
                <c:pt idx="1624">
                  <c:v>1.9160287433969041</c:v>
                </c:pt>
                <c:pt idx="1625">
                  <c:v>1.925964294624507</c:v>
                </c:pt>
                <c:pt idx="1626">
                  <c:v>1.9214912256826531</c:v>
                </c:pt>
                <c:pt idx="1627">
                  <c:v>1.899509244543055</c:v>
                </c:pt>
                <c:pt idx="1628">
                  <c:v>1.8848099904015509</c:v>
                </c:pt>
                <c:pt idx="1629">
                  <c:v>1.8665224481713769</c:v>
                </c:pt>
                <c:pt idx="1630">
                  <c:v>1.8477197491746351</c:v>
                </c:pt>
                <c:pt idx="1631">
                  <c:v>1.864629130918394</c:v>
                </c:pt>
                <c:pt idx="1632">
                  <c:v>1.868148600639965</c:v>
                </c:pt>
                <c:pt idx="1633">
                  <c:v>1.8618259481092261</c:v>
                </c:pt>
                <c:pt idx="1634">
                  <c:v>1.882196666736474</c:v>
                </c:pt>
                <c:pt idx="1635">
                  <c:v>1.8906420472347709</c:v>
                </c:pt>
                <c:pt idx="1636">
                  <c:v>1.891877079071062</c:v>
                </c:pt>
                <c:pt idx="1637">
                  <c:v>1.8980857977314769</c:v>
                </c:pt>
                <c:pt idx="1638">
                  <c:v>1.9009956044943279</c:v>
                </c:pt>
                <c:pt idx="1639">
                  <c:v>1.8936701202450039</c:v>
                </c:pt>
                <c:pt idx="1640">
                  <c:v>1.9051621656381581</c:v>
                </c:pt>
                <c:pt idx="1641">
                  <c:v>1.9105021093302881</c:v>
                </c:pt>
                <c:pt idx="1642">
                  <c:v>1.9168721144892511</c:v>
                </c:pt>
                <c:pt idx="1643">
                  <c:v>1.924383152759465</c:v>
                </c:pt>
                <c:pt idx="1644">
                  <c:v>1.9309950764438879</c:v>
                </c:pt>
                <c:pt idx="1645">
                  <c:v>1.947253842608482</c:v>
                </c:pt>
                <c:pt idx="1646">
                  <c:v>1.9445507532739881</c:v>
                </c:pt>
                <c:pt idx="1647">
                  <c:v>1.9343445699060109</c:v>
                </c:pt>
                <c:pt idx="1648">
                  <c:v>1.9466395804891641</c:v>
                </c:pt>
                <c:pt idx="1649">
                  <c:v>1.937793207990369</c:v>
                </c:pt>
                <c:pt idx="1650">
                  <c:v>1.9715221587440619</c:v>
                </c:pt>
                <c:pt idx="1651">
                  <c:v>1.981489912026613</c:v>
                </c:pt>
                <c:pt idx="1652">
                  <c:v>1.9933207551172969</c:v>
                </c:pt>
                <c:pt idx="1653">
                  <c:v>1.988804848380477</c:v>
                </c:pt>
                <c:pt idx="1654">
                  <c:v>1.989261626556573</c:v>
                </c:pt>
                <c:pt idx="1655">
                  <c:v>1.9686485128480491</c:v>
                </c:pt>
                <c:pt idx="1656">
                  <c:v>1.9766334823647751</c:v>
                </c:pt>
                <c:pt idx="1657">
                  <c:v>1.978553466721741</c:v>
                </c:pt>
                <c:pt idx="1658">
                  <c:v>1.9684448284267759</c:v>
                </c:pt>
                <c:pt idx="1659">
                  <c:v>1.9710541109963819</c:v>
                </c:pt>
                <c:pt idx="1660">
                  <c:v>1.9858578196913079</c:v>
                </c:pt>
                <c:pt idx="1661">
                  <c:v>1.996659198991338</c:v>
                </c:pt>
                <c:pt idx="1662">
                  <c:v>1.992025334206694</c:v>
                </c:pt>
                <c:pt idx="1663">
                  <c:v>1.978362438739856</c:v>
                </c:pt>
                <c:pt idx="1664">
                  <c:v>1.9869537523913421</c:v>
                </c:pt>
                <c:pt idx="1665">
                  <c:v>2.008922632309543</c:v>
                </c:pt>
                <c:pt idx="1666">
                  <c:v>2.0063464449165411</c:v>
                </c:pt>
                <c:pt idx="1667">
                  <c:v>2.0120655047167881</c:v>
                </c:pt>
                <c:pt idx="1668">
                  <c:v>2.0235416100887251</c:v>
                </c:pt>
                <c:pt idx="1669">
                  <c:v>2.0092708185467498</c:v>
                </c:pt>
                <c:pt idx="1670">
                  <c:v>2.0273591753882099</c:v>
                </c:pt>
                <c:pt idx="1671">
                  <c:v>2.0532890661715841</c:v>
                </c:pt>
                <c:pt idx="1672">
                  <c:v>2.0596322866863659</c:v>
                </c:pt>
                <c:pt idx="1673">
                  <c:v>2.0623437847661559</c:v>
                </c:pt>
                <c:pt idx="1674">
                  <c:v>2.073435109157669</c:v>
                </c:pt>
                <c:pt idx="1675">
                  <c:v>2.064983251528091</c:v>
                </c:pt>
                <c:pt idx="1676">
                  <c:v>2.0607459053244939</c:v>
                </c:pt>
                <c:pt idx="1677">
                  <c:v>2.061353845077551</c:v>
                </c:pt>
                <c:pt idx="1678">
                  <c:v>2.029946500163943</c:v>
                </c:pt>
                <c:pt idx="1679">
                  <c:v>2.0429861536522438</c:v>
                </c:pt>
                <c:pt idx="1680">
                  <c:v>2.076552311982597</c:v>
                </c:pt>
                <c:pt idx="1681">
                  <c:v>2.0886090754429012</c:v>
                </c:pt>
                <c:pt idx="1682">
                  <c:v>2.0924712164347889</c:v>
                </c:pt>
                <c:pt idx="1683">
                  <c:v>2.084486934354199</c:v>
                </c:pt>
                <c:pt idx="1684">
                  <c:v>2.0981331955540128</c:v>
                </c:pt>
                <c:pt idx="1685">
                  <c:v>2.1089118736962149</c:v>
                </c:pt>
                <c:pt idx="1686">
                  <c:v>2.1281967410634648</c:v>
                </c:pt>
                <c:pt idx="1687">
                  <c:v>2.0893762146349859</c:v>
                </c:pt>
                <c:pt idx="1688">
                  <c:v>2.0782095465376829</c:v>
                </c:pt>
                <c:pt idx="1689">
                  <c:v>2.086394809004664</c:v>
                </c:pt>
                <c:pt idx="1690">
                  <c:v>2.0802502011074449</c:v>
                </c:pt>
                <c:pt idx="1691">
                  <c:v>2.1057233571729479</c:v>
                </c:pt>
                <c:pt idx="1692">
                  <c:v>2.0859437376168688</c:v>
                </c:pt>
                <c:pt idx="1693">
                  <c:v>2.0488801654764042</c:v>
                </c:pt>
                <c:pt idx="1694">
                  <c:v>2.059477054915607</c:v>
                </c:pt>
                <c:pt idx="1695">
                  <c:v>2.066962605412324</c:v>
                </c:pt>
                <c:pt idx="1696">
                  <c:v>2.0656554763496571</c:v>
                </c:pt>
                <c:pt idx="1697">
                  <c:v>2.054959077980965</c:v>
                </c:pt>
                <c:pt idx="1698">
                  <c:v>2.054959077980965</c:v>
                </c:pt>
                <c:pt idx="1699">
                  <c:v>2.0544726118379981</c:v>
                </c:pt>
                <c:pt idx="1700">
                  <c:v>2.0431800541267351</c:v>
                </c:pt>
                <c:pt idx="1701">
                  <c:v>2.019722649142091</c:v>
                </c:pt>
                <c:pt idx="1702">
                  <c:v>1.9911310561768429</c:v>
                </c:pt>
                <c:pt idx="1703">
                  <c:v>1.9975012617637999</c:v>
                </c:pt>
                <c:pt idx="1704">
                  <c:v>1.9741952369501909</c:v>
                </c:pt>
                <c:pt idx="1705">
                  <c:v>1.980040432465888</c:v>
                </c:pt>
                <c:pt idx="1706">
                  <c:v>1.9863814223202569</c:v>
                </c:pt>
                <c:pt idx="1707">
                  <c:v>2.0025420133852472</c:v>
                </c:pt>
                <c:pt idx="1708">
                  <c:v>2.0486948662031681</c:v>
                </c:pt>
                <c:pt idx="1709">
                  <c:v>2.039379431307017</c:v>
                </c:pt>
                <c:pt idx="1710">
                  <c:v>2.0325223205722218</c:v>
                </c:pt>
                <c:pt idx="1711">
                  <c:v>2.0358759212002719</c:v>
                </c:pt>
                <c:pt idx="1712">
                  <c:v>2.0219317316358389</c:v>
                </c:pt>
                <c:pt idx="1713">
                  <c:v>2.0136709482414941</c:v>
                </c:pt>
                <c:pt idx="1714">
                  <c:v>2.0115875921084019</c:v>
                </c:pt>
                <c:pt idx="1715">
                  <c:v>2.0252646840537958</c:v>
                </c:pt>
                <c:pt idx="1716">
                  <c:v>2.0250630520005091</c:v>
                </c:pt>
                <c:pt idx="1717">
                  <c:v>2.0272587540471139</c:v>
                </c:pt>
                <c:pt idx="1718">
                  <c:v>2.0187695390837308</c:v>
                </c:pt>
                <c:pt idx="1719">
                  <c:v>2.025952734584294</c:v>
                </c:pt>
                <c:pt idx="1720">
                  <c:v>2.030038782620549</c:v>
                </c:pt>
                <c:pt idx="1721">
                  <c:v>2.0489767685184561</c:v>
                </c:pt>
                <c:pt idx="1722">
                  <c:v>2.0893657037610178</c:v>
                </c:pt>
                <c:pt idx="1723">
                  <c:v>2.105523598627828</c:v>
                </c:pt>
                <c:pt idx="1724">
                  <c:v>2.1132054758237229</c:v>
                </c:pt>
                <c:pt idx="1725">
                  <c:v>2.1070458097790539</c:v>
                </c:pt>
                <c:pt idx="1726">
                  <c:v>2.1248045520558279</c:v>
                </c:pt>
                <c:pt idx="1727">
                  <c:v>2.1048756551092391</c:v>
                </c:pt>
                <c:pt idx="1728">
                  <c:v>2.1058680909820988</c:v>
                </c:pt>
                <c:pt idx="1729">
                  <c:v>2.101932053653071</c:v>
                </c:pt>
                <c:pt idx="1730">
                  <c:v>2.1157243804143988</c:v>
                </c:pt>
                <c:pt idx="1731">
                  <c:v>2.1076509781280519</c:v>
                </c:pt>
                <c:pt idx="1732">
                  <c:v>2.127685217874411</c:v>
                </c:pt>
                <c:pt idx="1733">
                  <c:v>2.1024955569475732</c:v>
                </c:pt>
                <c:pt idx="1734">
                  <c:v>2.114463491310373</c:v>
                </c:pt>
                <c:pt idx="1735">
                  <c:v>2.1552776621783831</c:v>
                </c:pt>
                <c:pt idx="1736">
                  <c:v>2.1603626985096258</c:v>
                </c:pt>
                <c:pt idx="1737">
                  <c:v>2.143258612066139</c:v>
                </c:pt>
                <c:pt idx="1738">
                  <c:v>2.1519413218700709</c:v>
                </c:pt>
                <c:pt idx="1739">
                  <c:v>2.1582227746743241</c:v>
                </c:pt>
                <c:pt idx="1740">
                  <c:v>2.1570839436485012</c:v>
                </c:pt>
                <c:pt idx="1741">
                  <c:v>2.135118262415812</c:v>
                </c:pt>
                <c:pt idx="1742">
                  <c:v>2.149088692994332</c:v>
                </c:pt>
                <c:pt idx="1743">
                  <c:v>2.1407386003651618</c:v>
                </c:pt>
                <c:pt idx="1744">
                  <c:v>2.1413924723798972</c:v>
                </c:pt>
                <c:pt idx="1745">
                  <c:v>2.1354764070558141</c:v>
                </c:pt>
                <c:pt idx="1746">
                  <c:v>2.1298186500128948</c:v>
                </c:pt>
                <c:pt idx="1747">
                  <c:v>2.1200011205868532</c:v>
                </c:pt>
                <c:pt idx="1748">
                  <c:v>2.1221374562946931</c:v>
                </c:pt>
                <c:pt idx="1749">
                  <c:v>2.1267678654988438</c:v>
                </c:pt>
                <c:pt idx="1750">
                  <c:v>2.0678723454605121</c:v>
                </c:pt>
                <c:pt idx="1751">
                  <c:v>2.0832939133607331</c:v>
                </c:pt>
                <c:pt idx="1752">
                  <c:v>2.1199760533113312</c:v>
                </c:pt>
                <c:pt idx="1753">
                  <c:v>2.134558553150276</c:v>
                </c:pt>
                <c:pt idx="1754">
                  <c:v>2.1420592342830278</c:v>
                </c:pt>
                <c:pt idx="1755">
                  <c:v>2.157862373672252</c:v>
                </c:pt>
                <c:pt idx="1756">
                  <c:v>2.140216334629669</c:v>
                </c:pt>
                <c:pt idx="1757">
                  <c:v>2.1323421931028741</c:v>
                </c:pt>
                <c:pt idx="1758">
                  <c:v>2.1401939597250439</c:v>
                </c:pt>
                <c:pt idx="1759">
                  <c:v>2.1594705632292008</c:v>
                </c:pt>
                <c:pt idx="1760">
                  <c:v>2.1762482694101268</c:v>
                </c:pt>
                <c:pt idx="1761">
                  <c:v>2.1790480356887092</c:v>
                </c:pt>
                <c:pt idx="1762">
                  <c:v>2.1568401122188332</c:v>
                </c:pt>
                <c:pt idx="1763">
                  <c:v>2.154140178740211</c:v>
                </c:pt>
                <c:pt idx="1764">
                  <c:v>2.1386822630212632</c:v>
                </c:pt>
                <c:pt idx="1765">
                  <c:v>2.1587416370923651</c:v>
                </c:pt>
                <c:pt idx="1766">
                  <c:v>2.1566089099087602</c:v>
                </c:pt>
                <c:pt idx="1767">
                  <c:v>2.1803332807699198</c:v>
                </c:pt>
                <c:pt idx="1768">
                  <c:v>2.1789674190875412</c:v>
                </c:pt>
                <c:pt idx="1769">
                  <c:v>2.1372811720132852</c:v>
                </c:pt>
                <c:pt idx="1770">
                  <c:v>2.1678374911373202</c:v>
                </c:pt>
                <c:pt idx="1771">
                  <c:v>2.176631830234856</c:v>
                </c:pt>
                <c:pt idx="1772">
                  <c:v>2.1788604200023509</c:v>
                </c:pt>
                <c:pt idx="1773">
                  <c:v>2.1918083548169491</c:v>
                </c:pt>
                <c:pt idx="1774">
                  <c:v>2.196468273512906</c:v>
                </c:pt>
                <c:pt idx="1775">
                  <c:v>2.2091256172080702</c:v>
                </c:pt>
                <c:pt idx="1776">
                  <c:v>2.195695498492364</c:v>
                </c:pt>
                <c:pt idx="1777">
                  <c:v>2.18193164555802</c:v>
                </c:pt>
                <c:pt idx="1778">
                  <c:v>2.1692280009452571</c:v>
                </c:pt>
                <c:pt idx="1779">
                  <c:v>2.1905628162511031</c:v>
                </c:pt>
                <c:pt idx="1780">
                  <c:v>2.2076855926508721</c:v>
                </c:pt>
                <c:pt idx="1781">
                  <c:v>2.206899850216244</c:v>
                </c:pt>
                <c:pt idx="1782">
                  <c:v>2.217638851037298</c:v>
                </c:pt>
                <c:pt idx="1783">
                  <c:v>2.210659279131594</c:v>
                </c:pt>
                <c:pt idx="1784">
                  <c:v>2.210659279131594</c:v>
                </c:pt>
                <c:pt idx="1785">
                  <c:v>2.2170052191320648</c:v>
                </c:pt>
                <c:pt idx="1786">
                  <c:v>2.218532787104925</c:v>
                </c:pt>
                <c:pt idx="1787">
                  <c:v>2.2142366864538179</c:v>
                </c:pt>
                <c:pt idx="1788">
                  <c:v>2.2015830590610741</c:v>
                </c:pt>
                <c:pt idx="1789">
                  <c:v>2.2018082099568188</c:v>
                </c:pt>
                <c:pt idx="1790">
                  <c:v>2.2074578033306218</c:v>
                </c:pt>
                <c:pt idx="1791">
                  <c:v>2.2064665874764899</c:v>
                </c:pt>
                <c:pt idx="1792">
                  <c:v>2.2253631380788281</c:v>
                </c:pt>
                <c:pt idx="1793">
                  <c:v>2.219631024278315</c:v>
                </c:pt>
                <c:pt idx="1794">
                  <c:v>2.212427183613193</c:v>
                </c:pt>
                <c:pt idx="1795">
                  <c:v>2.2305418401689781</c:v>
                </c:pt>
                <c:pt idx="1796">
                  <c:v>2.2182643615738691</c:v>
                </c:pt>
                <c:pt idx="1797">
                  <c:v>2.2279344268442292</c:v>
                </c:pt>
                <c:pt idx="1798">
                  <c:v>2.2153802230021018</c:v>
                </c:pt>
                <c:pt idx="1799">
                  <c:v>2.2049454001656121</c:v>
                </c:pt>
                <c:pt idx="1800">
                  <c:v>2.2050514352712312</c:v>
                </c:pt>
                <c:pt idx="1801">
                  <c:v>2.2047041575038819</c:v>
                </c:pt>
                <c:pt idx="1802">
                  <c:v>2.2139471613465882</c:v>
                </c:pt>
                <c:pt idx="1803">
                  <c:v>2.2251206227835869</c:v>
                </c:pt>
                <c:pt idx="1804">
                  <c:v>2.235932157150688</c:v>
                </c:pt>
                <c:pt idx="1805">
                  <c:v>2.261122678525616</c:v>
                </c:pt>
                <c:pt idx="1806">
                  <c:v>2.2774329912664251</c:v>
                </c:pt>
                <c:pt idx="1807">
                  <c:v>2.2897936288193699</c:v>
                </c:pt>
                <c:pt idx="1808">
                  <c:v>2.2845711018273098</c:v>
                </c:pt>
                <c:pt idx="1809">
                  <c:v>2.291626085133156</c:v>
                </c:pt>
                <c:pt idx="1810">
                  <c:v>2.2668230387700801</c:v>
                </c:pt>
                <c:pt idx="1811">
                  <c:v>2.2734078921076391</c:v>
                </c:pt>
                <c:pt idx="1812">
                  <c:v>2.2852499956865842</c:v>
                </c:pt>
                <c:pt idx="1813">
                  <c:v>2.279564710625416</c:v>
                </c:pt>
                <c:pt idx="1814">
                  <c:v>2.2885242960838408</c:v>
                </c:pt>
                <c:pt idx="1815">
                  <c:v>2.309331644838486</c:v>
                </c:pt>
                <c:pt idx="1816">
                  <c:v>2.3071384813280602</c:v>
                </c:pt>
                <c:pt idx="1817">
                  <c:v>2.3185568825859959</c:v>
                </c:pt>
                <c:pt idx="1818">
                  <c:v>2.3283162040548171</c:v>
                </c:pt>
                <c:pt idx="1819">
                  <c:v>2.3354168304744278</c:v>
                </c:pt>
                <c:pt idx="1820">
                  <c:v>2.3109350436444638</c:v>
                </c:pt>
                <c:pt idx="1821">
                  <c:v>2.3127783869198391</c:v>
                </c:pt>
                <c:pt idx="1822">
                  <c:v>2.3127783869198391</c:v>
                </c:pt>
                <c:pt idx="1823">
                  <c:v>2.2997812979366552</c:v>
                </c:pt>
                <c:pt idx="1824">
                  <c:v>2.2810370657731882</c:v>
                </c:pt>
                <c:pt idx="1825">
                  <c:v>2.3179630253182828</c:v>
                </c:pt>
                <c:pt idx="1826">
                  <c:v>2.3259253933502211</c:v>
                </c:pt>
                <c:pt idx="1827">
                  <c:v>2.3236457072215888</c:v>
                </c:pt>
                <c:pt idx="1828">
                  <c:v>2.3373768607851568</c:v>
                </c:pt>
                <c:pt idx="1829">
                  <c:v>2.3534759549724988</c:v>
                </c:pt>
                <c:pt idx="1830">
                  <c:v>2.3570083621303448</c:v>
                </c:pt>
                <c:pt idx="1831">
                  <c:v>2.3312567104377639</c:v>
                </c:pt>
                <c:pt idx="1832">
                  <c:v>2.3262311814448529</c:v>
                </c:pt>
                <c:pt idx="1833">
                  <c:v>2.3444501847456798</c:v>
                </c:pt>
                <c:pt idx="1834">
                  <c:v>2.2919729231052028</c:v>
                </c:pt>
                <c:pt idx="1835">
                  <c:v>2.3073244297231761</c:v>
                </c:pt>
                <c:pt idx="1836">
                  <c:v>2.3219204563935869</c:v>
                </c:pt>
                <c:pt idx="1837">
                  <c:v>2.312197072957435</c:v>
                </c:pt>
                <c:pt idx="1838">
                  <c:v>2.2497390685794389</c:v>
                </c:pt>
                <c:pt idx="1839">
                  <c:v>2.2478793217336772</c:v>
                </c:pt>
                <c:pt idx="1840">
                  <c:v>2.2263308453316788</c:v>
                </c:pt>
                <c:pt idx="1841">
                  <c:v>2.2585898422863009</c:v>
                </c:pt>
                <c:pt idx="1842">
                  <c:v>2.2582096770243179</c:v>
                </c:pt>
                <c:pt idx="1843">
                  <c:v>2.2484037326225428</c:v>
                </c:pt>
                <c:pt idx="1844">
                  <c:v>2.2570071618860599</c:v>
                </c:pt>
                <c:pt idx="1845">
                  <c:v>2.249906468947676</c:v>
                </c:pt>
                <c:pt idx="1846">
                  <c:v>2.220896978725647</c:v>
                </c:pt>
                <c:pt idx="1847">
                  <c:v>2.225038737971309</c:v>
                </c:pt>
                <c:pt idx="1848">
                  <c:v>2.2108122496595501</c:v>
                </c:pt>
                <c:pt idx="1849">
                  <c:v>2.2340097848993699</c:v>
                </c:pt>
                <c:pt idx="1850">
                  <c:v>2.2668064895119109</c:v>
                </c:pt>
                <c:pt idx="1851">
                  <c:v>2.252393129996515</c:v>
                </c:pt>
                <c:pt idx="1852">
                  <c:v>2.2691601422912568</c:v>
                </c:pt>
                <c:pt idx="1853">
                  <c:v>2.270347978710221</c:v>
                </c:pt>
                <c:pt idx="1854">
                  <c:v>2.2516988198914869</c:v>
                </c:pt>
                <c:pt idx="1855">
                  <c:v>2.251803320857829</c:v>
                </c:pt>
                <c:pt idx="1856">
                  <c:v>2.2738269511309102</c:v>
                </c:pt>
                <c:pt idx="1857">
                  <c:v>2.267752972840714</c:v>
                </c:pt>
                <c:pt idx="1858">
                  <c:v>2.286408538493931</c:v>
                </c:pt>
                <c:pt idx="1859">
                  <c:v>2.2860626513849418</c:v>
                </c:pt>
                <c:pt idx="1860">
                  <c:v>2.2723530094520799</c:v>
                </c:pt>
                <c:pt idx="1861">
                  <c:v>2.2803102278282199</c:v>
                </c:pt>
                <c:pt idx="1862">
                  <c:v>2.2608658501280559</c:v>
                </c:pt>
                <c:pt idx="1863">
                  <c:v>2.2777033132025259</c:v>
                </c:pt>
                <c:pt idx="1864">
                  <c:v>2.2922189797572039</c:v>
                </c:pt>
                <c:pt idx="1865">
                  <c:v>2.3237715297508972</c:v>
                </c:pt>
                <c:pt idx="1866">
                  <c:v>2.340094813502954</c:v>
                </c:pt>
                <c:pt idx="1867">
                  <c:v>2.3540951850320551</c:v>
                </c:pt>
                <c:pt idx="1868">
                  <c:v>2.3546939412924339</c:v>
                </c:pt>
                <c:pt idx="1869">
                  <c:v>2.36762924098322</c:v>
                </c:pt>
                <c:pt idx="1870">
                  <c:v>2.3784969672604488</c:v>
                </c:pt>
                <c:pt idx="1871">
                  <c:v>2.3679962026640671</c:v>
                </c:pt>
                <c:pt idx="1872">
                  <c:v>2.360584067069782</c:v>
                </c:pt>
                <c:pt idx="1873">
                  <c:v>2.3638414667268322</c:v>
                </c:pt>
                <c:pt idx="1874">
                  <c:v>2.3335737935733771</c:v>
                </c:pt>
                <c:pt idx="1875">
                  <c:v>2.3594839357068178</c:v>
                </c:pt>
                <c:pt idx="1876">
                  <c:v>2.3391355932812128</c:v>
                </c:pt>
                <c:pt idx="1877">
                  <c:v>2.3566328986609721</c:v>
                </c:pt>
                <c:pt idx="1878">
                  <c:v>2.343604716801575</c:v>
                </c:pt>
                <c:pt idx="1879">
                  <c:v>2.3792845892457981</c:v>
                </c:pt>
                <c:pt idx="1880">
                  <c:v>2.3832568155343221</c:v>
                </c:pt>
                <c:pt idx="1881">
                  <c:v>2.385025644471896</c:v>
                </c:pt>
                <c:pt idx="1882">
                  <c:v>2.37878713076464</c:v>
                </c:pt>
                <c:pt idx="1883">
                  <c:v>2.3822906852590391</c:v>
                </c:pt>
                <c:pt idx="1884">
                  <c:v>2.346200924035478</c:v>
                </c:pt>
                <c:pt idx="1885">
                  <c:v>2.3474149543674359</c:v>
                </c:pt>
                <c:pt idx="1886">
                  <c:v>2.3407533225056301</c:v>
                </c:pt>
                <c:pt idx="1887">
                  <c:v>2.2848181887074048</c:v>
                </c:pt>
                <c:pt idx="1888">
                  <c:v>2.300310461797864</c:v>
                </c:pt>
                <c:pt idx="1889">
                  <c:v>2.2922661284507622</c:v>
                </c:pt>
                <c:pt idx="1890">
                  <c:v>2.20538329361242</c:v>
                </c:pt>
                <c:pt idx="1891">
                  <c:v>2.1850905869211958</c:v>
                </c:pt>
                <c:pt idx="1892">
                  <c:v>2.1904429941280168</c:v>
                </c:pt>
                <c:pt idx="1893">
                  <c:v>2.11304487946036</c:v>
                </c:pt>
                <c:pt idx="1894">
                  <c:v>2.1660296957366798</c:v>
                </c:pt>
                <c:pt idx="1895">
                  <c:v>2.1838408638939351</c:v>
                </c:pt>
                <c:pt idx="1896">
                  <c:v>2.1940059835913379</c:v>
                </c:pt>
                <c:pt idx="1897">
                  <c:v>2.242234475832444</c:v>
                </c:pt>
                <c:pt idx="1898">
                  <c:v>2.241577675273283</c:v>
                </c:pt>
                <c:pt idx="1899">
                  <c:v>2.2725490811816118</c:v>
                </c:pt>
                <c:pt idx="1900">
                  <c:v>2.2531997302109299</c:v>
                </c:pt>
                <c:pt idx="1901">
                  <c:v>2.2503370784258991</c:v>
                </c:pt>
                <c:pt idx="1902">
                  <c:v>2.2716176251048519</c:v>
                </c:pt>
                <c:pt idx="1903">
                  <c:v>2.2599277856476538</c:v>
                </c:pt>
                <c:pt idx="1904">
                  <c:v>2.253023994850702</c:v>
                </c:pt>
                <c:pt idx="1905">
                  <c:v>2.286278242625984</c:v>
                </c:pt>
                <c:pt idx="1906">
                  <c:v>2.2650923011804629</c:v>
                </c:pt>
                <c:pt idx="1907">
                  <c:v>2.288884706874879</c:v>
                </c:pt>
                <c:pt idx="1908">
                  <c:v>2.310440118650388</c:v>
                </c:pt>
                <c:pt idx="1909">
                  <c:v>2.3296118599032121</c:v>
                </c:pt>
                <c:pt idx="1910">
                  <c:v>2.3029491953810362</c:v>
                </c:pt>
                <c:pt idx="1911">
                  <c:v>2.29906226893437</c:v>
                </c:pt>
                <c:pt idx="1912">
                  <c:v>2.2961761595600052</c:v>
                </c:pt>
                <c:pt idx="1913">
                  <c:v>2.2814089233717318</c:v>
                </c:pt>
                <c:pt idx="1914">
                  <c:v>2.2789815433795231</c:v>
                </c:pt>
                <c:pt idx="1915">
                  <c:v>2.2936331682365672</c:v>
                </c:pt>
                <c:pt idx="1916">
                  <c:v>2.2803717341173741</c:v>
                </c:pt>
                <c:pt idx="1917">
                  <c:v>2.2589139270099952</c:v>
                </c:pt>
                <c:pt idx="1918">
                  <c:v>2.175768249506242</c:v>
                </c:pt>
                <c:pt idx="1919">
                  <c:v>2.1967389633621268</c:v>
                </c:pt>
                <c:pt idx="1920">
                  <c:v>2.2176506850330089</c:v>
                </c:pt>
                <c:pt idx="1921">
                  <c:v>2.1805167140331099</c:v>
                </c:pt>
                <c:pt idx="1922">
                  <c:v>2.2036502990389089</c:v>
                </c:pt>
                <c:pt idx="1923">
                  <c:v>2.2266275009960901</c:v>
                </c:pt>
                <c:pt idx="1924">
                  <c:v>2.2219821917716049</c:v>
                </c:pt>
                <c:pt idx="1925">
                  <c:v>2.211286958006899</c:v>
                </c:pt>
                <c:pt idx="1926">
                  <c:v>2.2168495066114442</c:v>
                </c:pt>
                <c:pt idx="1927">
                  <c:v>2.213400291518155</c:v>
                </c:pt>
                <c:pt idx="1928">
                  <c:v>2.235713574874135</c:v>
                </c:pt>
                <c:pt idx="1929">
                  <c:v>2.2500903953205609</c:v>
                </c:pt>
                <c:pt idx="1930">
                  <c:v>2.241406374031977</c:v>
                </c:pt>
                <c:pt idx="1931">
                  <c:v>2.2257482918919469</c:v>
                </c:pt>
                <c:pt idx="1932">
                  <c:v>2.2108475449710459</c:v>
                </c:pt>
                <c:pt idx="1933">
                  <c:v>2.1710210484198349</c:v>
                </c:pt>
                <c:pt idx="1934">
                  <c:v>2.1862822169022049</c:v>
                </c:pt>
                <c:pt idx="1935">
                  <c:v>2.205855959313721</c:v>
                </c:pt>
                <c:pt idx="1936">
                  <c:v>2.1698051448749252</c:v>
                </c:pt>
                <c:pt idx="1937">
                  <c:v>2.1571203744937311</c:v>
                </c:pt>
                <c:pt idx="1938">
                  <c:v>2.2030345139908598</c:v>
                </c:pt>
                <c:pt idx="1939">
                  <c:v>2.213184526737602</c:v>
                </c:pt>
                <c:pt idx="1940">
                  <c:v>2.1844533591567621</c:v>
                </c:pt>
                <c:pt idx="1941">
                  <c:v>2.2012375698430979</c:v>
                </c:pt>
                <c:pt idx="1942">
                  <c:v>2.2012375698430979</c:v>
                </c:pt>
                <c:pt idx="1943">
                  <c:v>2.2166986102577888</c:v>
                </c:pt>
                <c:pt idx="1944">
                  <c:v>2.2262621321340368</c:v>
                </c:pt>
                <c:pt idx="1945">
                  <c:v>2.2718578521979431</c:v>
                </c:pt>
                <c:pt idx="1946">
                  <c:v>2.28168605542003</c:v>
                </c:pt>
                <c:pt idx="1947">
                  <c:v>2.2874336654294321</c:v>
                </c:pt>
                <c:pt idx="1948">
                  <c:v>2.3051563137566311</c:v>
                </c:pt>
                <c:pt idx="1949">
                  <c:v>2.2847276670238981</c:v>
                </c:pt>
                <c:pt idx="1950">
                  <c:v>2.2945279762759498</c:v>
                </c:pt>
                <c:pt idx="1951">
                  <c:v>2.307389829845206</c:v>
                </c:pt>
                <c:pt idx="1952">
                  <c:v>2.3177552218606401</c:v>
                </c:pt>
                <c:pt idx="1953">
                  <c:v>2.306605214251888</c:v>
                </c:pt>
                <c:pt idx="1954">
                  <c:v>2.316131440623769</c:v>
                </c:pt>
                <c:pt idx="1955">
                  <c:v>2.3402966077070411</c:v>
                </c:pt>
                <c:pt idx="1956">
                  <c:v>2.3488146777611472</c:v>
                </c:pt>
                <c:pt idx="1957">
                  <c:v>2.3172557627386681</c:v>
                </c:pt>
                <c:pt idx="1958">
                  <c:v>2.318752567017492</c:v>
                </c:pt>
                <c:pt idx="1959">
                  <c:v>2.309744372011385</c:v>
                </c:pt>
                <c:pt idx="1960">
                  <c:v>2.3323455278026999</c:v>
                </c:pt>
                <c:pt idx="1961">
                  <c:v>2.318566259441627</c:v>
                </c:pt>
                <c:pt idx="1962">
                  <c:v>2.2838529428143102</c:v>
                </c:pt>
                <c:pt idx="1963">
                  <c:v>2.342269145203332</c:v>
                </c:pt>
                <c:pt idx="1964">
                  <c:v>2.3103084288735292</c:v>
                </c:pt>
                <c:pt idx="1965">
                  <c:v>2.3260575395622021</c:v>
                </c:pt>
                <c:pt idx="1966">
                  <c:v>2.361947767011678</c:v>
                </c:pt>
                <c:pt idx="1967">
                  <c:v>2.3691668005061022</c:v>
                </c:pt>
                <c:pt idx="1968">
                  <c:v>2.3546914893242299</c:v>
                </c:pt>
                <c:pt idx="1969">
                  <c:v>2.3350005249224641</c:v>
                </c:pt>
                <c:pt idx="1970">
                  <c:v>2.3108108153887539</c:v>
                </c:pt>
                <c:pt idx="1971">
                  <c:v>2.353636206812467</c:v>
                </c:pt>
                <c:pt idx="1972">
                  <c:v>2.3263845952811661</c:v>
                </c:pt>
                <c:pt idx="1973">
                  <c:v>2.3046967771008582</c:v>
                </c:pt>
                <c:pt idx="1974">
                  <c:v>2.2783762869817821</c:v>
                </c:pt>
                <c:pt idx="1975">
                  <c:v>2.166108926017059</c:v>
                </c:pt>
                <c:pt idx="1976">
                  <c:v>2.1999270927334531</c:v>
                </c:pt>
                <c:pt idx="1977">
                  <c:v>2.183297466246735</c:v>
                </c:pt>
                <c:pt idx="1978">
                  <c:v>2.2074573602254479</c:v>
                </c:pt>
                <c:pt idx="1979">
                  <c:v>2.2032112149714691</c:v>
                </c:pt>
                <c:pt idx="1980">
                  <c:v>2.1980551197343918</c:v>
                </c:pt>
                <c:pt idx="1981">
                  <c:v>2.1584484736506022</c:v>
                </c:pt>
                <c:pt idx="1982">
                  <c:v>2.1276722011398781</c:v>
                </c:pt>
                <c:pt idx="1983">
                  <c:v>2.1851204871725831</c:v>
                </c:pt>
                <c:pt idx="1984">
                  <c:v>2.1555009071184652</c:v>
                </c:pt>
                <c:pt idx="1985">
                  <c:v>2.149339661099809</c:v>
                </c:pt>
                <c:pt idx="1986">
                  <c:v>2.127281797776881</c:v>
                </c:pt>
                <c:pt idx="1987">
                  <c:v>2.0896924952875979</c:v>
                </c:pt>
                <c:pt idx="1988">
                  <c:v>2.0899818054731161</c:v>
                </c:pt>
                <c:pt idx="1989">
                  <c:v>2.145226392059965</c:v>
                </c:pt>
                <c:pt idx="1990">
                  <c:v>2.1551501060171439</c:v>
                </c:pt>
                <c:pt idx="1991">
                  <c:v>2.1223522521061771</c:v>
                </c:pt>
                <c:pt idx="1992">
                  <c:v>2.1719899450520428</c:v>
                </c:pt>
                <c:pt idx="1993">
                  <c:v>2.1893080744467528</c:v>
                </c:pt>
                <c:pt idx="1994">
                  <c:v>2.195111757074232</c:v>
                </c:pt>
                <c:pt idx="1995">
                  <c:v>2.1855998907702792</c:v>
                </c:pt>
                <c:pt idx="1996">
                  <c:v>2.181517601378907</c:v>
                </c:pt>
                <c:pt idx="1997">
                  <c:v>2.166191484358742</c:v>
                </c:pt>
                <c:pt idx="1998">
                  <c:v>2.180499769267648</c:v>
                </c:pt>
                <c:pt idx="1999">
                  <c:v>2.1786782184035598</c:v>
                </c:pt>
                <c:pt idx="2000">
                  <c:v>2.221642256961585</c:v>
                </c:pt>
                <c:pt idx="2001">
                  <c:v>2.2181461286753681</c:v>
                </c:pt>
                <c:pt idx="2002">
                  <c:v>2.2012964088881821</c:v>
                </c:pt>
                <c:pt idx="2003">
                  <c:v>2.1926662561143031</c:v>
                </c:pt>
                <c:pt idx="2004">
                  <c:v>2.1709144129627531</c:v>
                </c:pt>
                <c:pt idx="2005">
                  <c:v>2.1749460983139621</c:v>
                </c:pt>
                <c:pt idx="2006">
                  <c:v>2.1430725555697481</c:v>
                </c:pt>
                <c:pt idx="2007">
                  <c:v>2.1016765822466881</c:v>
                </c:pt>
                <c:pt idx="2008">
                  <c:v>2.0616502565947532</c:v>
                </c:pt>
                <c:pt idx="2009">
                  <c:v>2.0122656560218779</c:v>
                </c:pt>
                <c:pt idx="2010">
                  <c:v>2.0610500732854899</c:v>
                </c:pt>
                <c:pt idx="2011">
                  <c:v>2.027590789460338</c:v>
                </c:pt>
                <c:pt idx="2012">
                  <c:v>2.0704138928608229</c:v>
                </c:pt>
                <c:pt idx="2013">
                  <c:v>2.0877923874788809</c:v>
                </c:pt>
                <c:pt idx="2014">
                  <c:v>2.0903043960277028</c:v>
                </c:pt>
                <c:pt idx="2015">
                  <c:v>2.086632458434484</c:v>
                </c:pt>
                <c:pt idx="2016">
                  <c:v>2.036565401630734</c:v>
                </c:pt>
                <c:pt idx="2017">
                  <c:v>2.015851229686294</c:v>
                </c:pt>
                <c:pt idx="2018">
                  <c:v>1.984758385510444</c:v>
                </c:pt>
                <c:pt idx="2019">
                  <c:v>1.9860617504871441</c:v>
                </c:pt>
                <c:pt idx="2020">
                  <c:v>2.0192718325586609</c:v>
                </c:pt>
                <c:pt idx="2021">
                  <c:v>2.0003109354010031</c:v>
                </c:pt>
                <c:pt idx="2022">
                  <c:v>2.004186607491564</c:v>
                </c:pt>
                <c:pt idx="2023">
                  <c:v>2.00221757784997</c:v>
                </c:pt>
                <c:pt idx="2024">
                  <c:v>2.0504389297175609</c:v>
                </c:pt>
                <c:pt idx="2025">
                  <c:v>2.048331613442171</c:v>
                </c:pt>
                <c:pt idx="2026">
                  <c:v>2.0337046235983411</c:v>
                </c:pt>
                <c:pt idx="2027">
                  <c:v>2.0159719143580661</c:v>
                </c:pt>
                <c:pt idx="2028">
                  <c:v>1.9914801675388201</c:v>
                </c:pt>
                <c:pt idx="2029">
                  <c:v>1.9914801675388201</c:v>
                </c:pt>
                <c:pt idx="2030">
                  <c:v>2.008686201947774</c:v>
                </c:pt>
                <c:pt idx="2031">
                  <c:v>1.979300848011561</c:v>
                </c:pt>
                <c:pt idx="2032">
                  <c:v>1.96048459552288</c:v>
                </c:pt>
                <c:pt idx="2033">
                  <c:v>1.9752556499533691</c:v>
                </c:pt>
                <c:pt idx="2034">
                  <c:v>1.944760394349949</c:v>
                </c:pt>
                <c:pt idx="2035">
                  <c:v>1.9434497812714411</c:v>
                </c:pt>
                <c:pt idx="2036">
                  <c:v>1.9383049686551339</c:v>
                </c:pt>
                <c:pt idx="2037">
                  <c:v>1.947393151491108</c:v>
                </c:pt>
                <c:pt idx="2038">
                  <c:v>1.943350135511231</c:v>
                </c:pt>
                <c:pt idx="2039">
                  <c:v>1.919553929615798</c:v>
                </c:pt>
                <c:pt idx="2040">
                  <c:v>1.953059573856252</c:v>
                </c:pt>
                <c:pt idx="2041">
                  <c:v>1.9814062620299571</c:v>
                </c:pt>
                <c:pt idx="2042">
                  <c:v>1.974716127426301</c:v>
                </c:pt>
                <c:pt idx="2043">
                  <c:v>2.0177705225287208</c:v>
                </c:pt>
                <c:pt idx="2044">
                  <c:v>2.011495857323311</c:v>
                </c:pt>
                <c:pt idx="2045">
                  <c:v>2.0290623945375978</c:v>
                </c:pt>
                <c:pt idx="2046">
                  <c:v>2.017762988590365</c:v>
                </c:pt>
                <c:pt idx="2047">
                  <c:v>2.037415090182547</c:v>
                </c:pt>
                <c:pt idx="2048">
                  <c:v>1.969569150886179</c:v>
                </c:pt>
                <c:pt idx="2049">
                  <c:v>1.9692920190177501</c:v>
                </c:pt>
                <c:pt idx="2050">
                  <c:v>1.9663139557981979</c:v>
                </c:pt>
                <c:pt idx="2051">
                  <c:v>1.8484399539806089</c:v>
                </c:pt>
                <c:pt idx="2052">
                  <c:v>1.8571487596799801</c:v>
                </c:pt>
                <c:pt idx="2053">
                  <c:v>1.8341473797053049</c:v>
                </c:pt>
                <c:pt idx="2054">
                  <c:v>1.796694372075375</c:v>
                </c:pt>
                <c:pt idx="2055">
                  <c:v>1.802582392312275</c:v>
                </c:pt>
                <c:pt idx="2056">
                  <c:v>1.7646634953947431</c:v>
                </c:pt>
                <c:pt idx="2057">
                  <c:v>1.8105550194093609</c:v>
                </c:pt>
                <c:pt idx="2058">
                  <c:v>1.891241859824295</c:v>
                </c:pt>
                <c:pt idx="2059">
                  <c:v>1.8430138054773899</c:v>
                </c:pt>
                <c:pt idx="2060">
                  <c:v>1.834999202109197</c:v>
                </c:pt>
                <c:pt idx="2061">
                  <c:v>1.818806003964041</c:v>
                </c:pt>
                <c:pt idx="2062">
                  <c:v>1.816952055628164</c:v>
                </c:pt>
                <c:pt idx="2063">
                  <c:v>1.7712762732761811</c:v>
                </c:pt>
                <c:pt idx="2064">
                  <c:v>1.7833783718031231</c:v>
                </c:pt>
                <c:pt idx="2065">
                  <c:v>1.816102711571667</c:v>
                </c:pt>
                <c:pt idx="2066">
                  <c:v>1.816102711571667</c:v>
                </c:pt>
                <c:pt idx="2067">
                  <c:v>1.8748667284922469</c:v>
                </c:pt>
                <c:pt idx="2068">
                  <c:v>1.873203369619703</c:v>
                </c:pt>
                <c:pt idx="2069">
                  <c:v>1.874862497313492</c:v>
                </c:pt>
                <c:pt idx="2070">
                  <c:v>1.8678928781429089</c:v>
                </c:pt>
                <c:pt idx="2071">
                  <c:v>1.8589413222146169</c:v>
                </c:pt>
                <c:pt idx="2072">
                  <c:v>1.851861335525161</c:v>
                </c:pt>
                <c:pt idx="2073">
                  <c:v>1.88322207973597</c:v>
                </c:pt>
                <c:pt idx="2074">
                  <c:v>1.9112348082090429</c:v>
                </c:pt>
                <c:pt idx="2075">
                  <c:v>1.906595177806089</c:v>
                </c:pt>
                <c:pt idx="2076">
                  <c:v>1.9280035255652881</c:v>
                </c:pt>
                <c:pt idx="2077">
                  <c:v>1.9444078152252759</c:v>
                </c:pt>
                <c:pt idx="2078">
                  <c:v>1.947843856472679</c:v>
                </c:pt>
                <c:pt idx="2079">
                  <c:v>1.8976953687920139</c:v>
                </c:pt>
                <c:pt idx="2080">
                  <c:v>1.910993460353527</c:v>
                </c:pt>
                <c:pt idx="2081">
                  <c:v>1.922246493509066</c:v>
                </c:pt>
                <c:pt idx="2082">
                  <c:v>1.864652029835139</c:v>
                </c:pt>
                <c:pt idx="2083">
                  <c:v>1.861530198153502</c:v>
                </c:pt>
                <c:pt idx="2084">
                  <c:v>1.8603352768662851</c:v>
                </c:pt>
                <c:pt idx="2085">
                  <c:v>1.886514899133499</c:v>
                </c:pt>
                <c:pt idx="2086">
                  <c:v>1.8635261187196579</c:v>
                </c:pt>
                <c:pt idx="2087">
                  <c:v>1.8807127403342301</c:v>
                </c:pt>
                <c:pt idx="2088">
                  <c:v>1.935963591015798</c:v>
                </c:pt>
                <c:pt idx="2089">
                  <c:v>1.943952675037846</c:v>
                </c:pt>
                <c:pt idx="2090">
                  <c:v>1.934512914534976</c:v>
                </c:pt>
                <c:pt idx="2091">
                  <c:v>1.897343864051418</c:v>
                </c:pt>
                <c:pt idx="2092">
                  <c:v>1.8905271917325941</c:v>
                </c:pt>
                <c:pt idx="2093">
                  <c:v>1.878114151814372</c:v>
                </c:pt>
                <c:pt idx="2094">
                  <c:v>1.8887180931199281</c:v>
                </c:pt>
                <c:pt idx="2095">
                  <c:v>1.892765444538556</c:v>
                </c:pt>
                <c:pt idx="2096">
                  <c:v>1.9162208853122129</c:v>
                </c:pt>
                <c:pt idx="2097">
                  <c:v>1.8841138922819201</c:v>
                </c:pt>
                <c:pt idx="2098">
                  <c:v>1.879901407568459</c:v>
                </c:pt>
                <c:pt idx="2099">
                  <c:v>1.872986427419167</c:v>
                </c:pt>
                <c:pt idx="2100">
                  <c:v>1.850025551499473</c:v>
                </c:pt>
                <c:pt idx="2101">
                  <c:v>1.8498880348285589</c:v>
                </c:pt>
                <c:pt idx="2102">
                  <c:v>1.8335451077151801</c:v>
                </c:pt>
                <c:pt idx="2103">
                  <c:v>1.84817127744789</c:v>
                </c:pt>
                <c:pt idx="2104">
                  <c:v>1.83689802277779</c:v>
                </c:pt>
                <c:pt idx="2105">
                  <c:v>1.831104312612692</c:v>
                </c:pt>
                <c:pt idx="2106">
                  <c:v>1.819983509596296</c:v>
                </c:pt>
                <c:pt idx="2107">
                  <c:v>1.8248295799158669</c:v>
                </c:pt>
                <c:pt idx="2108">
                  <c:v>1.7945060155764581</c:v>
                </c:pt>
                <c:pt idx="2109">
                  <c:v>1.774002604060618</c:v>
                </c:pt>
                <c:pt idx="2110">
                  <c:v>1.8085289909028359</c:v>
                </c:pt>
                <c:pt idx="2111">
                  <c:v>1.8293582478656381</c:v>
                </c:pt>
                <c:pt idx="2112">
                  <c:v>1.8327499609115101</c:v>
                </c:pt>
                <c:pt idx="2113">
                  <c:v>1.840648638345268</c:v>
                </c:pt>
                <c:pt idx="2114">
                  <c:v>1.8351210677048999</c:v>
                </c:pt>
                <c:pt idx="2115">
                  <c:v>1.843233094940397</c:v>
                </c:pt>
                <c:pt idx="2116">
                  <c:v>1.8322350946768129</c:v>
                </c:pt>
                <c:pt idx="2117">
                  <c:v>1.8620292338839559</c:v>
                </c:pt>
                <c:pt idx="2118">
                  <c:v>1.862250044259375</c:v>
                </c:pt>
                <c:pt idx="2119">
                  <c:v>1.8535018610655489</c:v>
                </c:pt>
                <c:pt idx="2120">
                  <c:v>1.8743447759878371</c:v>
                </c:pt>
                <c:pt idx="2121">
                  <c:v>1.8887277288403701</c:v>
                </c:pt>
                <c:pt idx="2122">
                  <c:v>1.8702460261364391</c:v>
                </c:pt>
                <c:pt idx="2123">
                  <c:v>1.8751836831820821</c:v>
                </c:pt>
                <c:pt idx="2124">
                  <c:v>1.884731953265909</c:v>
                </c:pt>
                <c:pt idx="2125">
                  <c:v>1.8859058348656761</c:v>
                </c:pt>
                <c:pt idx="2126">
                  <c:v>1.884434271522625</c:v>
                </c:pt>
                <c:pt idx="2127">
                  <c:v>1.882064274704295</c:v>
                </c:pt>
                <c:pt idx="2128">
                  <c:v>1.862699323127599</c:v>
                </c:pt>
                <c:pt idx="2129">
                  <c:v>1.858955305213843</c:v>
                </c:pt>
                <c:pt idx="2130">
                  <c:v>1.901480785048469</c:v>
                </c:pt>
                <c:pt idx="2131">
                  <c:v>1.9417092515267831</c:v>
                </c:pt>
                <c:pt idx="2132">
                  <c:v>1.9645963588134041</c:v>
                </c:pt>
                <c:pt idx="2133">
                  <c:v>1.9845092134924001</c:v>
                </c:pt>
                <c:pt idx="2134">
                  <c:v>1.9930739939922739</c:v>
                </c:pt>
                <c:pt idx="2135">
                  <c:v>1.9703424993090679</c:v>
                </c:pt>
                <c:pt idx="2136">
                  <c:v>2.0267855510348411</c:v>
                </c:pt>
                <c:pt idx="2137">
                  <c:v>2.0223151022089398</c:v>
                </c:pt>
                <c:pt idx="2138">
                  <c:v>2.0229525880441339</c:v>
                </c:pt>
                <c:pt idx="2139">
                  <c:v>2.0156037066330348</c:v>
                </c:pt>
                <c:pt idx="2140">
                  <c:v>2.0344382814478239</c:v>
                </c:pt>
                <c:pt idx="2141">
                  <c:v>2.1134375198602831</c:v>
                </c:pt>
                <c:pt idx="2142">
                  <c:v>2.100942434807139</c:v>
                </c:pt>
                <c:pt idx="2143">
                  <c:v>2.0924733892046019</c:v>
                </c:pt>
                <c:pt idx="2144">
                  <c:v>2.1064249206436521</c:v>
                </c:pt>
                <c:pt idx="2145">
                  <c:v>2.1232742280999028</c:v>
                </c:pt>
                <c:pt idx="2146">
                  <c:v>2.145378416204526</c:v>
                </c:pt>
                <c:pt idx="2147">
                  <c:v>2.169987605137071</c:v>
                </c:pt>
                <c:pt idx="2148">
                  <c:v>2.1887247144242341</c:v>
                </c:pt>
                <c:pt idx="2149">
                  <c:v>2.1923776499099712</c:v>
                </c:pt>
                <c:pt idx="2150">
                  <c:v>2.1123751979613541</c:v>
                </c:pt>
                <c:pt idx="2151">
                  <c:v>2.181201291541031</c:v>
                </c:pt>
                <c:pt idx="2152">
                  <c:v>2.204607112265069</c:v>
                </c:pt>
                <c:pt idx="2153">
                  <c:v>2.1932303524844019</c:v>
                </c:pt>
                <c:pt idx="2154">
                  <c:v>2.1649142271447941</c:v>
                </c:pt>
                <c:pt idx="2155">
                  <c:v>2.207089077424806</c:v>
                </c:pt>
                <c:pt idx="2156">
                  <c:v>2.2805255938518521</c:v>
                </c:pt>
                <c:pt idx="2157">
                  <c:v>2.2752930450134832</c:v>
                </c:pt>
                <c:pt idx="2158">
                  <c:v>2.2800840962768838</c:v>
                </c:pt>
                <c:pt idx="2159">
                  <c:v>2.29295247108693</c:v>
                </c:pt>
                <c:pt idx="2160">
                  <c:v>2.3236081754919322</c:v>
                </c:pt>
                <c:pt idx="2161">
                  <c:v>2.2951774002451302</c:v>
                </c:pt>
                <c:pt idx="2162">
                  <c:v>2.2587974988355479</c:v>
                </c:pt>
                <c:pt idx="2163">
                  <c:v>2.3026115952022539</c:v>
                </c:pt>
                <c:pt idx="2164">
                  <c:v>2.2796124925042149</c:v>
                </c:pt>
                <c:pt idx="2165">
                  <c:v>2.3364422362282178</c:v>
                </c:pt>
                <c:pt idx="2166">
                  <c:v>2.4052374684624791</c:v>
                </c:pt>
                <c:pt idx="2167">
                  <c:v>2.4069015928432682</c:v>
                </c:pt>
                <c:pt idx="2168">
                  <c:v>2.4206727704984452</c:v>
                </c:pt>
                <c:pt idx="2169">
                  <c:v>2.4503848976784219</c:v>
                </c:pt>
                <c:pt idx="2170">
                  <c:v>2.460703846922101</c:v>
                </c:pt>
                <c:pt idx="2171">
                  <c:v>2.4481738583910451</c:v>
                </c:pt>
                <c:pt idx="2172">
                  <c:v>2.4646805081751428</c:v>
                </c:pt>
                <c:pt idx="2173">
                  <c:v>2.394795146928546</c:v>
                </c:pt>
                <c:pt idx="2174">
                  <c:v>2.385166027558435</c:v>
                </c:pt>
                <c:pt idx="2175">
                  <c:v>2.3671159546315179</c:v>
                </c:pt>
                <c:pt idx="2176">
                  <c:v>2.4041149697365891</c:v>
                </c:pt>
                <c:pt idx="2177">
                  <c:v>2.4172433903189892</c:v>
                </c:pt>
                <c:pt idx="2178">
                  <c:v>2.4069350927623092</c:v>
                </c:pt>
                <c:pt idx="2179">
                  <c:v>2.4133827520982289</c:v>
                </c:pt>
                <c:pt idx="2180">
                  <c:v>2.3914532862270579</c:v>
                </c:pt>
                <c:pt idx="2181">
                  <c:v>2.3673231095777481</c:v>
                </c:pt>
                <c:pt idx="2182">
                  <c:v>2.377804467437143</c:v>
                </c:pt>
                <c:pt idx="2183">
                  <c:v>2.313878820661563</c:v>
                </c:pt>
                <c:pt idx="2184">
                  <c:v>2.2853042847901661</c:v>
                </c:pt>
                <c:pt idx="2185">
                  <c:v>2.2663450460417569</c:v>
                </c:pt>
                <c:pt idx="2186">
                  <c:v>2.281083605072515</c:v>
                </c:pt>
                <c:pt idx="2187">
                  <c:v>2.281083605072515</c:v>
                </c:pt>
                <c:pt idx="2188">
                  <c:v>2.3110930196038719</c:v>
                </c:pt>
                <c:pt idx="2189">
                  <c:v>2.2955228234632479</c:v>
                </c:pt>
                <c:pt idx="2190">
                  <c:v>2.266963434591593</c:v>
                </c:pt>
                <c:pt idx="2191">
                  <c:v>2.3353381195325129</c:v>
                </c:pt>
                <c:pt idx="2192">
                  <c:v>2.326065961221369</c:v>
                </c:pt>
                <c:pt idx="2193">
                  <c:v>2.3108689831627931</c:v>
                </c:pt>
                <c:pt idx="2194">
                  <c:v>2.3673551389665102</c:v>
                </c:pt>
                <c:pt idx="2195">
                  <c:v>2.398011770849843</c:v>
                </c:pt>
                <c:pt idx="2196">
                  <c:v>2.3296770498439372</c:v>
                </c:pt>
                <c:pt idx="2197">
                  <c:v>2.302632271824494</c:v>
                </c:pt>
                <c:pt idx="2198">
                  <c:v>2.3444019429783851</c:v>
                </c:pt>
                <c:pt idx="2199">
                  <c:v>2.3246659106289851</c:v>
                </c:pt>
                <c:pt idx="2200">
                  <c:v>2.280831640050129</c:v>
                </c:pt>
                <c:pt idx="2201">
                  <c:v>2.2797351622457418</c:v>
                </c:pt>
                <c:pt idx="2202">
                  <c:v>2.3190842152901872</c:v>
                </c:pt>
                <c:pt idx="2203">
                  <c:v>2.318925470238812</c:v>
                </c:pt>
                <c:pt idx="2204">
                  <c:v>2.3222165550241431</c:v>
                </c:pt>
                <c:pt idx="2205">
                  <c:v>2.311323927356562</c:v>
                </c:pt>
                <c:pt idx="2206">
                  <c:v>2.3014428246051941</c:v>
                </c:pt>
                <c:pt idx="2207">
                  <c:v>2.281799585418895</c:v>
                </c:pt>
                <c:pt idx="2208">
                  <c:v>2.2553407540942718</c:v>
                </c:pt>
                <c:pt idx="2209">
                  <c:v>2.2500736367103862</c:v>
                </c:pt>
                <c:pt idx="2210">
                  <c:v>2.2123918689296969</c:v>
                </c:pt>
                <c:pt idx="2211">
                  <c:v>2.231901711771791</c:v>
                </c:pt>
                <c:pt idx="2212">
                  <c:v>2.309934167380395</c:v>
                </c:pt>
                <c:pt idx="2213">
                  <c:v>2.294515971497785</c:v>
                </c:pt>
                <c:pt idx="2214">
                  <c:v>2.2993286505614918</c:v>
                </c:pt>
                <c:pt idx="2215">
                  <c:v>2.2667926213933498</c:v>
                </c:pt>
                <c:pt idx="2216">
                  <c:v>2.2689812609330309</c:v>
                </c:pt>
                <c:pt idx="2217">
                  <c:v>2.2714094485842158</c:v>
                </c:pt>
                <c:pt idx="2218">
                  <c:v>2.2975974990459451</c:v>
                </c:pt>
                <c:pt idx="2219">
                  <c:v>2.3427811866089918</c:v>
                </c:pt>
                <c:pt idx="2220">
                  <c:v>2.3566201332334562</c:v>
                </c:pt>
                <c:pt idx="2221">
                  <c:v>2.3611873444090419</c:v>
                </c:pt>
                <c:pt idx="2222">
                  <c:v>2.344876667901842</c:v>
                </c:pt>
                <c:pt idx="2223">
                  <c:v>2.3452890993480979</c:v>
                </c:pt>
                <c:pt idx="2224">
                  <c:v>2.3645011884523259</c:v>
                </c:pt>
                <c:pt idx="2225">
                  <c:v>2.356059156859811</c:v>
                </c:pt>
                <c:pt idx="2226">
                  <c:v>2.4150107686035258</c:v>
                </c:pt>
                <c:pt idx="2227">
                  <c:v>2.4252850367153789</c:v>
                </c:pt>
                <c:pt idx="2228">
                  <c:v>2.408696855621363</c:v>
                </c:pt>
                <c:pt idx="2229">
                  <c:v>2.3947842257999978</c:v>
                </c:pt>
                <c:pt idx="2230">
                  <c:v>2.4169217937053999</c:v>
                </c:pt>
                <c:pt idx="2231">
                  <c:v>2.3573026571366831</c:v>
                </c:pt>
                <c:pt idx="2232">
                  <c:v>2.3645168153996581</c:v>
                </c:pt>
                <c:pt idx="2233">
                  <c:v>2.348096106727251</c:v>
                </c:pt>
                <c:pt idx="2234">
                  <c:v>2.355463655420182</c:v>
                </c:pt>
                <c:pt idx="2235">
                  <c:v>2.3688684032642131</c:v>
                </c:pt>
                <c:pt idx="2236">
                  <c:v>2.3757553089153629</c:v>
                </c:pt>
                <c:pt idx="2237">
                  <c:v>2.3694407969596818</c:v>
                </c:pt>
                <c:pt idx="2238">
                  <c:v>2.3666011824548838</c:v>
                </c:pt>
                <c:pt idx="2239">
                  <c:v>2.3318316005309399</c:v>
                </c:pt>
                <c:pt idx="2240">
                  <c:v>2.335905430417077</c:v>
                </c:pt>
                <c:pt idx="2241">
                  <c:v>2.299058231464306</c:v>
                </c:pt>
                <c:pt idx="2242">
                  <c:v>2.3103419189857539</c:v>
                </c:pt>
                <c:pt idx="2243">
                  <c:v>2.3224102582953172</c:v>
                </c:pt>
                <c:pt idx="2244">
                  <c:v>2.329892055921615</c:v>
                </c:pt>
                <c:pt idx="2245">
                  <c:v>2.3405775341071031</c:v>
                </c:pt>
                <c:pt idx="2246">
                  <c:v>2.338749317564786</c:v>
                </c:pt>
                <c:pt idx="2247">
                  <c:v>2.350366920892105</c:v>
                </c:pt>
                <c:pt idx="2248">
                  <c:v>2.333585286668133</c:v>
                </c:pt>
                <c:pt idx="2249">
                  <c:v>2.3195298172626111</c:v>
                </c:pt>
                <c:pt idx="2250">
                  <c:v>2.2868967258041861</c:v>
                </c:pt>
                <c:pt idx="2251">
                  <c:v>2.251220801440696</c:v>
                </c:pt>
                <c:pt idx="2252">
                  <c:v>2.214305951158916</c:v>
                </c:pt>
                <c:pt idx="2253">
                  <c:v>2.208433377485445</c:v>
                </c:pt>
                <c:pt idx="2254">
                  <c:v>2.2258074605981122</c:v>
                </c:pt>
                <c:pt idx="2255">
                  <c:v>2.203116238967203</c:v>
                </c:pt>
                <c:pt idx="2256">
                  <c:v>2.2349063275706951</c:v>
                </c:pt>
                <c:pt idx="2257">
                  <c:v>2.2247588856722151</c:v>
                </c:pt>
                <c:pt idx="2258">
                  <c:v>2.2393680652194279</c:v>
                </c:pt>
                <c:pt idx="2259">
                  <c:v>2.2470722106938119</c:v>
                </c:pt>
                <c:pt idx="2260">
                  <c:v>2.2664133676555309</c:v>
                </c:pt>
                <c:pt idx="2261">
                  <c:v>2.3176644527936632</c:v>
                </c:pt>
                <c:pt idx="2262">
                  <c:v>2.3152808858620468</c:v>
                </c:pt>
                <c:pt idx="2263">
                  <c:v>2.312774175167692</c:v>
                </c:pt>
                <c:pt idx="2264">
                  <c:v>2.3231427916966001</c:v>
                </c:pt>
                <c:pt idx="2265">
                  <c:v>2.3229494697241382</c:v>
                </c:pt>
                <c:pt idx="2266">
                  <c:v>2.3137476528362799</c:v>
                </c:pt>
                <c:pt idx="2267">
                  <c:v>2.342484998740304</c:v>
                </c:pt>
                <c:pt idx="2268">
                  <c:v>2.3340307952611048</c:v>
                </c:pt>
                <c:pt idx="2269">
                  <c:v>2.3275403951855611</c:v>
                </c:pt>
                <c:pt idx="2270">
                  <c:v>2.3121134257286928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Sheet4!$E$1</c:f>
              <c:strCache>
                <c:ptCount val="1"/>
                <c:pt idx="0">
                  <c:v>上证综指</c:v>
                </c:pt>
              </c:strCache>
            </c:strRef>
          </c:tx>
          <c:marker>
            <c:symbol val="none"/>
          </c:marker>
          <c:cat>
            <c:numRef>
              <c:f>Sheet4!$A$2:$A$2272</c:f>
              <c:numCache>
                <c:formatCode>yyyy\-mm\-dd</c:formatCode>
                <c:ptCount val="2271"/>
                <c:pt idx="0">
                  <c:v>40302</c:v>
                </c:pt>
                <c:pt idx="1">
                  <c:v>40303</c:v>
                </c:pt>
                <c:pt idx="2">
                  <c:v>40304</c:v>
                </c:pt>
                <c:pt idx="3">
                  <c:v>40305</c:v>
                </c:pt>
                <c:pt idx="4">
                  <c:v>40308</c:v>
                </c:pt>
                <c:pt idx="5">
                  <c:v>40309</c:v>
                </c:pt>
                <c:pt idx="6">
                  <c:v>40310</c:v>
                </c:pt>
                <c:pt idx="7">
                  <c:v>40311</c:v>
                </c:pt>
                <c:pt idx="8">
                  <c:v>40312</c:v>
                </c:pt>
                <c:pt idx="9">
                  <c:v>40315</c:v>
                </c:pt>
                <c:pt idx="10">
                  <c:v>40316</c:v>
                </c:pt>
                <c:pt idx="11">
                  <c:v>40317</c:v>
                </c:pt>
                <c:pt idx="12">
                  <c:v>40318</c:v>
                </c:pt>
                <c:pt idx="13">
                  <c:v>40319</c:v>
                </c:pt>
                <c:pt idx="14">
                  <c:v>40322</c:v>
                </c:pt>
                <c:pt idx="15">
                  <c:v>40323</c:v>
                </c:pt>
                <c:pt idx="16">
                  <c:v>40324</c:v>
                </c:pt>
                <c:pt idx="17">
                  <c:v>40325</c:v>
                </c:pt>
                <c:pt idx="18">
                  <c:v>40326</c:v>
                </c:pt>
                <c:pt idx="19">
                  <c:v>40329</c:v>
                </c:pt>
                <c:pt idx="20">
                  <c:v>40330</c:v>
                </c:pt>
                <c:pt idx="21">
                  <c:v>40331</c:v>
                </c:pt>
                <c:pt idx="22">
                  <c:v>40332</c:v>
                </c:pt>
                <c:pt idx="23">
                  <c:v>40333</c:v>
                </c:pt>
                <c:pt idx="24">
                  <c:v>40336</c:v>
                </c:pt>
                <c:pt idx="25">
                  <c:v>40337</c:v>
                </c:pt>
                <c:pt idx="26">
                  <c:v>40338</c:v>
                </c:pt>
                <c:pt idx="27">
                  <c:v>40339</c:v>
                </c:pt>
                <c:pt idx="28">
                  <c:v>40340</c:v>
                </c:pt>
                <c:pt idx="29">
                  <c:v>40346</c:v>
                </c:pt>
                <c:pt idx="30">
                  <c:v>40347</c:v>
                </c:pt>
                <c:pt idx="31">
                  <c:v>40350</c:v>
                </c:pt>
                <c:pt idx="32">
                  <c:v>40351</c:v>
                </c:pt>
                <c:pt idx="33">
                  <c:v>40352</c:v>
                </c:pt>
                <c:pt idx="34">
                  <c:v>40353</c:v>
                </c:pt>
                <c:pt idx="35">
                  <c:v>40354</c:v>
                </c:pt>
                <c:pt idx="36">
                  <c:v>40357</c:v>
                </c:pt>
                <c:pt idx="37">
                  <c:v>40358</c:v>
                </c:pt>
                <c:pt idx="38">
                  <c:v>40359</c:v>
                </c:pt>
                <c:pt idx="39">
                  <c:v>40360</c:v>
                </c:pt>
                <c:pt idx="40">
                  <c:v>40361</c:v>
                </c:pt>
                <c:pt idx="41">
                  <c:v>40364</c:v>
                </c:pt>
                <c:pt idx="42">
                  <c:v>40365</c:v>
                </c:pt>
                <c:pt idx="43">
                  <c:v>40366</c:v>
                </c:pt>
                <c:pt idx="44">
                  <c:v>40367</c:v>
                </c:pt>
                <c:pt idx="45">
                  <c:v>40368</c:v>
                </c:pt>
                <c:pt idx="46">
                  <c:v>40371</c:v>
                </c:pt>
                <c:pt idx="47">
                  <c:v>40372</c:v>
                </c:pt>
                <c:pt idx="48">
                  <c:v>40373</c:v>
                </c:pt>
                <c:pt idx="49">
                  <c:v>40374</c:v>
                </c:pt>
                <c:pt idx="50">
                  <c:v>40375</c:v>
                </c:pt>
                <c:pt idx="51">
                  <c:v>40378</c:v>
                </c:pt>
                <c:pt idx="52">
                  <c:v>40379</c:v>
                </c:pt>
                <c:pt idx="53">
                  <c:v>40380</c:v>
                </c:pt>
                <c:pt idx="54">
                  <c:v>40381</c:v>
                </c:pt>
                <c:pt idx="55">
                  <c:v>40382</c:v>
                </c:pt>
                <c:pt idx="56">
                  <c:v>40385</c:v>
                </c:pt>
                <c:pt idx="57">
                  <c:v>40386</c:v>
                </c:pt>
                <c:pt idx="58">
                  <c:v>40387</c:v>
                </c:pt>
                <c:pt idx="59">
                  <c:v>40388</c:v>
                </c:pt>
                <c:pt idx="60">
                  <c:v>40389</c:v>
                </c:pt>
                <c:pt idx="61">
                  <c:v>40392</c:v>
                </c:pt>
                <c:pt idx="62">
                  <c:v>40393</c:v>
                </c:pt>
                <c:pt idx="63">
                  <c:v>40394</c:v>
                </c:pt>
                <c:pt idx="64">
                  <c:v>40395</c:v>
                </c:pt>
                <c:pt idx="65">
                  <c:v>40396</c:v>
                </c:pt>
                <c:pt idx="66">
                  <c:v>40399</c:v>
                </c:pt>
                <c:pt idx="67">
                  <c:v>40400</c:v>
                </c:pt>
                <c:pt idx="68">
                  <c:v>40401</c:v>
                </c:pt>
                <c:pt idx="69">
                  <c:v>40402</c:v>
                </c:pt>
                <c:pt idx="70">
                  <c:v>40403</c:v>
                </c:pt>
                <c:pt idx="71">
                  <c:v>40406</c:v>
                </c:pt>
                <c:pt idx="72">
                  <c:v>40407</c:v>
                </c:pt>
                <c:pt idx="73">
                  <c:v>40408</c:v>
                </c:pt>
                <c:pt idx="74">
                  <c:v>40409</c:v>
                </c:pt>
                <c:pt idx="75">
                  <c:v>40410</c:v>
                </c:pt>
                <c:pt idx="76">
                  <c:v>40413</c:v>
                </c:pt>
                <c:pt idx="77">
                  <c:v>40414</c:v>
                </c:pt>
                <c:pt idx="78">
                  <c:v>40415</c:v>
                </c:pt>
                <c:pt idx="79">
                  <c:v>40416</c:v>
                </c:pt>
                <c:pt idx="80">
                  <c:v>40417</c:v>
                </c:pt>
                <c:pt idx="81">
                  <c:v>40420</c:v>
                </c:pt>
                <c:pt idx="82">
                  <c:v>40421</c:v>
                </c:pt>
                <c:pt idx="83">
                  <c:v>40422</c:v>
                </c:pt>
                <c:pt idx="84">
                  <c:v>40423</c:v>
                </c:pt>
                <c:pt idx="85">
                  <c:v>40424</c:v>
                </c:pt>
                <c:pt idx="86">
                  <c:v>40427</c:v>
                </c:pt>
                <c:pt idx="87">
                  <c:v>40428</c:v>
                </c:pt>
                <c:pt idx="88">
                  <c:v>40429</c:v>
                </c:pt>
                <c:pt idx="89">
                  <c:v>40430</c:v>
                </c:pt>
                <c:pt idx="90">
                  <c:v>40431</c:v>
                </c:pt>
                <c:pt idx="91">
                  <c:v>40434</c:v>
                </c:pt>
                <c:pt idx="92">
                  <c:v>40435</c:v>
                </c:pt>
                <c:pt idx="93">
                  <c:v>40436</c:v>
                </c:pt>
                <c:pt idx="94">
                  <c:v>40437</c:v>
                </c:pt>
                <c:pt idx="95">
                  <c:v>40438</c:v>
                </c:pt>
                <c:pt idx="96">
                  <c:v>40441</c:v>
                </c:pt>
                <c:pt idx="97">
                  <c:v>40442</c:v>
                </c:pt>
                <c:pt idx="98">
                  <c:v>40448</c:v>
                </c:pt>
                <c:pt idx="99">
                  <c:v>40449</c:v>
                </c:pt>
                <c:pt idx="100">
                  <c:v>40450</c:v>
                </c:pt>
                <c:pt idx="101">
                  <c:v>40451</c:v>
                </c:pt>
                <c:pt idx="102">
                  <c:v>40459</c:v>
                </c:pt>
                <c:pt idx="103">
                  <c:v>40462</c:v>
                </c:pt>
                <c:pt idx="104">
                  <c:v>40463</c:v>
                </c:pt>
                <c:pt idx="105">
                  <c:v>40464</c:v>
                </c:pt>
                <c:pt idx="106">
                  <c:v>40465</c:v>
                </c:pt>
                <c:pt idx="107">
                  <c:v>40466</c:v>
                </c:pt>
                <c:pt idx="108">
                  <c:v>40469</c:v>
                </c:pt>
                <c:pt idx="109">
                  <c:v>40470</c:v>
                </c:pt>
                <c:pt idx="110">
                  <c:v>40471</c:v>
                </c:pt>
                <c:pt idx="111">
                  <c:v>40472</c:v>
                </c:pt>
                <c:pt idx="112">
                  <c:v>40473</c:v>
                </c:pt>
                <c:pt idx="113">
                  <c:v>40476</c:v>
                </c:pt>
                <c:pt idx="114">
                  <c:v>40477</c:v>
                </c:pt>
                <c:pt idx="115">
                  <c:v>40478</c:v>
                </c:pt>
                <c:pt idx="116">
                  <c:v>40479</c:v>
                </c:pt>
                <c:pt idx="117">
                  <c:v>40480</c:v>
                </c:pt>
                <c:pt idx="118">
                  <c:v>40483</c:v>
                </c:pt>
                <c:pt idx="119">
                  <c:v>40484</c:v>
                </c:pt>
                <c:pt idx="120">
                  <c:v>40485</c:v>
                </c:pt>
                <c:pt idx="121">
                  <c:v>40486</c:v>
                </c:pt>
                <c:pt idx="122">
                  <c:v>40487</c:v>
                </c:pt>
                <c:pt idx="123">
                  <c:v>40490</c:v>
                </c:pt>
                <c:pt idx="124">
                  <c:v>40491</c:v>
                </c:pt>
                <c:pt idx="125">
                  <c:v>40492</c:v>
                </c:pt>
                <c:pt idx="126">
                  <c:v>40493</c:v>
                </c:pt>
                <c:pt idx="127">
                  <c:v>40494</c:v>
                </c:pt>
                <c:pt idx="128">
                  <c:v>40497</c:v>
                </c:pt>
                <c:pt idx="129">
                  <c:v>40498</c:v>
                </c:pt>
                <c:pt idx="130">
                  <c:v>40499</c:v>
                </c:pt>
                <c:pt idx="131">
                  <c:v>40500</c:v>
                </c:pt>
                <c:pt idx="132">
                  <c:v>40501</c:v>
                </c:pt>
                <c:pt idx="133">
                  <c:v>40504</c:v>
                </c:pt>
                <c:pt idx="134">
                  <c:v>40505</c:v>
                </c:pt>
                <c:pt idx="135">
                  <c:v>40506</c:v>
                </c:pt>
                <c:pt idx="136">
                  <c:v>40507</c:v>
                </c:pt>
                <c:pt idx="137">
                  <c:v>40508</c:v>
                </c:pt>
                <c:pt idx="138">
                  <c:v>40511</c:v>
                </c:pt>
                <c:pt idx="139">
                  <c:v>40512</c:v>
                </c:pt>
                <c:pt idx="140">
                  <c:v>40513</c:v>
                </c:pt>
                <c:pt idx="141">
                  <c:v>40514</c:v>
                </c:pt>
                <c:pt idx="142">
                  <c:v>40515</c:v>
                </c:pt>
                <c:pt idx="143">
                  <c:v>40518</c:v>
                </c:pt>
                <c:pt idx="144">
                  <c:v>40519</c:v>
                </c:pt>
                <c:pt idx="145">
                  <c:v>40520</c:v>
                </c:pt>
                <c:pt idx="146">
                  <c:v>40521</c:v>
                </c:pt>
                <c:pt idx="147">
                  <c:v>40522</c:v>
                </c:pt>
                <c:pt idx="148">
                  <c:v>40525</c:v>
                </c:pt>
                <c:pt idx="149">
                  <c:v>40526</c:v>
                </c:pt>
                <c:pt idx="150">
                  <c:v>40527</c:v>
                </c:pt>
                <c:pt idx="151">
                  <c:v>40528</c:v>
                </c:pt>
                <c:pt idx="152">
                  <c:v>40529</c:v>
                </c:pt>
                <c:pt idx="153">
                  <c:v>40532</c:v>
                </c:pt>
                <c:pt idx="154">
                  <c:v>40533</c:v>
                </c:pt>
                <c:pt idx="155">
                  <c:v>40534</c:v>
                </c:pt>
                <c:pt idx="156">
                  <c:v>40535</c:v>
                </c:pt>
                <c:pt idx="157">
                  <c:v>40536</c:v>
                </c:pt>
                <c:pt idx="158">
                  <c:v>40539</c:v>
                </c:pt>
                <c:pt idx="159">
                  <c:v>40540</c:v>
                </c:pt>
                <c:pt idx="160">
                  <c:v>40541</c:v>
                </c:pt>
                <c:pt idx="161">
                  <c:v>40542</c:v>
                </c:pt>
                <c:pt idx="162">
                  <c:v>40543</c:v>
                </c:pt>
                <c:pt idx="163">
                  <c:v>40547</c:v>
                </c:pt>
                <c:pt idx="164">
                  <c:v>40548</c:v>
                </c:pt>
                <c:pt idx="165">
                  <c:v>40549</c:v>
                </c:pt>
                <c:pt idx="166">
                  <c:v>40550</c:v>
                </c:pt>
                <c:pt idx="167">
                  <c:v>40553</c:v>
                </c:pt>
                <c:pt idx="168">
                  <c:v>40554</c:v>
                </c:pt>
                <c:pt idx="169">
                  <c:v>40555</c:v>
                </c:pt>
                <c:pt idx="170">
                  <c:v>40556</c:v>
                </c:pt>
                <c:pt idx="171">
                  <c:v>40557</c:v>
                </c:pt>
                <c:pt idx="172">
                  <c:v>40560</c:v>
                </c:pt>
                <c:pt idx="173">
                  <c:v>40561</c:v>
                </c:pt>
                <c:pt idx="174">
                  <c:v>40562</c:v>
                </c:pt>
                <c:pt idx="175">
                  <c:v>40563</c:v>
                </c:pt>
                <c:pt idx="176">
                  <c:v>40564</c:v>
                </c:pt>
                <c:pt idx="177">
                  <c:v>40567</c:v>
                </c:pt>
                <c:pt idx="178">
                  <c:v>40568</c:v>
                </c:pt>
                <c:pt idx="179">
                  <c:v>40569</c:v>
                </c:pt>
                <c:pt idx="180">
                  <c:v>40570</c:v>
                </c:pt>
                <c:pt idx="181">
                  <c:v>40571</c:v>
                </c:pt>
                <c:pt idx="182">
                  <c:v>40574</c:v>
                </c:pt>
                <c:pt idx="183">
                  <c:v>40575</c:v>
                </c:pt>
                <c:pt idx="184">
                  <c:v>40583</c:v>
                </c:pt>
                <c:pt idx="185">
                  <c:v>40584</c:v>
                </c:pt>
                <c:pt idx="186">
                  <c:v>40585</c:v>
                </c:pt>
                <c:pt idx="187">
                  <c:v>40588</c:v>
                </c:pt>
                <c:pt idx="188">
                  <c:v>40589</c:v>
                </c:pt>
                <c:pt idx="189">
                  <c:v>40590</c:v>
                </c:pt>
                <c:pt idx="190">
                  <c:v>40591</c:v>
                </c:pt>
                <c:pt idx="191">
                  <c:v>40592</c:v>
                </c:pt>
                <c:pt idx="192">
                  <c:v>40595</c:v>
                </c:pt>
                <c:pt idx="193">
                  <c:v>40596</c:v>
                </c:pt>
                <c:pt idx="194">
                  <c:v>40597</c:v>
                </c:pt>
                <c:pt idx="195">
                  <c:v>40598</c:v>
                </c:pt>
                <c:pt idx="196">
                  <c:v>40599</c:v>
                </c:pt>
                <c:pt idx="197">
                  <c:v>40602</c:v>
                </c:pt>
                <c:pt idx="198">
                  <c:v>40603</c:v>
                </c:pt>
                <c:pt idx="199">
                  <c:v>40604</c:v>
                </c:pt>
                <c:pt idx="200">
                  <c:v>40605</c:v>
                </c:pt>
                <c:pt idx="201">
                  <c:v>40606</c:v>
                </c:pt>
                <c:pt idx="202">
                  <c:v>40609</c:v>
                </c:pt>
                <c:pt idx="203">
                  <c:v>40610</c:v>
                </c:pt>
                <c:pt idx="204">
                  <c:v>40611</c:v>
                </c:pt>
                <c:pt idx="205">
                  <c:v>40612</c:v>
                </c:pt>
                <c:pt idx="206">
                  <c:v>40613</c:v>
                </c:pt>
                <c:pt idx="207">
                  <c:v>40616</c:v>
                </c:pt>
                <c:pt idx="208">
                  <c:v>40617</c:v>
                </c:pt>
                <c:pt idx="209">
                  <c:v>40618</c:v>
                </c:pt>
                <c:pt idx="210">
                  <c:v>40619</c:v>
                </c:pt>
                <c:pt idx="211">
                  <c:v>40620</c:v>
                </c:pt>
                <c:pt idx="212">
                  <c:v>40623</c:v>
                </c:pt>
                <c:pt idx="213">
                  <c:v>40624</c:v>
                </c:pt>
                <c:pt idx="214">
                  <c:v>40625</c:v>
                </c:pt>
                <c:pt idx="215">
                  <c:v>40626</c:v>
                </c:pt>
                <c:pt idx="216">
                  <c:v>40627</c:v>
                </c:pt>
                <c:pt idx="217">
                  <c:v>40630</c:v>
                </c:pt>
                <c:pt idx="218">
                  <c:v>40631</c:v>
                </c:pt>
                <c:pt idx="219">
                  <c:v>40632</c:v>
                </c:pt>
                <c:pt idx="220">
                  <c:v>40633</c:v>
                </c:pt>
                <c:pt idx="221">
                  <c:v>40634</c:v>
                </c:pt>
                <c:pt idx="222">
                  <c:v>40639</c:v>
                </c:pt>
                <c:pt idx="223">
                  <c:v>40640</c:v>
                </c:pt>
                <c:pt idx="224">
                  <c:v>40641</c:v>
                </c:pt>
                <c:pt idx="225">
                  <c:v>40644</c:v>
                </c:pt>
                <c:pt idx="226">
                  <c:v>40645</c:v>
                </c:pt>
                <c:pt idx="227">
                  <c:v>40646</c:v>
                </c:pt>
                <c:pt idx="228">
                  <c:v>40647</c:v>
                </c:pt>
                <c:pt idx="229">
                  <c:v>40648</c:v>
                </c:pt>
                <c:pt idx="230">
                  <c:v>40651</c:v>
                </c:pt>
                <c:pt idx="231">
                  <c:v>40652</c:v>
                </c:pt>
                <c:pt idx="232">
                  <c:v>40653</c:v>
                </c:pt>
                <c:pt idx="233">
                  <c:v>40654</c:v>
                </c:pt>
                <c:pt idx="234">
                  <c:v>40655</c:v>
                </c:pt>
                <c:pt idx="235">
                  <c:v>40658</c:v>
                </c:pt>
                <c:pt idx="236">
                  <c:v>40659</c:v>
                </c:pt>
                <c:pt idx="237">
                  <c:v>40660</c:v>
                </c:pt>
                <c:pt idx="238">
                  <c:v>40661</c:v>
                </c:pt>
                <c:pt idx="239">
                  <c:v>40662</c:v>
                </c:pt>
                <c:pt idx="240">
                  <c:v>40666</c:v>
                </c:pt>
                <c:pt idx="241">
                  <c:v>40667</c:v>
                </c:pt>
                <c:pt idx="242">
                  <c:v>40668</c:v>
                </c:pt>
                <c:pt idx="243">
                  <c:v>40669</c:v>
                </c:pt>
                <c:pt idx="244">
                  <c:v>40672</c:v>
                </c:pt>
                <c:pt idx="245">
                  <c:v>40673</c:v>
                </c:pt>
                <c:pt idx="246">
                  <c:v>40674</c:v>
                </c:pt>
                <c:pt idx="247">
                  <c:v>40675</c:v>
                </c:pt>
                <c:pt idx="248">
                  <c:v>40676</c:v>
                </c:pt>
                <c:pt idx="249">
                  <c:v>40679</c:v>
                </c:pt>
                <c:pt idx="250">
                  <c:v>40680</c:v>
                </c:pt>
                <c:pt idx="251">
                  <c:v>40681</c:v>
                </c:pt>
                <c:pt idx="252">
                  <c:v>40682</c:v>
                </c:pt>
                <c:pt idx="253">
                  <c:v>40683</c:v>
                </c:pt>
                <c:pt idx="254">
                  <c:v>40686</c:v>
                </c:pt>
                <c:pt idx="255">
                  <c:v>40687</c:v>
                </c:pt>
                <c:pt idx="256">
                  <c:v>40688</c:v>
                </c:pt>
                <c:pt idx="257">
                  <c:v>40689</c:v>
                </c:pt>
                <c:pt idx="258">
                  <c:v>40690</c:v>
                </c:pt>
                <c:pt idx="259">
                  <c:v>40693</c:v>
                </c:pt>
                <c:pt idx="260">
                  <c:v>40694</c:v>
                </c:pt>
                <c:pt idx="261">
                  <c:v>40695</c:v>
                </c:pt>
                <c:pt idx="262">
                  <c:v>40696</c:v>
                </c:pt>
                <c:pt idx="263">
                  <c:v>40697</c:v>
                </c:pt>
                <c:pt idx="264">
                  <c:v>40701</c:v>
                </c:pt>
                <c:pt idx="265">
                  <c:v>40702</c:v>
                </c:pt>
                <c:pt idx="266">
                  <c:v>40703</c:v>
                </c:pt>
                <c:pt idx="267">
                  <c:v>40704</c:v>
                </c:pt>
                <c:pt idx="268">
                  <c:v>40707</c:v>
                </c:pt>
                <c:pt idx="269">
                  <c:v>40708</c:v>
                </c:pt>
                <c:pt idx="270">
                  <c:v>40709</c:v>
                </c:pt>
                <c:pt idx="271">
                  <c:v>40710</c:v>
                </c:pt>
                <c:pt idx="272">
                  <c:v>40711</c:v>
                </c:pt>
                <c:pt idx="273">
                  <c:v>40714</c:v>
                </c:pt>
                <c:pt idx="274">
                  <c:v>40715</c:v>
                </c:pt>
                <c:pt idx="275">
                  <c:v>40716</c:v>
                </c:pt>
                <c:pt idx="276">
                  <c:v>40717</c:v>
                </c:pt>
                <c:pt idx="277">
                  <c:v>40718</c:v>
                </c:pt>
                <c:pt idx="278">
                  <c:v>40721</c:v>
                </c:pt>
                <c:pt idx="279">
                  <c:v>40722</c:v>
                </c:pt>
                <c:pt idx="280">
                  <c:v>40723</c:v>
                </c:pt>
                <c:pt idx="281">
                  <c:v>40724</c:v>
                </c:pt>
                <c:pt idx="282">
                  <c:v>40725</c:v>
                </c:pt>
                <c:pt idx="283">
                  <c:v>40728</c:v>
                </c:pt>
                <c:pt idx="284">
                  <c:v>40729</c:v>
                </c:pt>
                <c:pt idx="285">
                  <c:v>40730</c:v>
                </c:pt>
                <c:pt idx="286">
                  <c:v>40731</c:v>
                </c:pt>
                <c:pt idx="287">
                  <c:v>40732</c:v>
                </c:pt>
                <c:pt idx="288">
                  <c:v>40735</c:v>
                </c:pt>
                <c:pt idx="289">
                  <c:v>40736</c:v>
                </c:pt>
                <c:pt idx="290">
                  <c:v>40737</c:v>
                </c:pt>
                <c:pt idx="291">
                  <c:v>40738</c:v>
                </c:pt>
                <c:pt idx="292">
                  <c:v>40739</c:v>
                </c:pt>
                <c:pt idx="293">
                  <c:v>40742</c:v>
                </c:pt>
                <c:pt idx="294">
                  <c:v>40743</c:v>
                </c:pt>
                <c:pt idx="295">
                  <c:v>40744</c:v>
                </c:pt>
                <c:pt idx="296">
                  <c:v>40745</c:v>
                </c:pt>
                <c:pt idx="297">
                  <c:v>40746</c:v>
                </c:pt>
                <c:pt idx="298">
                  <c:v>40749</c:v>
                </c:pt>
                <c:pt idx="299">
                  <c:v>40750</c:v>
                </c:pt>
                <c:pt idx="300">
                  <c:v>40751</c:v>
                </c:pt>
                <c:pt idx="301">
                  <c:v>40752</c:v>
                </c:pt>
                <c:pt idx="302">
                  <c:v>40753</c:v>
                </c:pt>
                <c:pt idx="303">
                  <c:v>40756</c:v>
                </c:pt>
                <c:pt idx="304">
                  <c:v>40757</c:v>
                </c:pt>
                <c:pt idx="305">
                  <c:v>40758</c:v>
                </c:pt>
                <c:pt idx="306">
                  <c:v>40759</c:v>
                </c:pt>
                <c:pt idx="307">
                  <c:v>40760</c:v>
                </c:pt>
                <c:pt idx="308">
                  <c:v>40763</c:v>
                </c:pt>
                <c:pt idx="309">
                  <c:v>40764</c:v>
                </c:pt>
                <c:pt idx="310">
                  <c:v>40765</c:v>
                </c:pt>
                <c:pt idx="311">
                  <c:v>40766</c:v>
                </c:pt>
                <c:pt idx="312">
                  <c:v>40767</c:v>
                </c:pt>
                <c:pt idx="313">
                  <c:v>40770</c:v>
                </c:pt>
                <c:pt idx="314">
                  <c:v>40771</c:v>
                </c:pt>
                <c:pt idx="315">
                  <c:v>40772</c:v>
                </c:pt>
                <c:pt idx="316">
                  <c:v>40773</c:v>
                </c:pt>
                <c:pt idx="317">
                  <c:v>40774</c:v>
                </c:pt>
                <c:pt idx="318">
                  <c:v>40777</c:v>
                </c:pt>
                <c:pt idx="319">
                  <c:v>40778</c:v>
                </c:pt>
                <c:pt idx="320">
                  <c:v>40779</c:v>
                </c:pt>
                <c:pt idx="321">
                  <c:v>40780</c:v>
                </c:pt>
                <c:pt idx="322">
                  <c:v>40781</c:v>
                </c:pt>
                <c:pt idx="323">
                  <c:v>40784</c:v>
                </c:pt>
                <c:pt idx="324">
                  <c:v>40785</c:v>
                </c:pt>
                <c:pt idx="325">
                  <c:v>40786</c:v>
                </c:pt>
                <c:pt idx="326">
                  <c:v>40787</c:v>
                </c:pt>
                <c:pt idx="327">
                  <c:v>40788</c:v>
                </c:pt>
                <c:pt idx="328">
                  <c:v>40791</c:v>
                </c:pt>
                <c:pt idx="329">
                  <c:v>40792</c:v>
                </c:pt>
                <c:pt idx="330">
                  <c:v>40793</c:v>
                </c:pt>
                <c:pt idx="331">
                  <c:v>40794</c:v>
                </c:pt>
                <c:pt idx="332">
                  <c:v>40795</c:v>
                </c:pt>
                <c:pt idx="333">
                  <c:v>40799</c:v>
                </c:pt>
                <c:pt idx="334">
                  <c:v>40800</c:v>
                </c:pt>
                <c:pt idx="335">
                  <c:v>40801</c:v>
                </c:pt>
                <c:pt idx="336">
                  <c:v>40802</c:v>
                </c:pt>
                <c:pt idx="337">
                  <c:v>40805</c:v>
                </c:pt>
                <c:pt idx="338">
                  <c:v>40806</c:v>
                </c:pt>
                <c:pt idx="339">
                  <c:v>40807</c:v>
                </c:pt>
                <c:pt idx="340">
                  <c:v>40808</c:v>
                </c:pt>
                <c:pt idx="341">
                  <c:v>40809</c:v>
                </c:pt>
                <c:pt idx="342">
                  <c:v>40812</c:v>
                </c:pt>
                <c:pt idx="343">
                  <c:v>40813</c:v>
                </c:pt>
                <c:pt idx="344">
                  <c:v>40814</c:v>
                </c:pt>
                <c:pt idx="345">
                  <c:v>40815</c:v>
                </c:pt>
                <c:pt idx="346">
                  <c:v>40816</c:v>
                </c:pt>
                <c:pt idx="347">
                  <c:v>40826</c:v>
                </c:pt>
                <c:pt idx="348">
                  <c:v>40827</c:v>
                </c:pt>
                <c:pt idx="349">
                  <c:v>40828</c:v>
                </c:pt>
                <c:pt idx="350">
                  <c:v>40829</c:v>
                </c:pt>
                <c:pt idx="351">
                  <c:v>40830</c:v>
                </c:pt>
                <c:pt idx="352">
                  <c:v>40833</c:v>
                </c:pt>
                <c:pt idx="353">
                  <c:v>40834</c:v>
                </c:pt>
                <c:pt idx="354">
                  <c:v>40835</c:v>
                </c:pt>
                <c:pt idx="355">
                  <c:v>40836</c:v>
                </c:pt>
                <c:pt idx="356">
                  <c:v>40837</c:v>
                </c:pt>
                <c:pt idx="357">
                  <c:v>40840</c:v>
                </c:pt>
                <c:pt idx="358">
                  <c:v>40841</c:v>
                </c:pt>
                <c:pt idx="359">
                  <c:v>40842</c:v>
                </c:pt>
                <c:pt idx="360">
                  <c:v>40843</c:v>
                </c:pt>
                <c:pt idx="361">
                  <c:v>40844</c:v>
                </c:pt>
                <c:pt idx="362">
                  <c:v>40847</c:v>
                </c:pt>
                <c:pt idx="363">
                  <c:v>40848</c:v>
                </c:pt>
                <c:pt idx="364">
                  <c:v>40849</c:v>
                </c:pt>
                <c:pt idx="365">
                  <c:v>40850</c:v>
                </c:pt>
                <c:pt idx="366">
                  <c:v>40851</c:v>
                </c:pt>
                <c:pt idx="367">
                  <c:v>40854</c:v>
                </c:pt>
                <c:pt idx="368">
                  <c:v>40855</c:v>
                </c:pt>
                <c:pt idx="369">
                  <c:v>40856</c:v>
                </c:pt>
                <c:pt idx="370">
                  <c:v>40857</c:v>
                </c:pt>
                <c:pt idx="371">
                  <c:v>40858</c:v>
                </c:pt>
                <c:pt idx="372">
                  <c:v>40861</c:v>
                </c:pt>
                <c:pt idx="373">
                  <c:v>40862</c:v>
                </c:pt>
                <c:pt idx="374">
                  <c:v>40863</c:v>
                </c:pt>
                <c:pt idx="375">
                  <c:v>40864</c:v>
                </c:pt>
                <c:pt idx="376">
                  <c:v>40865</c:v>
                </c:pt>
                <c:pt idx="377">
                  <c:v>40868</c:v>
                </c:pt>
                <c:pt idx="378">
                  <c:v>40869</c:v>
                </c:pt>
                <c:pt idx="379">
                  <c:v>40870</c:v>
                </c:pt>
                <c:pt idx="380">
                  <c:v>40871</c:v>
                </c:pt>
                <c:pt idx="381">
                  <c:v>40872</c:v>
                </c:pt>
                <c:pt idx="382">
                  <c:v>40875</c:v>
                </c:pt>
                <c:pt idx="383">
                  <c:v>40876</c:v>
                </c:pt>
                <c:pt idx="384">
                  <c:v>40877</c:v>
                </c:pt>
                <c:pt idx="385">
                  <c:v>40878</c:v>
                </c:pt>
                <c:pt idx="386">
                  <c:v>40879</c:v>
                </c:pt>
                <c:pt idx="387">
                  <c:v>40882</c:v>
                </c:pt>
                <c:pt idx="388">
                  <c:v>40883</c:v>
                </c:pt>
                <c:pt idx="389">
                  <c:v>40884</c:v>
                </c:pt>
                <c:pt idx="390">
                  <c:v>40885</c:v>
                </c:pt>
                <c:pt idx="391">
                  <c:v>40886</c:v>
                </c:pt>
                <c:pt idx="392">
                  <c:v>40889</c:v>
                </c:pt>
                <c:pt idx="393">
                  <c:v>40890</c:v>
                </c:pt>
                <c:pt idx="394">
                  <c:v>40891</c:v>
                </c:pt>
                <c:pt idx="395">
                  <c:v>40892</c:v>
                </c:pt>
                <c:pt idx="396">
                  <c:v>40893</c:v>
                </c:pt>
                <c:pt idx="397">
                  <c:v>40896</c:v>
                </c:pt>
                <c:pt idx="398">
                  <c:v>40897</c:v>
                </c:pt>
                <c:pt idx="399">
                  <c:v>40898</c:v>
                </c:pt>
                <c:pt idx="400">
                  <c:v>40899</c:v>
                </c:pt>
                <c:pt idx="401">
                  <c:v>40900</c:v>
                </c:pt>
                <c:pt idx="402">
                  <c:v>40903</c:v>
                </c:pt>
                <c:pt idx="403">
                  <c:v>40904</c:v>
                </c:pt>
                <c:pt idx="404">
                  <c:v>40905</c:v>
                </c:pt>
                <c:pt idx="405">
                  <c:v>40906</c:v>
                </c:pt>
                <c:pt idx="406">
                  <c:v>40907</c:v>
                </c:pt>
                <c:pt idx="407">
                  <c:v>40912</c:v>
                </c:pt>
                <c:pt idx="408">
                  <c:v>40913</c:v>
                </c:pt>
                <c:pt idx="409">
                  <c:v>40914</c:v>
                </c:pt>
                <c:pt idx="410">
                  <c:v>40917</c:v>
                </c:pt>
                <c:pt idx="411">
                  <c:v>40918</c:v>
                </c:pt>
                <c:pt idx="412">
                  <c:v>40919</c:v>
                </c:pt>
                <c:pt idx="413">
                  <c:v>40920</c:v>
                </c:pt>
                <c:pt idx="414">
                  <c:v>40921</c:v>
                </c:pt>
                <c:pt idx="415">
                  <c:v>40924</c:v>
                </c:pt>
                <c:pt idx="416">
                  <c:v>40925</c:v>
                </c:pt>
                <c:pt idx="417">
                  <c:v>40926</c:v>
                </c:pt>
                <c:pt idx="418">
                  <c:v>40927</c:v>
                </c:pt>
                <c:pt idx="419">
                  <c:v>40928</c:v>
                </c:pt>
                <c:pt idx="420">
                  <c:v>40938</c:v>
                </c:pt>
                <c:pt idx="421">
                  <c:v>40939</c:v>
                </c:pt>
                <c:pt idx="422">
                  <c:v>40940</c:v>
                </c:pt>
                <c:pt idx="423">
                  <c:v>40941</c:v>
                </c:pt>
                <c:pt idx="424">
                  <c:v>40942</c:v>
                </c:pt>
                <c:pt idx="425">
                  <c:v>40945</c:v>
                </c:pt>
                <c:pt idx="426">
                  <c:v>40946</c:v>
                </c:pt>
                <c:pt idx="427">
                  <c:v>40947</c:v>
                </c:pt>
                <c:pt idx="428">
                  <c:v>40948</c:v>
                </c:pt>
                <c:pt idx="429">
                  <c:v>40949</c:v>
                </c:pt>
                <c:pt idx="430">
                  <c:v>40952</c:v>
                </c:pt>
                <c:pt idx="431">
                  <c:v>40953</c:v>
                </c:pt>
                <c:pt idx="432">
                  <c:v>40954</c:v>
                </c:pt>
                <c:pt idx="433">
                  <c:v>40955</c:v>
                </c:pt>
                <c:pt idx="434">
                  <c:v>40956</c:v>
                </c:pt>
                <c:pt idx="435">
                  <c:v>40959</c:v>
                </c:pt>
                <c:pt idx="436">
                  <c:v>40960</c:v>
                </c:pt>
                <c:pt idx="437">
                  <c:v>40961</c:v>
                </c:pt>
                <c:pt idx="438">
                  <c:v>40962</c:v>
                </c:pt>
                <c:pt idx="439">
                  <c:v>40963</c:v>
                </c:pt>
                <c:pt idx="440">
                  <c:v>40966</c:v>
                </c:pt>
                <c:pt idx="441">
                  <c:v>40967</c:v>
                </c:pt>
                <c:pt idx="442">
                  <c:v>40968</c:v>
                </c:pt>
                <c:pt idx="443">
                  <c:v>40969</c:v>
                </c:pt>
                <c:pt idx="444">
                  <c:v>40970</c:v>
                </c:pt>
                <c:pt idx="445">
                  <c:v>40973</c:v>
                </c:pt>
                <c:pt idx="446">
                  <c:v>40974</c:v>
                </c:pt>
                <c:pt idx="447">
                  <c:v>40975</c:v>
                </c:pt>
                <c:pt idx="448">
                  <c:v>40976</c:v>
                </c:pt>
                <c:pt idx="449">
                  <c:v>40977</c:v>
                </c:pt>
                <c:pt idx="450">
                  <c:v>40980</c:v>
                </c:pt>
                <c:pt idx="451">
                  <c:v>40981</c:v>
                </c:pt>
                <c:pt idx="452">
                  <c:v>40982</c:v>
                </c:pt>
                <c:pt idx="453">
                  <c:v>40983</c:v>
                </c:pt>
                <c:pt idx="454">
                  <c:v>40984</c:v>
                </c:pt>
                <c:pt idx="455">
                  <c:v>40987</c:v>
                </c:pt>
                <c:pt idx="456">
                  <c:v>40988</c:v>
                </c:pt>
                <c:pt idx="457">
                  <c:v>40989</c:v>
                </c:pt>
                <c:pt idx="458">
                  <c:v>40990</c:v>
                </c:pt>
                <c:pt idx="459">
                  <c:v>40991</c:v>
                </c:pt>
                <c:pt idx="460">
                  <c:v>40994</c:v>
                </c:pt>
                <c:pt idx="461">
                  <c:v>40995</c:v>
                </c:pt>
                <c:pt idx="462">
                  <c:v>40996</c:v>
                </c:pt>
                <c:pt idx="463">
                  <c:v>40997</c:v>
                </c:pt>
                <c:pt idx="464">
                  <c:v>40998</c:v>
                </c:pt>
                <c:pt idx="465">
                  <c:v>41004</c:v>
                </c:pt>
                <c:pt idx="466">
                  <c:v>41005</c:v>
                </c:pt>
                <c:pt idx="467">
                  <c:v>41008</c:v>
                </c:pt>
                <c:pt idx="468">
                  <c:v>41009</c:v>
                </c:pt>
                <c:pt idx="469">
                  <c:v>41010</c:v>
                </c:pt>
                <c:pt idx="470">
                  <c:v>41011</c:v>
                </c:pt>
                <c:pt idx="471">
                  <c:v>41012</c:v>
                </c:pt>
                <c:pt idx="472">
                  <c:v>41015</c:v>
                </c:pt>
                <c:pt idx="473">
                  <c:v>41016</c:v>
                </c:pt>
                <c:pt idx="474">
                  <c:v>41017</c:v>
                </c:pt>
                <c:pt idx="475">
                  <c:v>41018</c:v>
                </c:pt>
                <c:pt idx="476">
                  <c:v>41019</c:v>
                </c:pt>
                <c:pt idx="477">
                  <c:v>41022</c:v>
                </c:pt>
                <c:pt idx="478">
                  <c:v>41023</c:v>
                </c:pt>
                <c:pt idx="479">
                  <c:v>41024</c:v>
                </c:pt>
                <c:pt idx="480">
                  <c:v>41025</c:v>
                </c:pt>
                <c:pt idx="481">
                  <c:v>41026</c:v>
                </c:pt>
                <c:pt idx="482">
                  <c:v>41031</c:v>
                </c:pt>
                <c:pt idx="483">
                  <c:v>41032</c:v>
                </c:pt>
                <c:pt idx="484">
                  <c:v>41033</c:v>
                </c:pt>
                <c:pt idx="485">
                  <c:v>41036</c:v>
                </c:pt>
                <c:pt idx="486">
                  <c:v>41037</c:v>
                </c:pt>
                <c:pt idx="487">
                  <c:v>41038</c:v>
                </c:pt>
                <c:pt idx="488">
                  <c:v>41039</c:v>
                </c:pt>
                <c:pt idx="489">
                  <c:v>41040</c:v>
                </c:pt>
                <c:pt idx="490">
                  <c:v>41043</c:v>
                </c:pt>
                <c:pt idx="491">
                  <c:v>41044</c:v>
                </c:pt>
                <c:pt idx="492">
                  <c:v>41045</c:v>
                </c:pt>
                <c:pt idx="493">
                  <c:v>41046</c:v>
                </c:pt>
                <c:pt idx="494">
                  <c:v>41047</c:v>
                </c:pt>
                <c:pt idx="495">
                  <c:v>41050</c:v>
                </c:pt>
                <c:pt idx="496">
                  <c:v>41051</c:v>
                </c:pt>
                <c:pt idx="497">
                  <c:v>41052</c:v>
                </c:pt>
                <c:pt idx="498">
                  <c:v>41053</c:v>
                </c:pt>
                <c:pt idx="499">
                  <c:v>41054</c:v>
                </c:pt>
                <c:pt idx="500">
                  <c:v>41057</c:v>
                </c:pt>
                <c:pt idx="501">
                  <c:v>41058</c:v>
                </c:pt>
                <c:pt idx="502">
                  <c:v>41059</c:v>
                </c:pt>
                <c:pt idx="503">
                  <c:v>41060</c:v>
                </c:pt>
                <c:pt idx="504">
                  <c:v>41061</c:v>
                </c:pt>
                <c:pt idx="505">
                  <c:v>41064</c:v>
                </c:pt>
                <c:pt idx="506">
                  <c:v>41065</c:v>
                </c:pt>
                <c:pt idx="507">
                  <c:v>41066</c:v>
                </c:pt>
                <c:pt idx="508">
                  <c:v>41067</c:v>
                </c:pt>
                <c:pt idx="509">
                  <c:v>41068</c:v>
                </c:pt>
                <c:pt idx="510">
                  <c:v>41071</c:v>
                </c:pt>
                <c:pt idx="511">
                  <c:v>41072</c:v>
                </c:pt>
                <c:pt idx="512">
                  <c:v>41073</c:v>
                </c:pt>
                <c:pt idx="513">
                  <c:v>41074</c:v>
                </c:pt>
                <c:pt idx="514">
                  <c:v>41075</c:v>
                </c:pt>
                <c:pt idx="515">
                  <c:v>41078</c:v>
                </c:pt>
                <c:pt idx="516">
                  <c:v>41079</c:v>
                </c:pt>
                <c:pt idx="517">
                  <c:v>41080</c:v>
                </c:pt>
                <c:pt idx="518">
                  <c:v>41081</c:v>
                </c:pt>
                <c:pt idx="519">
                  <c:v>41085</c:v>
                </c:pt>
                <c:pt idx="520">
                  <c:v>41086</c:v>
                </c:pt>
                <c:pt idx="521">
                  <c:v>41087</c:v>
                </c:pt>
                <c:pt idx="522">
                  <c:v>41088</c:v>
                </c:pt>
                <c:pt idx="523">
                  <c:v>41089</c:v>
                </c:pt>
                <c:pt idx="524">
                  <c:v>41092</c:v>
                </c:pt>
                <c:pt idx="525">
                  <c:v>41093</c:v>
                </c:pt>
                <c:pt idx="526">
                  <c:v>41094</c:v>
                </c:pt>
                <c:pt idx="527">
                  <c:v>41095</c:v>
                </c:pt>
                <c:pt idx="528">
                  <c:v>41096</c:v>
                </c:pt>
                <c:pt idx="529">
                  <c:v>41099</c:v>
                </c:pt>
                <c:pt idx="530">
                  <c:v>41100</c:v>
                </c:pt>
                <c:pt idx="531">
                  <c:v>41101</c:v>
                </c:pt>
                <c:pt idx="532">
                  <c:v>41102</c:v>
                </c:pt>
                <c:pt idx="533">
                  <c:v>41103</c:v>
                </c:pt>
                <c:pt idx="534">
                  <c:v>41106</c:v>
                </c:pt>
                <c:pt idx="535">
                  <c:v>41107</c:v>
                </c:pt>
                <c:pt idx="536">
                  <c:v>41108</c:v>
                </c:pt>
                <c:pt idx="537">
                  <c:v>41109</c:v>
                </c:pt>
                <c:pt idx="538">
                  <c:v>41110</c:v>
                </c:pt>
                <c:pt idx="539">
                  <c:v>41113</c:v>
                </c:pt>
                <c:pt idx="540">
                  <c:v>41114</c:v>
                </c:pt>
                <c:pt idx="541">
                  <c:v>41115</c:v>
                </c:pt>
                <c:pt idx="542">
                  <c:v>41116</c:v>
                </c:pt>
                <c:pt idx="543">
                  <c:v>41117</c:v>
                </c:pt>
                <c:pt idx="544">
                  <c:v>41120</c:v>
                </c:pt>
                <c:pt idx="545">
                  <c:v>41121</c:v>
                </c:pt>
                <c:pt idx="546">
                  <c:v>41122</c:v>
                </c:pt>
                <c:pt idx="547">
                  <c:v>41123</c:v>
                </c:pt>
                <c:pt idx="548">
                  <c:v>41124</c:v>
                </c:pt>
                <c:pt idx="549">
                  <c:v>41127</c:v>
                </c:pt>
                <c:pt idx="550">
                  <c:v>41128</c:v>
                </c:pt>
                <c:pt idx="551">
                  <c:v>41129</c:v>
                </c:pt>
                <c:pt idx="552">
                  <c:v>41130</c:v>
                </c:pt>
                <c:pt idx="553">
                  <c:v>41131</c:v>
                </c:pt>
                <c:pt idx="554">
                  <c:v>41134</c:v>
                </c:pt>
                <c:pt idx="555">
                  <c:v>41135</c:v>
                </c:pt>
                <c:pt idx="556">
                  <c:v>41136</c:v>
                </c:pt>
                <c:pt idx="557">
                  <c:v>41137</c:v>
                </c:pt>
                <c:pt idx="558">
                  <c:v>41138</c:v>
                </c:pt>
                <c:pt idx="559">
                  <c:v>41141</c:v>
                </c:pt>
                <c:pt idx="560">
                  <c:v>41142</c:v>
                </c:pt>
                <c:pt idx="561">
                  <c:v>41143</c:v>
                </c:pt>
                <c:pt idx="562">
                  <c:v>41144</c:v>
                </c:pt>
                <c:pt idx="563">
                  <c:v>41145</c:v>
                </c:pt>
                <c:pt idx="564">
                  <c:v>41148</c:v>
                </c:pt>
                <c:pt idx="565">
                  <c:v>41149</c:v>
                </c:pt>
                <c:pt idx="566">
                  <c:v>41150</c:v>
                </c:pt>
                <c:pt idx="567">
                  <c:v>41151</c:v>
                </c:pt>
                <c:pt idx="568">
                  <c:v>41152</c:v>
                </c:pt>
                <c:pt idx="569">
                  <c:v>41155</c:v>
                </c:pt>
                <c:pt idx="570">
                  <c:v>41156</c:v>
                </c:pt>
                <c:pt idx="571">
                  <c:v>41157</c:v>
                </c:pt>
                <c:pt idx="572">
                  <c:v>41158</c:v>
                </c:pt>
                <c:pt idx="573">
                  <c:v>41159</c:v>
                </c:pt>
                <c:pt idx="574">
                  <c:v>41162</c:v>
                </c:pt>
                <c:pt idx="575">
                  <c:v>41163</c:v>
                </c:pt>
                <c:pt idx="576">
                  <c:v>41164</c:v>
                </c:pt>
                <c:pt idx="577">
                  <c:v>41165</c:v>
                </c:pt>
                <c:pt idx="578">
                  <c:v>41166</c:v>
                </c:pt>
                <c:pt idx="579">
                  <c:v>41169</c:v>
                </c:pt>
                <c:pt idx="580">
                  <c:v>41170</c:v>
                </c:pt>
                <c:pt idx="581">
                  <c:v>41171</c:v>
                </c:pt>
                <c:pt idx="582">
                  <c:v>41172</c:v>
                </c:pt>
                <c:pt idx="583">
                  <c:v>41173</c:v>
                </c:pt>
                <c:pt idx="584">
                  <c:v>41176</c:v>
                </c:pt>
                <c:pt idx="585">
                  <c:v>41177</c:v>
                </c:pt>
                <c:pt idx="586">
                  <c:v>41178</c:v>
                </c:pt>
                <c:pt idx="587">
                  <c:v>41179</c:v>
                </c:pt>
                <c:pt idx="588">
                  <c:v>41180</c:v>
                </c:pt>
                <c:pt idx="589">
                  <c:v>41190</c:v>
                </c:pt>
                <c:pt idx="590">
                  <c:v>41191</c:v>
                </c:pt>
                <c:pt idx="591">
                  <c:v>41192</c:v>
                </c:pt>
                <c:pt idx="592">
                  <c:v>41193</c:v>
                </c:pt>
                <c:pt idx="593">
                  <c:v>41194</c:v>
                </c:pt>
                <c:pt idx="594">
                  <c:v>41197</c:v>
                </c:pt>
                <c:pt idx="595">
                  <c:v>41198</c:v>
                </c:pt>
                <c:pt idx="596">
                  <c:v>41199</c:v>
                </c:pt>
                <c:pt idx="597">
                  <c:v>41200</c:v>
                </c:pt>
                <c:pt idx="598">
                  <c:v>41201</c:v>
                </c:pt>
                <c:pt idx="599">
                  <c:v>41204</c:v>
                </c:pt>
                <c:pt idx="600">
                  <c:v>41205</c:v>
                </c:pt>
                <c:pt idx="601">
                  <c:v>41206</c:v>
                </c:pt>
                <c:pt idx="602">
                  <c:v>41207</c:v>
                </c:pt>
                <c:pt idx="603">
                  <c:v>41208</c:v>
                </c:pt>
                <c:pt idx="604">
                  <c:v>41211</c:v>
                </c:pt>
                <c:pt idx="605">
                  <c:v>41212</c:v>
                </c:pt>
                <c:pt idx="606">
                  <c:v>41213</c:v>
                </c:pt>
                <c:pt idx="607">
                  <c:v>41214</c:v>
                </c:pt>
                <c:pt idx="608">
                  <c:v>41215</c:v>
                </c:pt>
                <c:pt idx="609">
                  <c:v>41218</c:v>
                </c:pt>
                <c:pt idx="610">
                  <c:v>41219</c:v>
                </c:pt>
                <c:pt idx="611">
                  <c:v>41220</c:v>
                </c:pt>
                <c:pt idx="612">
                  <c:v>41221</c:v>
                </c:pt>
                <c:pt idx="613">
                  <c:v>41222</c:v>
                </c:pt>
                <c:pt idx="614">
                  <c:v>41225</c:v>
                </c:pt>
                <c:pt idx="615">
                  <c:v>41226</c:v>
                </c:pt>
                <c:pt idx="616">
                  <c:v>41227</c:v>
                </c:pt>
                <c:pt idx="617">
                  <c:v>41228</c:v>
                </c:pt>
                <c:pt idx="618">
                  <c:v>41229</c:v>
                </c:pt>
                <c:pt idx="619">
                  <c:v>41232</c:v>
                </c:pt>
                <c:pt idx="620">
                  <c:v>41233</c:v>
                </c:pt>
                <c:pt idx="621">
                  <c:v>41234</c:v>
                </c:pt>
                <c:pt idx="622">
                  <c:v>41235</c:v>
                </c:pt>
                <c:pt idx="623">
                  <c:v>41236</c:v>
                </c:pt>
                <c:pt idx="624">
                  <c:v>41239</c:v>
                </c:pt>
                <c:pt idx="625">
                  <c:v>41240</c:v>
                </c:pt>
                <c:pt idx="626">
                  <c:v>41241</c:v>
                </c:pt>
                <c:pt idx="627">
                  <c:v>41242</c:v>
                </c:pt>
                <c:pt idx="628">
                  <c:v>41243</c:v>
                </c:pt>
                <c:pt idx="629">
                  <c:v>41246</c:v>
                </c:pt>
                <c:pt idx="630">
                  <c:v>41247</c:v>
                </c:pt>
                <c:pt idx="631">
                  <c:v>41248</c:v>
                </c:pt>
                <c:pt idx="632">
                  <c:v>41249</c:v>
                </c:pt>
                <c:pt idx="633">
                  <c:v>41250</c:v>
                </c:pt>
                <c:pt idx="634">
                  <c:v>41253</c:v>
                </c:pt>
                <c:pt idx="635">
                  <c:v>41254</c:v>
                </c:pt>
                <c:pt idx="636">
                  <c:v>41255</c:v>
                </c:pt>
                <c:pt idx="637">
                  <c:v>41256</c:v>
                </c:pt>
                <c:pt idx="638">
                  <c:v>41257</c:v>
                </c:pt>
                <c:pt idx="639">
                  <c:v>41260</c:v>
                </c:pt>
                <c:pt idx="640">
                  <c:v>41261</c:v>
                </c:pt>
                <c:pt idx="641">
                  <c:v>41262</c:v>
                </c:pt>
                <c:pt idx="642">
                  <c:v>41263</c:v>
                </c:pt>
                <c:pt idx="643">
                  <c:v>41264</c:v>
                </c:pt>
                <c:pt idx="644">
                  <c:v>41267</c:v>
                </c:pt>
                <c:pt idx="645">
                  <c:v>41268</c:v>
                </c:pt>
                <c:pt idx="646">
                  <c:v>41269</c:v>
                </c:pt>
                <c:pt idx="647">
                  <c:v>41270</c:v>
                </c:pt>
                <c:pt idx="648">
                  <c:v>41271</c:v>
                </c:pt>
                <c:pt idx="649">
                  <c:v>41274</c:v>
                </c:pt>
                <c:pt idx="650">
                  <c:v>41278</c:v>
                </c:pt>
                <c:pt idx="651">
                  <c:v>41281</c:v>
                </c:pt>
                <c:pt idx="652">
                  <c:v>41282</c:v>
                </c:pt>
                <c:pt idx="653">
                  <c:v>41283</c:v>
                </c:pt>
                <c:pt idx="654">
                  <c:v>41284</c:v>
                </c:pt>
                <c:pt idx="655">
                  <c:v>41285</c:v>
                </c:pt>
                <c:pt idx="656">
                  <c:v>41288</c:v>
                </c:pt>
                <c:pt idx="657">
                  <c:v>41289</c:v>
                </c:pt>
                <c:pt idx="658">
                  <c:v>41290</c:v>
                </c:pt>
                <c:pt idx="659">
                  <c:v>41291</c:v>
                </c:pt>
                <c:pt idx="660">
                  <c:v>41292</c:v>
                </c:pt>
                <c:pt idx="661">
                  <c:v>41295</c:v>
                </c:pt>
                <c:pt idx="662">
                  <c:v>41296</c:v>
                </c:pt>
                <c:pt idx="663">
                  <c:v>41297</c:v>
                </c:pt>
                <c:pt idx="664">
                  <c:v>41298</c:v>
                </c:pt>
                <c:pt idx="665">
                  <c:v>41299</c:v>
                </c:pt>
                <c:pt idx="666">
                  <c:v>41302</c:v>
                </c:pt>
                <c:pt idx="667">
                  <c:v>41303</c:v>
                </c:pt>
                <c:pt idx="668">
                  <c:v>41304</c:v>
                </c:pt>
                <c:pt idx="669">
                  <c:v>41305</c:v>
                </c:pt>
                <c:pt idx="670">
                  <c:v>41306</c:v>
                </c:pt>
                <c:pt idx="671">
                  <c:v>41309</c:v>
                </c:pt>
                <c:pt idx="672">
                  <c:v>41310</c:v>
                </c:pt>
                <c:pt idx="673">
                  <c:v>41311</c:v>
                </c:pt>
                <c:pt idx="674">
                  <c:v>41312</c:v>
                </c:pt>
                <c:pt idx="675">
                  <c:v>41313</c:v>
                </c:pt>
                <c:pt idx="676">
                  <c:v>41323</c:v>
                </c:pt>
                <c:pt idx="677">
                  <c:v>41324</c:v>
                </c:pt>
                <c:pt idx="678">
                  <c:v>41325</c:v>
                </c:pt>
                <c:pt idx="679">
                  <c:v>41326</c:v>
                </c:pt>
                <c:pt idx="680">
                  <c:v>41327</c:v>
                </c:pt>
                <c:pt idx="681">
                  <c:v>41330</c:v>
                </c:pt>
                <c:pt idx="682">
                  <c:v>41331</c:v>
                </c:pt>
                <c:pt idx="683">
                  <c:v>41332</c:v>
                </c:pt>
                <c:pt idx="684">
                  <c:v>41333</c:v>
                </c:pt>
                <c:pt idx="685">
                  <c:v>41334</c:v>
                </c:pt>
                <c:pt idx="686">
                  <c:v>41337</c:v>
                </c:pt>
                <c:pt idx="687">
                  <c:v>41338</c:v>
                </c:pt>
                <c:pt idx="688">
                  <c:v>41339</c:v>
                </c:pt>
                <c:pt idx="689">
                  <c:v>41340</c:v>
                </c:pt>
                <c:pt idx="690">
                  <c:v>41341</c:v>
                </c:pt>
                <c:pt idx="691">
                  <c:v>41344</c:v>
                </c:pt>
                <c:pt idx="692">
                  <c:v>41345</c:v>
                </c:pt>
                <c:pt idx="693">
                  <c:v>41346</c:v>
                </c:pt>
                <c:pt idx="694">
                  <c:v>41347</c:v>
                </c:pt>
                <c:pt idx="695">
                  <c:v>41348</c:v>
                </c:pt>
                <c:pt idx="696">
                  <c:v>41351</c:v>
                </c:pt>
                <c:pt idx="697">
                  <c:v>41352</c:v>
                </c:pt>
                <c:pt idx="698">
                  <c:v>41353</c:v>
                </c:pt>
                <c:pt idx="699">
                  <c:v>41354</c:v>
                </c:pt>
                <c:pt idx="700">
                  <c:v>41355</c:v>
                </c:pt>
                <c:pt idx="701">
                  <c:v>41358</c:v>
                </c:pt>
                <c:pt idx="702">
                  <c:v>41359</c:v>
                </c:pt>
                <c:pt idx="703">
                  <c:v>41360</c:v>
                </c:pt>
                <c:pt idx="704">
                  <c:v>41361</c:v>
                </c:pt>
                <c:pt idx="705">
                  <c:v>41362</c:v>
                </c:pt>
                <c:pt idx="706">
                  <c:v>41365</c:v>
                </c:pt>
                <c:pt idx="707">
                  <c:v>41366</c:v>
                </c:pt>
                <c:pt idx="708">
                  <c:v>41367</c:v>
                </c:pt>
                <c:pt idx="709">
                  <c:v>41372</c:v>
                </c:pt>
                <c:pt idx="710">
                  <c:v>41373</c:v>
                </c:pt>
                <c:pt idx="711">
                  <c:v>41374</c:v>
                </c:pt>
                <c:pt idx="712">
                  <c:v>41375</c:v>
                </c:pt>
                <c:pt idx="713">
                  <c:v>41376</c:v>
                </c:pt>
                <c:pt idx="714">
                  <c:v>41379</c:v>
                </c:pt>
                <c:pt idx="715">
                  <c:v>41380</c:v>
                </c:pt>
                <c:pt idx="716">
                  <c:v>41381</c:v>
                </c:pt>
                <c:pt idx="717">
                  <c:v>41382</c:v>
                </c:pt>
                <c:pt idx="718">
                  <c:v>41383</c:v>
                </c:pt>
                <c:pt idx="719">
                  <c:v>41386</c:v>
                </c:pt>
                <c:pt idx="720">
                  <c:v>41387</c:v>
                </c:pt>
                <c:pt idx="721">
                  <c:v>41388</c:v>
                </c:pt>
                <c:pt idx="722">
                  <c:v>41389</c:v>
                </c:pt>
                <c:pt idx="723">
                  <c:v>41390</c:v>
                </c:pt>
                <c:pt idx="724">
                  <c:v>41396</c:v>
                </c:pt>
                <c:pt idx="725">
                  <c:v>41397</c:v>
                </c:pt>
                <c:pt idx="726">
                  <c:v>41400</c:v>
                </c:pt>
                <c:pt idx="727">
                  <c:v>41401</c:v>
                </c:pt>
                <c:pt idx="728">
                  <c:v>41402</c:v>
                </c:pt>
                <c:pt idx="729">
                  <c:v>41403</c:v>
                </c:pt>
                <c:pt idx="730">
                  <c:v>41404</c:v>
                </c:pt>
                <c:pt idx="731">
                  <c:v>41407</c:v>
                </c:pt>
                <c:pt idx="732">
                  <c:v>41408</c:v>
                </c:pt>
                <c:pt idx="733">
                  <c:v>41409</c:v>
                </c:pt>
                <c:pt idx="734">
                  <c:v>41410</c:v>
                </c:pt>
                <c:pt idx="735">
                  <c:v>41411</c:v>
                </c:pt>
                <c:pt idx="736">
                  <c:v>41414</c:v>
                </c:pt>
                <c:pt idx="737">
                  <c:v>41415</c:v>
                </c:pt>
                <c:pt idx="738">
                  <c:v>41416</c:v>
                </c:pt>
                <c:pt idx="739">
                  <c:v>41417</c:v>
                </c:pt>
                <c:pt idx="740">
                  <c:v>41418</c:v>
                </c:pt>
                <c:pt idx="741">
                  <c:v>41421</c:v>
                </c:pt>
                <c:pt idx="742">
                  <c:v>41422</c:v>
                </c:pt>
                <c:pt idx="743">
                  <c:v>41423</c:v>
                </c:pt>
                <c:pt idx="744">
                  <c:v>41424</c:v>
                </c:pt>
                <c:pt idx="745">
                  <c:v>41425</c:v>
                </c:pt>
                <c:pt idx="746">
                  <c:v>41428</c:v>
                </c:pt>
                <c:pt idx="747">
                  <c:v>41429</c:v>
                </c:pt>
                <c:pt idx="748">
                  <c:v>41430</c:v>
                </c:pt>
                <c:pt idx="749">
                  <c:v>41431</c:v>
                </c:pt>
                <c:pt idx="750">
                  <c:v>41432</c:v>
                </c:pt>
                <c:pt idx="751">
                  <c:v>41438</c:v>
                </c:pt>
                <c:pt idx="752">
                  <c:v>41439</c:v>
                </c:pt>
                <c:pt idx="753">
                  <c:v>41442</c:v>
                </c:pt>
                <c:pt idx="754">
                  <c:v>41443</c:v>
                </c:pt>
                <c:pt idx="755">
                  <c:v>41444</c:v>
                </c:pt>
                <c:pt idx="756">
                  <c:v>41445</c:v>
                </c:pt>
                <c:pt idx="757">
                  <c:v>41446</c:v>
                </c:pt>
                <c:pt idx="758">
                  <c:v>41449</c:v>
                </c:pt>
                <c:pt idx="759">
                  <c:v>41450</c:v>
                </c:pt>
                <c:pt idx="760">
                  <c:v>41451</c:v>
                </c:pt>
                <c:pt idx="761">
                  <c:v>41452</c:v>
                </c:pt>
                <c:pt idx="762">
                  <c:v>41453</c:v>
                </c:pt>
                <c:pt idx="763">
                  <c:v>41456</c:v>
                </c:pt>
                <c:pt idx="764">
                  <c:v>41457</c:v>
                </c:pt>
                <c:pt idx="765">
                  <c:v>41458</c:v>
                </c:pt>
                <c:pt idx="766">
                  <c:v>41459</c:v>
                </c:pt>
                <c:pt idx="767">
                  <c:v>41460</c:v>
                </c:pt>
                <c:pt idx="768">
                  <c:v>41463</c:v>
                </c:pt>
                <c:pt idx="769">
                  <c:v>41464</c:v>
                </c:pt>
                <c:pt idx="770">
                  <c:v>41465</c:v>
                </c:pt>
                <c:pt idx="771">
                  <c:v>41466</c:v>
                </c:pt>
                <c:pt idx="772">
                  <c:v>41467</c:v>
                </c:pt>
                <c:pt idx="773">
                  <c:v>41470</c:v>
                </c:pt>
                <c:pt idx="774">
                  <c:v>41471</c:v>
                </c:pt>
                <c:pt idx="775">
                  <c:v>41472</c:v>
                </c:pt>
                <c:pt idx="776">
                  <c:v>41473</c:v>
                </c:pt>
                <c:pt idx="777">
                  <c:v>41474</c:v>
                </c:pt>
                <c:pt idx="778">
                  <c:v>41477</c:v>
                </c:pt>
                <c:pt idx="779">
                  <c:v>41478</c:v>
                </c:pt>
                <c:pt idx="780">
                  <c:v>41479</c:v>
                </c:pt>
                <c:pt idx="781">
                  <c:v>41480</c:v>
                </c:pt>
                <c:pt idx="782">
                  <c:v>41481</c:v>
                </c:pt>
                <c:pt idx="783">
                  <c:v>41484</c:v>
                </c:pt>
                <c:pt idx="784">
                  <c:v>41485</c:v>
                </c:pt>
                <c:pt idx="785">
                  <c:v>41486</c:v>
                </c:pt>
                <c:pt idx="786">
                  <c:v>41487</c:v>
                </c:pt>
                <c:pt idx="787">
                  <c:v>41488</c:v>
                </c:pt>
                <c:pt idx="788">
                  <c:v>41491</c:v>
                </c:pt>
                <c:pt idx="789">
                  <c:v>41492</c:v>
                </c:pt>
                <c:pt idx="790">
                  <c:v>41493</c:v>
                </c:pt>
                <c:pt idx="791">
                  <c:v>41494</c:v>
                </c:pt>
                <c:pt idx="792">
                  <c:v>41495</c:v>
                </c:pt>
                <c:pt idx="793">
                  <c:v>41498</c:v>
                </c:pt>
                <c:pt idx="794">
                  <c:v>41499</c:v>
                </c:pt>
                <c:pt idx="795">
                  <c:v>41500</c:v>
                </c:pt>
                <c:pt idx="796">
                  <c:v>41501</c:v>
                </c:pt>
                <c:pt idx="797">
                  <c:v>41502</c:v>
                </c:pt>
                <c:pt idx="798">
                  <c:v>41505</c:v>
                </c:pt>
                <c:pt idx="799">
                  <c:v>41506</c:v>
                </c:pt>
                <c:pt idx="800">
                  <c:v>41507</c:v>
                </c:pt>
                <c:pt idx="801">
                  <c:v>41508</c:v>
                </c:pt>
                <c:pt idx="802">
                  <c:v>41509</c:v>
                </c:pt>
                <c:pt idx="803">
                  <c:v>41512</c:v>
                </c:pt>
                <c:pt idx="804">
                  <c:v>41513</c:v>
                </c:pt>
                <c:pt idx="805">
                  <c:v>41514</c:v>
                </c:pt>
                <c:pt idx="806">
                  <c:v>41515</c:v>
                </c:pt>
                <c:pt idx="807">
                  <c:v>41516</c:v>
                </c:pt>
                <c:pt idx="808">
                  <c:v>41519</c:v>
                </c:pt>
                <c:pt idx="809">
                  <c:v>41520</c:v>
                </c:pt>
                <c:pt idx="810">
                  <c:v>41521</c:v>
                </c:pt>
                <c:pt idx="811">
                  <c:v>41522</c:v>
                </c:pt>
                <c:pt idx="812">
                  <c:v>41523</c:v>
                </c:pt>
                <c:pt idx="813">
                  <c:v>41526</c:v>
                </c:pt>
                <c:pt idx="814">
                  <c:v>41527</c:v>
                </c:pt>
                <c:pt idx="815">
                  <c:v>41528</c:v>
                </c:pt>
                <c:pt idx="816">
                  <c:v>41529</c:v>
                </c:pt>
                <c:pt idx="817">
                  <c:v>41530</c:v>
                </c:pt>
                <c:pt idx="818">
                  <c:v>41533</c:v>
                </c:pt>
                <c:pt idx="819">
                  <c:v>41534</c:v>
                </c:pt>
                <c:pt idx="820">
                  <c:v>41535</c:v>
                </c:pt>
                <c:pt idx="821">
                  <c:v>41540</c:v>
                </c:pt>
                <c:pt idx="822">
                  <c:v>41541</c:v>
                </c:pt>
                <c:pt idx="823">
                  <c:v>41542</c:v>
                </c:pt>
                <c:pt idx="824">
                  <c:v>41543</c:v>
                </c:pt>
                <c:pt idx="825">
                  <c:v>41544</c:v>
                </c:pt>
                <c:pt idx="826">
                  <c:v>41547</c:v>
                </c:pt>
                <c:pt idx="827">
                  <c:v>41555</c:v>
                </c:pt>
                <c:pt idx="828">
                  <c:v>41556</c:v>
                </c:pt>
                <c:pt idx="829">
                  <c:v>41557</c:v>
                </c:pt>
                <c:pt idx="830">
                  <c:v>41558</c:v>
                </c:pt>
                <c:pt idx="831">
                  <c:v>41561</c:v>
                </c:pt>
                <c:pt idx="832">
                  <c:v>41562</c:v>
                </c:pt>
                <c:pt idx="833">
                  <c:v>41563</c:v>
                </c:pt>
                <c:pt idx="834">
                  <c:v>41564</c:v>
                </c:pt>
                <c:pt idx="835">
                  <c:v>41565</c:v>
                </c:pt>
                <c:pt idx="836">
                  <c:v>41568</c:v>
                </c:pt>
                <c:pt idx="837">
                  <c:v>41569</c:v>
                </c:pt>
                <c:pt idx="838">
                  <c:v>41570</c:v>
                </c:pt>
                <c:pt idx="839">
                  <c:v>41571</c:v>
                </c:pt>
                <c:pt idx="840">
                  <c:v>41572</c:v>
                </c:pt>
                <c:pt idx="841">
                  <c:v>41575</c:v>
                </c:pt>
                <c:pt idx="842">
                  <c:v>41576</c:v>
                </c:pt>
                <c:pt idx="843">
                  <c:v>41577</c:v>
                </c:pt>
                <c:pt idx="844">
                  <c:v>41578</c:v>
                </c:pt>
                <c:pt idx="845">
                  <c:v>41579</c:v>
                </c:pt>
                <c:pt idx="846">
                  <c:v>41582</c:v>
                </c:pt>
                <c:pt idx="847">
                  <c:v>41583</c:v>
                </c:pt>
                <c:pt idx="848">
                  <c:v>41584</c:v>
                </c:pt>
                <c:pt idx="849">
                  <c:v>41585</c:v>
                </c:pt>
                <c:pt idx="850">
                  <c:v>41586</c:v>
                </c:pt>
                <c:pt idx="851">
                  <c:v>41589</c:v>
                </c:pt>
                <c:pt idx="852">
                  <c:v>41590</c:v>
                </c:pt>
                <c:pt idx="853">
                  <c:v>41591</c:v>
                </c:pt>
                <c:pt idx="854">
                  <c:v>41592</c:v>
                </c:pt>
                <c:pt idx="855">
                  <c:v>41593</c:v>
                </c:pt>
                <c:pt idx="856">
                  <c:v>41596</c:v>
                </c:pt>
                <c:pt idx="857">
                  <c:v>41597</c:v>
                </c:pt>
                <c:pt idx="858">
                  <c:v>41598</c:v>
                </c:pt>
                <c:pt idx="859">
                  <c:v>41599</c:v>
                </c:pt>
                <c:pt idx="860">
                  <c:v>41600</c:v>
                </c:pt>
                <c:pt idx="861">
                  <c:v>41603</c:v>
                </c:pt>
                <c:pt idx="862">
                  <c:v>41604</c:v>
                </c:pt>
                <c:pt idx="863">
                  <c:v>41605</c:v>
                </c:pt>
                <c:pt idx="864">
                  <c:v>41606</c:v>
                </c:pt>
                <c:pt idx="865">
                  <c:v>41607</c:v>
                </c:pt>
                <c:pt idx="866">
                  <c:v>41610</c:v>
                </c:pt>
                <c:pt idx="867">
                  <c:v>41611</c:v>
                </c:pt>
                <c:pt idx="868">
                  <c:v>41612</c:v>
                </c:pt>
                <c:pt idx="869">
                  <c:v>41613</c:v>
                </c:pt>
                <c:pt idx="870">
                  <c:v>41614</c:v>
                </c:pt>
                <c:pt idx="871">
                  <c:v>41617</c:v>
                </c:pt>
                <c:pt idx="872">
                  <c:v>41618</c:v>
                </c:pt>
                <c:pt idx="873">
                  <c:v>41619</c:v>
                </c:pt>
                <c:pt idx="874">
                  <c:v>41620</c:v>
                </c:pt>
                <c:pt idx="875">
                  <c:v>41621</c:v>
                </c:pt>
                <c:pt idx="876">
                  <c:v>41624</c:v>
                </c:pt>
                <c:pt idx="877">
                  <c:v>41625</c:v>
                </c:pt>
                <c:pt idx="878">
                  <c:v>41626</c:v>
                </c:pt>
                <c:pt idx="879">
                  <c:v>41627</c:v>
                </c:pt>
                <c:pt idx="880">
                  <c:v>41628</c:v>
                </c:pt>
                <c:pt idx="881">
                  <c:v>41631</c:v>
                </c:pt>
                <c:pt idx="882">
                  <c:v>41632</c:v>
                </c:pt>
                <c:pt idx="883">
                  <c:v>41633</c:v>
                </c:pt>
                <c:pt idx="884">
                  <c:v>41634</c:v>
                </c:pt>
                <c:pt idx="885">
                  <c:v>41635</c:v>
                </c:pt>
                <c:pt idx="886">
                  <c:v>41638</c:v>
                </c:pt>
                <c:pt idx="887">
                  <c:v>41639</c:v>
                </c:pt>
                <c:pt idx="888">
                  <c:v>41641</c:v>
                </c:pt>
                <c:pt idx="889">
                  <c:v>41642</c:v>
                </c:pt>
                <c:pt idx="890">
                  <c:v>41645</c:v>
                </c:pt>
                <c:pt idx="891">
                  <c:v>41646</c:v>
                </c:pt>
                <c:pt idx="892">
                  <c:v>41647</c:v>
                </c:pt>
                <c:pt idx="893">
                  <c:v>41648</c:v>
                </c:pt>
                <c:pt idx="894">
                  <c:v>41649</c:v>
                </c:pt>
                <c:pt idx="895">
                  <c:v>41652</c:v>
                </c:pt>
                <c:pt idx="896">
                  <c:v>41653</c:v>
                </c:pt>
                <c:pt idx="897">
                  <c:v>41654</c:v>
                </c:pt>
                <c:pt idx="898">
                  <c:v>41655</c:v>
                </c:pt>
                <c:pt idx="899">
                  <c:v>41656</c:v>
                </c:pt>
                <c:pt idx="900">
                  <c:v>41659</c:v>
                </c:pt>
                <c:pt idx="901">
                  <c:v>41660</c:v>
                </c:pt>
                <c:pt idx="902">
                  <c:v>41661</c:v>
                </c:pt>
                <c:pt idx="903">
                  <c:v>41662</c:v>
                </c:pt>
                <c:pt idx="904">
                  <c:v>41663</c:v>
                </c:pt>
                <c:pt idx="905">
                  <c:v>41666</c:v>
                </c:pt>
                <c:pt idx="906">
                  <c:v>41667</c:v>
                </c:pt>
                <c:pt idx="907">
                  <c:v>41668</c:v>
                </c:pt>
                <c:pt idx="908">
                  <c:v>41669</c:v>
                </c:pt>
                <c:pt idx="909">
                  <c:v>41677</c:v>
                </c:pt>
                <c:pt idx="910">
                  <c:v>41680</c:v>
                </c:pt>
                <c:pt idx="911">
                  <c:v>41681</c:v>
                </c:pt>
                <c:pt idx="912">
                  <c:v>41682</c:v>
                </c:pt>
                <c:pt idx="913">
                  <c:v>41683</c:v>
                </c:pt>
                <c:pt idx="914">
                  <c:v>41684</c:v>
                </c:pt>
                <c:pt idx="915">
                  <c:v>41687</c:v>
                </c:pt>
                <c:pt idx="916">
                  <c:v>41688</c:v>
                </c:pt>
                <c:pt idx="917">
                  <c:v>41689</c:v>
                </c:pt>
                <c:pt idx="918">
                  <c:v>41690</c:v>
                </c:pt>
                <c:pt idx="919">
                  <c:v>41691</c:v>
                </c:pt>
                <c:pt idx="920">
                  <c:v>41694</c:v>
                </c:pt>
                <c:pt idx="921">
                  <c:v>41695</c:v>
                </c:pt>
                <c:pt idx="922">
                  <c:v>41696</c:v>
                </c:pt>
                <c:pt idx="923">
                  <c:v>41697</c:v>
                </c:pt>
                <c:pt idx="924">
                  <c:v>41698</c:v>
                </c:pt>
                <c:pt idx="925">
                  <c:v>41701</c:v>
                </c:pt>
                <c:pt idx="926">
                  <c:v>41702</c:v>
                </c:pt>
                <c:pt idx="927">
                  <c:v>41703</c:v>
                </c:pt>
                <c:pt idx="928">
                  <c:v>41704</c:v>
                </c:pt>
                <c:pt idx="929">
                  <c:v>41705</c:v>
                </c:pt>
                <c:pt idx="930">
                  <c:v>41708</c:v>
                </c:pt>
                <c:pt idx="931">
                  <c:v>41709</c:v>
                </c:pt>
                <c:pt idx="932">
                  <c:v>41710</c:v>
                </c:pt>
                <c:pt idx="933">
                  <c:v>41711</c:v>
                </c:pt>
                <c:pt idx="934">
                  <c:v>41712</c:v>
                </c:pt>
                <c:pt idx="935">
                  <c:v>41715</c:v>
                </c:pt>
                <c:pt idx="936">
                  <c:v>41716</c:v>
                </c:pt>
                <c:pt idx="937">
                  <c:v>41717</c:v>
                </c:pt>
                <c:pt idx="938">
                  <c:v>41718</c:v>
                </c:pt>
                <c:pt idx="939">
                  <c:v>41719</c:v>
                </c:pt>
                <c:pt idx="940">
                  <c:v>41722</c:v>
                </c:pt>
                <c:pt idx="941">
                  <c:v>41723</c:v>
                </c:pt>
                <c:pt idx="942">
                  <c:v>41724</c:v>
                </c:pt>
                <c:pt idx="943">
                  <c:v>41725</c:v>
                </c:pt>
                <c:pt idx="944">
                  <c:v>41726</c:v>
                </c:pt>
                <c:pt idx="945">
                  <c:v>41729</c:v>
                </c:pt>
                <c:pt idx="946">
                  <c:v>41730</c:v>
                </c:pt>
                <c:pt idx="947">
                  <c:v>41731</c:v>
                </c:pt>
                <c:pt idx="948">
                  <c:v>41732</c:v>
                </c:pt>
                <c:pt idx="949">
                  <c:v>41733</c:v>
                </c:pt>
                <c:pt idx="950">
                  <c:v>41737</c:v>
                </c:pt>
                <c:pt idx="951">
                  <c:v>41738</c:v>
                </c:pt>
                <c:pt idx="952">
                  <c:v>41739</c:v>
                </c:pt>
                <c:pt idx="953">
                  <c:v>41740</c:v>
                </c:pt>
                <c:pt idx="954">
                  <c:v>41743</c:v>
                </c:pt>
                <c:pt idx="955">
                  <c:v>41744</c:v>
                </c:pt>
                <c:pt idx="956">
                  <c:v>41745</c:v>
                </c:pt>
                <c:pt idx="957">
                  <c:v>41746</c:v>
                </c:pt>
                <c:pt idx="958">
                  <c:v>41747</c:v>
                </c:pt>
                <c:pt idx="959">
                  <c:v>41750</c:v>
                </c:pt>
                <c:pt idx="960">
                  <c:v>41751</c:v>
                </c:pt>
                <c:pt idx="961">
                  <c:v>41752</c:v>
                </c:pt>
                <c:pt idx="962">
                  <c:v>41753</c:v>
                </c:pt>
                <c:pt idx="963">
                  <c:v>41754</c:v>
                </c:pt>
                <c:pt idx="964">
                  <c:v>41757</c:v>
                </c:pt>
                <c:pt idx="965">
                  <c:v>41758</c:v>
                </c:pt>
                <c:pt idx="966">
                  <c:v>41759</c:v>
                </c:pt>
                <c:pt idx="967">
                  <c:v>41764</c:v>
                </c:pt>
                <c:pt idx="968">
                  <c:v>41765</c:v>
                </c:pt>
                <c:pt idx="969">
                  <c:v>41766</c:v>
                </c:pt>
                <c:pt idx="970">
                  <c:v>41767</c:v>
                </c:pt>
                <c:pt idx="971">
                  <c:v>41768</c:v>
                </c:pt>
                <c:pt idx="972">
                  <c:v>41771</c:v>
                </c:pt>
                <c:pt idx="973">
                  <c:v>41772</c:v>
                </c:pt>
                <c:pt idx="974">
                  <c:v>41773</c:v>
                </c:pt>
                <c:pt idx="975">
                  <c:v>41774</c:v>
                </c:pt>
                <c:pt idx="976">
                  <c:v>41775</c:v>
                </c:pt>
                <c:pt idx="977">
                  <c:v>41778</c:v>
                </c:pt>
                <c:pt idx="978">
                  <c:v>41779</c:v>
                </c:pt>
                <c:pt idx="979">
                  <c:v>41780</c:v>
                </c:pt>
                <c:pt idx="980">
                  <c:v>41781</c:v>
                </c:pt>
                <c:pt idx="981">
                  <c:v>41782</c:v>
                </c:pt>
                <c:pt idx="982">
                  <c:v>41785</c:v>
                </c:pt>
                <c:pt idx="983">
                  <c:v>41786</c:v>
                </c:pt>
                <c:pt idx="984">
                  <c:v>41787</c:v>
                </c:pt>
                <c:pt idx="985">
                  <c:v>41788</c:v>
                </c:pt>
                <c:pt idx="986">
                  <c:v>41789</c:v>
                </c:pt>
                <c:pt idx="987">
                  <c:v>41793</c:v>
                </c:pt>
                <c:pt idx="988">
                  <c:v>41794</c:v>
                </c:pt>
                <c:pt idx="989">
                  <c:v>41795</c:v>
                </c:pt>
                <c:pt idx="990">
                  <c:v>41796</c:v>
                </c:pt>
                <c:pt idx="991">
                  <c:v>41799</c:v>
                </c:pt>
                <c:pt idx="992">
                  <c:v>41800</c:v>
                </c:pt>
                <c:pt idx="993">
                  <c:v>41801</c:v>
                </c:pt>
                <c:pt idx="994">
                  <c:v>41802</c:v>
                </c:pt>
                <c:pt idx="995">
                  <c:v>41803</c:v>
                </c:pt>
                <c:pt idx="996">
                  <c:v>41806</c:v>
                </c:pt>
                <c:pt idx="997">
                  <c:v>41807</c:v>
                </c:pt>
                <c:pt idx="998">
                  <c:v>41808</c:v>
                </c:pt>
                <c:pt idx="999">
                  <c:v>41809</c:v>
                </c:pt>
                <c:pt idx="1000">
                  <c:v>41810</c:v>
                </c:pt>
                <c:pt idx="1001">
                  <c:v>41813</c:v>
                </c:pt>
                <c:pt idx="1002">
                  <c:v>41814</c:v>
                </c:pt>
                <c:pt idx="1003">
                  <c:v>41815</c:v>
                </c:pt>
                <c:pt idx="1004">
                  <c:v>41816</c:v>
                </c:pt>
                <c:pt idx="1005">
                  <c:v>41817</c:v>
                </c:pt>
                <c:pt idx="1006">
                  <c:v>41820</c:v>
                </c:pt>
                <c:pt idx="1007">
                  <c:v>41821</c:v>
                </c:pt>
                <c:pt idx="1008">
                  <c:v>41822</c:v>
                </c:pt>
                <c:pt idx="1009">
                  <c:v>41823</c:v>
                </c:pt>
                <c:pt idx="1010">
                  <c:v>41824</c:v>
                </c:pt>
                <c:pt idx="1011">
                  <c:v>41827</c:v>
                </c:pt>
                <c:pt idx="1012">
                  <c:v>41828</c:v>
                </c:pt>
                <c:pt idx="1013">
                  <c:v>41829</c:v>
                </c:pt>
                <c:pt idx="1014">
                  <c:v>41830</c:v>
                </c:pt>
                <c:pt idx="1015">
                  <c:v>41831</c:v>
                </c:pt>
                <c:pt idx="1016">
                  <c:v>41834</c:v>
                </c:pt>
                <c:pt idx="1017">
                  <c:v>41835</c:v>
                </c:pt>
                <c:pt idx="1018">
                  <c:v>41836</c:v>
                </c:pt>
                <c:pt idx="1019">
                  <c:v>41837</c:v>
                </c:pt>
                <c:pt idx="1020">
                  <c:v>41838</c:v>
                </c:pt>
                <c:pt idx="1021">
                  <c:v>41841</c:v>
                </c:pt>
                <c:pt idx="1022">
                  <c:v>41842</c:v>
                </c:pt>
                <c:pt idx="1023">
                  <c:v>41843</c:v>
                </c:pt>
                <c:pt idx="1024">
                  <c:v>41844</c:v>
                </c:pt>
                <c:pt idx="1025">
                  <c:v>41845</c:v>
                </c:pt>
                <c:pt idx="1026">
                  <c:v>41848</c:v>
                </c:pt>
                <c:pt idx="1027">
                  <c:v>41849</c:v>
                </c:pt>
                <c:pt idx="1028">
                  <c:v>41850</c:v>
                </c:pt>
                <c:pt idx="1029">
                  <c:v>41851</c:v>
                </c:pt>
                <c:pt idx="1030">
                  <c:v>41852</c:v>
                </c:pt>
                <c:pt idx="1031">
                  <c:v>41855</c:v>
                </c:pt>
                <c:pt idx="1032">
                  <c:v>41856</c:v>
                </c:pt>
                <c:pt idx="1033">
                  <c:v>41857</c:v>
                </c:pt>
                <c:pt idx="1034">
                  <c:v>41858</c:v>
                </c:pt>
                <c:pt idx="1035">
                  <c:v>41859</c:v>
                </c:pt>
                <c:pt idx="1036">
                  <c:v>41862</c:v>
                </c:pt>
                <c:pt idx="1037">
                  <c:v>41863</c:v>
                </c:pt>
                <c:pt idx="1038">
                  <c:v>41864</c:v>
                </c:pt>
                <c:pt idx="1039">
                  <c:v>41865</c:v>
                </c:pt>
                <c:pt idx="1040">
                  <c:v>41866</c:v>
                </c:pt>
                <c:pt idx="1041">
                  <c:v>41869</c:v>
                </c:pt>
                <c:pt idx="1042">
                  <c:v>41870</c:v>
                </c:pt>
                <c:pt idx="1043">
                  <c:v>41871</c:v>
                </c:pt>
                <c:pt idx="1044">
                  <c:v>41872</c:v>
                </c:pt>
                <c:pt idx="1045">
                  <c:v>41873</c:v>
                </c:pt>
                <c:pt idx="1046">
                  <c:v>41876</c:v>
                </c:pt>
                <c:pt idx="1047">
                  <c:v>41877</c:v>
                </c:pt>
                <c:pt idx="1048">
                  <c:v>41878</c:v>
                </c:pt>
                <c:pt idx="1049">
                  <c:v>41879</c:v>
                </c:pt>
                <c:pt idx="1050">
                  <c:v>41880</c:v>
                </c:pt>
                <c:pt idx="1051">
                  <c:v>41883</c:v>
                </c:pt>
                <c:pt idx="1052">
                  <c:v>41884</c:v>
                </c:pt>
                <c:pt idx="1053">
                  <c:v>41885</c:v>
                </c:pt>
                <c:pt idx="1054">
                  <c:v>41886</c:v>
                </c:pt>
                <c:pt idx="1055">
                  <c:v>41887</c:v>
                </c:pt>
                <c:pt idx="1056">
                  <c:v>41891</c:v>
                </c:pt>
                <c:pt idx="1057">
                  <c:v>41892</c:v>
                </c:pt>
                <c:pt idx="1058">
                  <c:v>41893</c:v>
                </c:pt>
                <c:pt idx="1059">
                  <c:v>41894</c:v>
                </c:pt>
                <c:pt idx="1060">
                  <c:v>41897</c:v>
                </c:pt>
                <c:pt idx="1061">
                  <c:v>41898</c:v>
                </c:pt>
                <c:pt idx="1062">
                  <c:v>41899</c:v>
                </c:pt>
                <c:pt idx="1063">
                  <c:v>41900</c:v>
                </c:pt>
                <c:pt idx="1064">
                  <c:v>41901</c:v>
                </c:pt>
                <c:pt idx="1065">
                  <c:v>41904</c:v>
                </c:pt>
                <c:pt idx="1066">
                  <c:v>41905</c:v>
                </c:pt>
                <c:pt idx="1067">
                  <c:v>41906</c:v>
                </c:pt>
                <c:pt idx="1068">
                  <c:v>41907</c:v>
                </c:pt>
                <c:pt idx="1069">
                  <c:v>41908</c:v>
                </c:pt>
                <c:pt idx="1070">
                  <c:v>41911</c:v>
                </c:pt>
                <c:pt idx="1071">
                  <c:v>41912</c:v>
                </c:pt>
                <c:pt idx="1072">
                  <c:v>41920</c:v>
                </c:pt>
                <c:pt idx="1073">
                  <c:v>41921</c:v>
                </c:pt>
                <c:pt idx="1074">
                  <c:v>41922</c:v>
                </c:pt>
                <c:pt idx="1075">
                  <c:v>41925</c:v>
                </c:pt>
                <c:pt idx="1076">
                  <c:v>41926</c:v>
                </c:pt>
                <c:pt idx="1077">
                  <c:v>41927</c:v>
                </c:pt>
                <c:pt idx="1078">
                  <c:v>41928</c:v>
                </c:pt>
                <c:pt idx="1079">
                  <c:v>41929</c:v>
                </c:pt>
                <c:pt idx="1080">
                  <c:v>41932</c:v>
                </c:pt>
                <c:pt idx="1081">
                  <c:v>41933</c:v>
                </c:pt>
                <c:pt idx="1082">
                  <c:v>41934</c:v>
                </c:pt>
                <c:pt idx="1083">
                  <c:v>41935</c:v>
                </c:pt>
                <c:pt idx="1084">
                  <c:v>41936</c:v>
                </c:pt>
                <c:pt idx="1085">
                  <c:v>41939</c:v>
                </c:pt>
                <c:pt idx="1086">
                  <c:v>41940</c:v>
                </c:pt>
                <c:pt idx="1087">
                  <c:v>41941</c:v>
                </c:pt>
                <c:pt idx="1088">
                  <c:v>41942</c:v>
                </c:pt>
                <c:pt idx="1089">
                  <c:v>41943</c:v>
                </c:pt>
                <c:pt idx="1090">
                  <c:v>41946</c:v>
                </c:pt>
                <c:pt idx="1091">
                  <c:v>41947</c:v>
                </c:pt>
                <c:pt idx="1092">
                  <c:v>41948</c:v>
                </c:pt>
                <c:pt idx="1093">
                  <c:v>41949</c:v>
                </c:pt>
                <c:pt idx="1094">
                  <c:v>41950</c:v>
                </c:pt>
                <c:pt idx="1095">
                  <c:v>41953</c:v>
                </c:pt>
                <c:pt idx="1096">
                  <c:v>41954</c:v>
                </c:pt>
                <c:pt idx="1097">
                  <c:v>41955</c:v>
                </c:pt>
                <c:pt idx="1098">
                  <c:v>41956</c:v>
                </c:pt>
                <c:pt idx="1099">
                  <c:v>41957</c:v>
                </c:pt>
                <c:pt idx="1100">
                  <c:v>41960</c:v>
                </c:pt>
                <c:pt idx="1101">
                  <c:v>41961</c:v>
                </c:pt>
                <c:pt idx="1102">
                  <c:v>41962</c:v>
                </c:pt>
                <c:pt idx="1103">
                  <c:v>41963</c:v>
                </c:pt>
                <c:pt idx="1104">
                  <c:v>41964</c:v>
                </c:pt>
                <c:pt idx="1105">
                  <c:v>41967</c:v>
                </c:pt>
                <c:pt idx="1106">
                  <c:v>41968</c:v>
                </c:pt>
                <c:pt idx="1107">
                  <c:v>41969</c:v>
                </c:pt>
                <c:pt idx="1108">
                  <c:v>41970</c:v>
                </c:pt>
                <c:pt idx="1109">
                  <c:v>41971</c:v>
                </c:pt>
                <c:pt idx="1110">
                  <c:v>41974</c:v>
                </c:pt>
                <c:pt idx="1111">
                  <c:v>41975</c:v>
                </c:pt>
                <c:pt idx="1112">
                  <c:v>41976</c:v>
                </c:pt>
                <c:pt idx="1113">
                  <c:v>41977</c:v>
                </c:pt>
                <c:pt idx="1114">
                  <c:v>41978</c:v>
                </c:pt>
                <c:pt idx="1115">
                  <c:v>41981</c:v>
                </c:pt>
                <c:pt idx="1116">
                  <c:v>41982</c:v>
                </c:pt>
                <c:pt idx="1117">
                  <c:v>41983</c:v>
                </c:pt>
                <c:pt idx="1118">
                  <c:v>41984</c:v>
                </c:pt>
                <c:pt idx="1119">
                  <c:v>41985</c:v>
                </c:pt>
                <c:pt idx="1120">
                  <c:v>41988</c:v>
                </c:pt>
                <c:pt idx="1121">
                  <c:v>41989</c:v>
                </c:pt>
                <c:pt idx="1122">
                  <c:v>41990</c:v>
                </c:pt>
                <c:pt idx="1123">
                  <c:v>41991</c:v>
                </c:pt>
                <c:pt idx="1124">
                  <c:v>41992</c:v>
                </c:pt>
                <c:pt idx="1125">
                  <c:v>41995</c:v>
                </c:pt>
                <c:pt idx="1126">
                  <c:v>41996</c:v>
                </c:pt>
                <c:pt idx="1127">
                  <c:v>41997</c:v>
                </c:pt>
                <c:pt idx="1128">
                  <c:v>41998</c:v>
                </c:pt>
                <c:pt idx="1129">
                  <c:v>41999</c:v>
                </c:pt>
                <c:pt idx="1130">
                  <c:v>42002</c:v>
                </c:pt>
                <c:pt idx="1131">
                  <c:v>42003</c:v>
                </c:pt>
                <c:pt idx="1132">
                  <c:v>42004</c:v>
                </c:pt>
                <c:pt idx="1133">
                  <c:v>42009</c:v>
                </c:pt>
                <c:pt idx="1134">
                  <c:v>42010</c:v>
                </c:pt>
                <c:pt idx="1135">
                  <c:v>42011</c:v>
                </c:pt>
                <c:pt idx="1136">
                  <c:v>42012</c:v>
                </c:pt>
                <c:pt idx="1137">
                  <c:v>42013</c:v>
                </c:pt>
                <c:pt idx="1138">
                  <c:v>42016</c:v>
                </c:pt>
                <c:pt idx="1139">
                  <c:v>42017</c:v>
                </c:pt>
                <c:pt idx="1140">
                  <c:v>42018</c:v>
                </c:pt>
                <c:pt idx="1141">
                  <c:v>42019</c:v>
                </c:pt>
                <c:pt idx="1142">
                  <c:v>42020</c:v>
                </c:pt>
                <c:pt idx="1143">
                  <c:v>42023</c:v>
                </c:pt>
                <c:pt idx="1144">
                  <c:v>42024</c:v>
                </c:pt>
                <c:pt idx="1145">
                  <c:v>42025</c:v>
                </c:pt>
                <c:pt idx="1146">
                  <c:v>42026</c:v>
                </c:pt>
                <c:pt idx="1147">
                  <c:v>42027</c:v>
                </c:pt>
                <c:pt idx="1148">
                  <c:v>42030</c:v>
                </c:pt>
                <c:pt idx="1149">
                  <c:v>42031</c:v>
                </c:pt>
                <c:pt idx="1150">
                  <c:v>42032</c:v>
                </c:pt>
                <c:pt idx="1151">
                  <c:v>42033</c:v>
                </c:pt>
                <c:pt idx="1152">
                  <c:v>42034</c:v>
                </c:pt>
                <c:pt idx="1153">
                  <c:v>42037</c:v>
                </c:pt>
                <c:pt idx="1154">
                  <c:v>42038</c:v>
                </c:pt>
                <c:pt idx="1155">
                  <c:v>42039</c:v>
                </c:pt>
                <c:pt idx="1156">
                  <c:v>42040</c:v>
                </c:pt>
                <c:pt idx="1157">
                  <c:v>42041</c:v>
                </c:pt>
                <c:pt idx="1158">
                  <c:v>42044</c:v>
                </c:pt>
                <c:pt idx="1159">
                  <c:v>42045</c:v>
                </c:pt>
                <c:pt idx="1160">
                  <c:v>42046</c:v>
                </c:pt>
                <c:pt idx="1161">
                  <c:v>42047</c:v>
                </c:pt>
                <c:pt idx="1162">
                  <c:v>42048</c:v>
                </c:pt>
                <c:pt idx="1163">
                  <c:v>42051</c:v>
                </c:pt>
                <c:pt idx="1164">
                  <c:v>42052</c:v>
                </c:pt>
                <c:pt idx="1165">
                  <c:v>42060</c:v>
                </c:pt>
                <c:pt idx="1166">
                  <c:v>42061</c:v>
                </c:pt>
                <c:pt idx="1167">
                  <c:v>42062</c:v>
                </c:pt>
                <c:pt idx="1168">
                  <c:v>42065</c:v>
                </c:pt>
                <c:pt idx="1169">
                  <c:v>42066</c:v>
                </c:pt>
                <c:pt idx="1170">
                  <c:v>42067</c:v>
                </c:pt>
                <c:pt idx="1171">
                  <c:v>42068</c:v>
                </c:pt>
                <c:pt idx="1172">
                  <c:v>42069</c:v>
                </c:pt>
                <c:pt idx="1173">
                  <c:v>42072</c:v>
                </c:pt>
                <c:pt idx="1174">
                  <c:v>42073</c:v>
                </c:pt>
                <c:pt idx="1175">
                  <c:v>42074</c:v>
                </c:pt>
                <c:pt idx="1176">
                  <c:v>42075</c:v>
                </c:pt>
                <c:pt idx="1177">
                  <c:v>42076</c:v>
                </c:pt>
                <c:pt idx="1178">
                  <c:v>42079</c:v>
                </c:pt>
                <c:pt idx="1179">
                  <c:v>42080</c:v>
                </c:pt>
                <c:pt idx="1180">
                  <c:v>42081</c:v>
                </c:pt>
                <c:pt idx="1181">
                  <c:v>42082</c:v>
                </c:pt>
                <c:pt idx="1182">
                  <c:v>42083</c:v>
                </c:pt>
                <c:pt idx="1183">
                  <c:v>42086</c:v>
                </c:pt>
                <c:pt idx="1184">
                  <c:v>42087</c:v>
                </c:pt>
                <c:pt idx="1185">
                  <c:v>42088</c:v>
                </c:pt>
                <c:pt idx="1186">
                  <c:v>42089</c:v>
                </c:pt>
                <c:pt idx="1187">
                  <c:v>42090</c:v>
                </c:pt>
                <c:pt idx="1188">
                  <c:v>42093</c:v>
                </c:pt>
                <c:pt idx="1189">
                  <c:v>42094</c:v>
                </c:pt>
                <c:pt idx="1190">
                  <c:v>42095</c:v>
                </c:pt>
                <c:pt idx="1191">
                  <c:v>42096</c:v>
                </c:pt>
                <c:pt idx="1192">
                  <c:v>42097</c:v>
                </c:pt>
                <c:pt idx="1193">
                  <c:v>42101</c:v>
                </c:pt>
                <c:pt idx="1194">
                  <c:v>42102</c:v>
                </c:pt>
                <c:pt idx="1195">
                  <c:v>42103</c:v>
                </c:pt>
                <c:pt idx="1196">
                  <c:v>42104</c:v>
                </c:pt>
                <c:pt idx="1197">
                  <c:v>42107</c:v>
                </c:pt>
                <c:pt idx="1198">
                  <c:v>42108</c:v>
                </c:pt>
                <c:pt idx="1199">
                  <c:v>42109</c:v>
                </c:pt>
                <c:pt idx="1200">
                  <c:v>42110</c:v>
                </c:pt>
                <c:pt idx="1201">
                  <c:v>42111</c:v>
                </c:pt>
                <c:pt idx="1202">
                  <c:v>42114</c:v>
                </c:pt>
                <c:pt idx="1203">
                  <c:v>42115</c:v>
                </c:pt>
                <c:pt idx="1204">
                  <c:v>42116</c:v>
                </c:pt>
                <c:pt idx="1205">
                  <c:v>42117</c:v>
                </c:pt>
                <c:pt idx="1206">
                  <c:v>42118</c:v>
                </c:pt>
                <c:pt idx="1207">
                  <c:v>42121</c:v>
                </c:pt>
                <c:pt idx="1208">
                  <c:v>42122</c:v>
                </c:pt>
                <c:pt idx="1209">
                  <c:v>42123</c:v>
                </c:pt>
                <c:pt idx="1210">
                  <c:v>42124</c:v>
                </c:pt>
                <c:pt idx="1211">
                  <c:v>42128</c:v>
                </c:pt>
                <c:pt idx="1212">
                  <c:v>42129</c:v>
                </c:pt>
                <c:pt idx="1213">
                  <c:v>42130</c:v>
                </c:pt>
                <c:pt idx="1214">
                  <c:v>42131</c:v>
                </c:pt>
                <c:pt idx="1215">
                  <c:v>42132</c:v>
                </c:pt>
                <c:pt idx="1216">
                  <c:v>42135</c:v>
                </c:pt>
                <c:pt idx="1217">
                  <c:v>42136</c:v>
                </c:pt>
                <c:pt idx="1218">
                  <c:v>42137</c:v>
                </c:pt>
                <c:pt idx="1219">
                  <c:v>42138</c:v>
                </c:pt>
                <c:pt idx="1220">
                  <c:v>42139</c:v>
                </c:pt>
                <c:pt idx="1221">
                  <c:v>42142</c:v>
                </c:pt>
                <c:pt idx="1222">
                  <c:v>42143</c:v>
                </c:pt>
                <c:pt idx="1223">
                  <c:v>42144</c:v>
                </c:pt>
                <c:pt idx="1224">
                  <c:v>42145</c:v>
                </c:pt>
                <c:pt idx="1225">
                  <c:v>42146</c:v>
                </c:pt>
                <c:pt idx="1226">
                  <c:v>42149</c:v>
                </c:pt>
                <c:pt idx="1227">
                  <c:v>42150</c:v>
                </c:pt>
                <c:pt idx="1228">
                  <c:v>42151</c:v>
                </c:pt>
                <c:pt idx="1229">
                  <c:v>42152</c:v>
                </c:pt>
                <c:pt idx="1230">
                  <c:v>42153</c:v>
                </c:pt>
                <c:pt idx="1231">
                  <c:v>42156</c:v>
                </c:pt>
                <c:pt idx="1232">
                  <c:v>42157</c:v>
                </c:pt>
                <c:pt idx="1233">
                  <c:v>42158</c:v>
                </c:pt>
                <c:pt idx="1234">
                  <c:v>42159</c:v>
                </c:pt>
                <c:pt idx="1235">
                  <c:v>42160</c:v>
                </c:pt>
                <c:pt idx="1236">
                  <c:v>42163</c:v>
                </c:pt>
                <c:pt idx="1237">
                  <c:v>42164</c:v>
                </c:pt>
                <c:pt idx="1238">
                  <c:v>42165</c:v>
                </c:pt>
                <c:pt idx="1239">
                  <c:v>42166</c:v>
                </c:pt>
                <c:pt idx="1240">
                  <c:v>42167</c:v>
                </c:pt>
                <c:pt idx="1241">
                  <c:v>42170</c:v>
                </c:pt>
                <c:pt idx="1242">
                  <c:v>42171</c:v>
                </c:pt>
                <c:pt idx="1243">
                  <c:v>42172</c:v>
                </c:pt>
                <c:pt idx="1244">
                  <c:v>42173</c:v>
                </c:pt>
                <c:pt idx="1245">
                  <c:v>42174</c:v>
                </c:pt>
                <c:pt idx="1246">
                  <c:v>42178</c:v>
                </c:pt>
                <c:pt idx="1247">
                  <c:v>42179</c:v>
                </c:pt>
                <c:pt idx="1248">
                  <c:v>42180</c:v>
                </c:pt>
                <c:pt idx="1249">
                  <c:v>42181</c:v>
                </c:pt>
                <c:pt idx="1250">
                  <c:v>42184</c:v>
                </c:pt>
                <c:pt idx="1251">
                  <c:v>42185</c:v>
                </c:pt>
                <c:pt idx="1252">
                  <c:v>42186</c:v>
                </c:pt>
                <c:pt idx="1253">
                  <c:v>42187</c:v>
                </c:pt>
                <c:pt idx="1254">
                  <c:v>42188</c:v>
                </c:pt>
                <c:pt idx="1255">
                  <c:v>42191</c:v>
                </c:pt>
                <c:pt idx="1256">
                  <c:v>42192</c:v>
                </c:pt>
                <c:pt idx="1257">
                  <c:v>42193</c:v>
                </c:pt>
                <c:pt idx="1258">
                  <c:v>42194</c:v>
                </c:pt>
                <c:pt idx="1259">
                  <c:v>42195</c:v>
                </c:pt>
                <c:pt idx="1260">
                  <c:v>42198</c:v>
                </c:pt>
                <c:pt idx="1261">
                  <c:v>42199</c:v>
                </c:pt>
                <c:pt idx="1262">
                  <c:v>42200</c:v>
                </c:pt>
                <c:pt idx="1263">
                  <c:v>42201</c:v>
                </c:pt>
                <c:pt idx="1264">
                  <c:v>42202</c:v>
                </c:pt>
                <c:pt idx="1265">
                  <c:v>42205</c:v>
                </c:pt>
                <c:pt idx="1266">
                  <c:v>42206</c:v>
                </c:pt>
                <c:pt idx="1267">
                  <c:v>42207</c:v>
                </c:pt>
                <c:pt idx="1268">
                  <c:v>42208</c:v>
                </c:pt>
                <c:pt idx="1269">
                  <c:v>42209</c:v>
                </c:pt>
                <c:pt idx="1270">
                  <c:v>42212</c:v>
                </c:pt>
                <c:pt idx="1271">
                  <c:v>42213</c:v>
                </c:pt>
                <c:pt idx="1272">
                  <c:v>42214</c:v>
                </c:pt>
                <c:pt idx="1273">
                  <c:v>42215</c:v>
                </c:pt>
                <c:pt idx="1274">
                  <c:v>42216</c:v>
                </c:pt>
                <c:pt idx="1275">
                  <c:v>42219</c:v>
                </c:pt>
                <c:pt idx="1276">
                  <c:v>42220</c:v>
                </c:pt>
                <c:pt idx="1277">
                  <c:v>42221</c:v>
                </c:pt>
                <c:pt idx="1278">
                  <c:v>42222</c:v>
                </c:pt>
                <c:pt idx="1279">
                  <c:v>42223</c:v>
                </c:pt>
                <c:pt idx="1280">
                  <c:v>42226</c:v>
                </c:pt>
                <c:pt idx="1281">
                  <c:v>42227</c:v>
                </c:pt>
                <c:pt idx="1282">
                  <c:v>42228</c:v>
                </c:pt>
                <c:pt idx="1283">
                  <c:v>42229</c:v>
                </c:pt>
                <c:pt idx="1284">
                  <c:v>42230</c:v>
                </c:pt>
                <c:pt idx="1285">
                  <c:v>42233</c:v>
                </c:pt>
                <c:pt idx="1286">
                  <c:v>42234</c:v>
                </c:pt>
                <c:pt idx="1287">
                  <c:v>42235</c:v>
                </c:pt>
                <c:pt idx="1288">
                  <c:v>42236</c:v>
                </c:pt>
                <c:pt idx="1289">
                  <c:v>42237</c:v>
                </c:pt>
                <c:pt idx="1290">
                  <c:v>42240</c:v>
                </c:pt>
                <c:pt idx="1291">
                  <c:v>42241</c:v>
                </c:pt>
                <c:pt idx="1292">
                  <c:v>42242</c:v>
                </c:pt>
                <c:pt idx="1293">
                  <c:v>42243</c:v>
                </c:pt>
                <c:pt idx="1294">
                  <c:v>42244</c:v>
                </c:pt>
                <c:pt idx="1295">
                  <c:v>42247</c:v>
                </c:pt>
                <c:pt idx="1296">
                  <c:v>42248</c:v>
                </c:pt>
                <c:pt idx="1297">
                  <c:v>42249</c:v>
                </c:pt>
                <c:pt idx="1298">
                  <c:v>42254</c:v>
                </c:pt>
                <c:pt idx="1299">
                  <c:v>42255</c:v>
                </c:pt>
                <c:pt idx="1300">
                  <c:v>42256</c:v>
                </c:pt>
                <c:pt idx="1301">
                  <c:v>42257</c:v>
                </c:pt>
                <c:pt idx="1302">
                  <c:v>42258</c:v>
                </c:pt>
                <c:pt idx="1303">
                  <c:v>42261</c:v>
                </c:pt>
                <c:pt idx="1304">
                  <c:v>42262</c:v>
                </c:pt>
                <c:pt idx="1305">
                  <c:v>42263</c:v>
                </c:pt>
                <c:pt idx="1306">
                  <c:v>42264</c:v>
                </c:pt>
                <c:pt idx="1307">
                  <c:v>42265</c:v>
                </c:pt>
                <c:pt idx="1308">
                  <c:v>42268</c:v>
                </c:pt>
                <c:pt idx="1309">
                  <c:v>42269</c:v>
                </c:pt>
                <c:pt idx="1310">
                  <c:v>42270</c:v>
                </c:pt>
                <c:pt idx="1311">
                  <c:v>42271</c:v>
                </c:pt>
                <c:pt idx="1312">
                  <c:v>42272</c:v>
                </c:pt>
                <c:pt idx="1313">
                  <c:v>42275</c:v>
                </c:pt>
                <c:pt idx="1314">
                  <c:v>42276</c:v>
                </c:pt>
                <c:pt idx="1315">
                  <c:v>42277</c:v>
                </c:pt>
                <c:pt idx="1316">
                  <c:v>42285</c:v>
                </c:pt>
                <c:pt idx="1317">
                  <c:v>42286</c:v>
                </c:pt>
                <c:pt idx="1318">
                  <c:v>42289</c:v>
                </c:pt>
                <c:pt idx="1319">
                  <c:v>42290</c:v>
                </c:pt>
                <c:pt idx="1320">
                  <c:v>42291</c:v>
                </c:pt>
                <c:pt idx="1321">
                  <c:v>42292</c:v>
                </c:pt>
                <c:pt idx="1322">
                  <c:v>42293</c:v>
                </c:pt>
                <c:pt idx="1323">
                  <c:v>42296</c:v>
                </c:pt>
                <c:pt idx="1324">
                  <c:v>42297</c:v>
                </c:pt>
                <c:pt idx="1325">
                  <c:v>42298</c:v>
                </c:pt>
                <c:pt idx="1326">
                  <c:v>42299</c:v>
                </c:pt>
                <c:pt idx="1327">
                  <c:v>42300</c:v>
                </c:pt>
                <c:pt idx="1328">
                  <c:v>42303</c:v>
                </c:pt>
                <c:pt idx="1329">
                  <c:v>42304</c:v>
                </c:pt>
                <c:pt idx="1330">
                  <c:v>42305</c:v>
                </c:pt>
                <c:pt idx="1331">
                  <c:v>42306</c:v>
                </c:pt>
                <c:pt idx="1332">
                  <c:v>42307</c:v>
                </c:pt>
                <c:pt idx="1333">
                  <c:v>42310</c:v>
                </c:pt>
                <c:pt idx="1334">
                  <c:v>42311</c:v>
                </c:pt>
                <c:pt idx="1335">
                  <c:v>42312</c:v>
                </c:pt>
                <c:pt idx="1336">
                  <c:v>42313</c:v>
                </c:pt>
                <c:pt idx="1337">
                  <c:v>42314</c:v>
                </c:pt>
                <c:pt idx="1338">
                  <c:v>42317</c:v>
                </c:pt>
                <c:pt idx="1339">
                  <c:v>42318</c:v>
                </c:pt>
                <c:pt idx="1340">
                  <c:v>42319</c:v>
                </c:pt>
                <c:pt idx="1341">
                  <c:v>42320</c:v>
                </c:pt>
                <c:pt idx="1342">
                  <c:v>42321</c:v>
                </c:pt>
                <c:pt idx="1343">
                  <c:v>42324</c:v>
                </c:pt>
                <c:pt idx="1344">
                  <c:v>42325</c:v>
                </c:pt>
                <c:pt idx="1345">
                  <c:v>42326</c:v>
                </c:pt>
                <c:pt idx="1346">
                  <c:v>42327</c:v>
                </c:pt>
                <c:pt idx="1347">
                  <c:v>42328</c:v>
                </c:pt>
                <c:pt idx="1348">
                  <c:v>42331</c:v>
                </c:pt>
                <c:pt idx="1349">
                  <c:v>42332</c:v>
                </c:pt>
                <c:pt idx="1350">
                  <c:v>42333</c:v>
                </c:pt>
                <c:pt idx="1351">
                  <c:v>42334</c:v>
                </c:pt>
                <c:pt idx="1352">
                  <c:v>42335</c:v>
                </c:pt>
                <c:pt idx="1353">
                  <c:v>42338</c:v>
                </c:pt>
                <c:pt idx="1354">
                  <c:v>42339</c:v>
                </c:pt>
                <c:pt idx="1355">
                  <c:v>42340</c:v>
                </c:pt>
                <c:pt idx="1356">
                  <c:v>42341</c:v>
                </c:pt>
                <c:pt idx="1357">
                  <c:v>42342</c:v>
                </c:pt>
                <c:pt idx="1358">
                  <c:v>42345</c:v>
                </c:pt>
                <c:pt idx="1359">
                  <c:v>42346</c:v>
                </c:pt>
                <c:pt idx="1360">
                  <c:v>42347</c:v>
                </c:pt>
                <c:pt idx="1361">
                  <c:v>42348</c:v>
                </c:pt>
                <c:pt idx="1362">
                  <c:v>42349</c:v>
                </c:pt>
                <c:pt idx="1363">
                  <c:v>42352</c:v>
                </c:pt>
                <c:pt idx="1364">
                  <c:v>42353</c:v>
                </c:pt>
                <c:pt idx="1365">
                  <c:v>42354</c:v>
                </c:pt>
                <c:pt idx="1366">
                  <c:v>42355</c:v>
                </c:pt>
                <c:pt idx="1367">
                  <c:v>42356</c:v>
                </c:pt>
                <c:pt idx="1368">
                  <c:v>42359</c:v>
                </c:pt>
                <c:pt idx="1369">
                  <c:v>42360</c:v>
                </c:pt>
                <c:pt idx="1370">
                  <c:v>42361</c:v>
                </c:pt>
                <c:pt idx="1371">
                  <c:v>42362</c:v>
                </c:pt>
                <c:pt idx="1372">
                  <c:v>42363</c:v>
                </c:pt>
                <c:pt idx="1373">
                  <c:v>42366</c:v>
                </c:pt>
                <c:pt idx="1374">
                  <c:v>42367</c:v>
                </c:pt>
                <c:pt idx="1375">
                  <c:v>42368</c:v>
                </c:pt>
                <c:pt idx="1376">
                  <c:v>42369</c:v>
                </c:pt>
                <c:pt idx="1377">
                  <c:v>42373</c:v>
                </c:pt>
                <c:pt idx="1378">
                  <c:v>42374</c:v>
                </c:pt>
                <c:pt idx="1379">
                  <c:v>42375</c:v>
                </c:pt>
                <c:pt idx="1380">
                  <c:v>42376</c:v>
                </c:pt>
                <c:pt idx="1381">
                  <c:v>42377</c:v>
                </c:pt>
                <c:pt idx="1382">
                  <c:v>42380</c:v>
                </c:pt>
                <c:pt idx="1383">
                  <c:v>42381</c:v>
                </c:pt>
                <c:pt idx="1384">
                  <c:v>42382</c:v>
                </c:pt>
                <c:pt idx="1385">
                  <c:v>42383</c:v>
                </c:pt>
                <c:pt idx="1386">
                  <c:v>42384</c:v>
                </c:pt>
                <c:pt idx="1387">
                  <c:v>42387</c:v>
                </c:pt>
                <c:pt idx="1388">
                  <c:v>42388</c:v>
                </c:pt>
                <c:pt idx="1389">
                  <c:v>42389</c:v>
                </c:pt>
                <c:pt idx="1390">
                  <c:v>42390</c:v>
                </c:pt>
                <c:pt idx="1391">
                  <c:v>42391</c:v>
                </c:pt>
                <c:pt idx="1392">
                  <c:v>42394</c:v>
                </c:pt>
                <c:pt idx="1393">
                  <c:v>42395</c:v>
                </c:pt>
                <c:pt idx="1394">
                  <c:v>42396</c:v>
                </c:pt>
                <c:pt idx="1395">
                  <c:v>42397</c:v>
                </c:pt>
                <c:pt idx="1396">
                  <c:v>42398</c:v>
                </c:pt>
                <c:pt idx="1397">
                  <c:v>42401</c:v>
                </c:pt>
                <c:pt idx="1398">
                  <c:v>42402</c:v>
                </c:pt>
                <c:pt idx="1399">
                  <c:v>42403</c:v>
                </c:pt>
                <c:pt idx="1400">
                  <c:v>42404</c:v>
                </c:pt>
                <c:pt idx="1401">
                  <c:v>42405</c:v>
                </c:pt>
                <c:pt idx="1402">
                  <c:v>42415</c:v>
                </c:pt>
                <c:pt idx="1403">
                  <c:v>42416</c:v>
                </c:pt>
                <c:pt idx="1404">
                  <c:v>42417</c:v>
                </c:pt>
                <c:pt idx="1405">
                  <c:v>42418</c:v>
                </c:pt>
                <c:pt idx="1406">
                  <c:v>42419</c:v>
                </c:pt>
                <c:pt idx="1407">
                  <c:v>42422</c:v>
                </c:pt>
                <c:pt idx="1408">
                  <c:v>42423</c:v>
                </c:pt>
                <c:pt idx="1409">
                  <c:v>42424</c:v>
                </c:pt>
                <c:pt idx="1410">
                  <c:v>42425</c:v>
                </c:pt>
                <c:pt idx="1411">
                  <c:v>42426</c:v>
                </c:pt>
                <c:pt idx="1412">
                  <c:v>42429</c:v>
                </c:pt>
                <c:pt idx="1413">
                  <c:v>42430</c:v>
                </c:pt>
                <c:pt idx="1414">
                  <c:v>42431</c:v>
                </c:pt>
                <c:pt idx="1415">
                  <c:v>42432</c:v>
                </c:pt>
                <c:pt idx="1416">
                  <c:v>42433</c:v>
                </c:pt>
                <c:pt idx="1417">
                  <c:v>42436</c:v>
                </c:pt>
                <c:pt idx="1418">
                  <c:v>42437</c:v>
                </c:pt>
                <c:pt idx="1419">
                  <c:v>42438</c:v>
                </c:pt>
                <c:pt idx="1420">
                  <c:v>42439</c:v>
                </c:pt>
                <c:pt idx="1421">
                  <c:v>42440</c:v>
                </c:pt>
                <c:pt idx="1422">
                  <c:v>42443</c:v>
                </c:pt>
                <c:pt idx="1423">
                  <c:v>42444</c:v>
                </c:pt>
                <c:pt idx="1424">
                  <c:v>42445</c:v>
                </c:pt>
                <c:pt idx="1425">
                  <c:v>42446</c:v>
                </c:pt>
                <c:pt idx="1426">
                  <c:v>42447</c:v>
                </c:pt>
                <c:pt idx="1427">
                  <c:v>42450</c:v>
                </c:pt>
                <c:pt idx="1428">
                  <c:v>42451</c:v>
                </c:pt>
                <c:pt idx="1429">
                  <c:v>42452</c:v>
                </c:pt>
                <c:pt idx="1430">
                  <c:v>42453</c:v>
                </c:pt>
                <c:pt idx="1431">
                  <c:v>42454</c:v>
                </c:pt>
                <c:pt idx="1432">
                  <c:v>42457</c:v>
                </c:pt>
                <c:pt idx="1433">
                  <c:v>42458</c:v>
                </c:pt>
                <c:pt idx="1434">
                  <c:v>42459</c:v>
                </c:pt>
                <c:pt idx="1435">
                  <c:v>42460</c:v>
                </c:pt>
                <c:pt idx="1436">
                  <c:v>42461</c:v>
                </c:pt>
                <c:pt idx="1437">
                  <c:v>42465</c:v>
                </c:pt>
                <c:pt idx="1438">
                  <c:v>42466</c:v>
                </c:pt>
                <c:pt idx="1439">
                  <c:v>42467</c:v>
                </c:pt>
                <c:pt idx="1440">
                  <c:v>42468</c:v>
                </c:pt>
                <c:pt idx="1441">
                  <c:v>42471</c:v>
                </c:pt>
                <c:pt idx="1442">
                  <c:v>42472</c:v>
                </c:pt>
                <c:pt idx="1443">
                  <c:v>42473</c:v>
                </c:pt>
                <c:pt idx="1444">
                  <c:v>42474</c:v>
                </c:pt>
                <c:pt idx="1445">
                  <c:v>42475</c:v>
                </c:pt>
                <c:pt idx="1446">
                  <c:v>42478</c:v>
                </c:pt>
                <c:pt idx="1447">
                  <c:v>42479</c:v>
                </c:pt>
                <c:pt idx="1448">
                  <c:v>42480</c:v>
                </c:pt>
                <c:pt idx="1449">
                  <c:v>42481</c:v>
                </c:pt>
                <c:pt idx="1450">
                  <c:v>42482</c:v>
                </c:pt>
                <c:pt idx="1451">
                  <c:v>42485</c:v>
                </c:pt>
                <c:pt idx="1452">
                  <c:v>42486</c:v>
                </c:pt>
                <c:pt idx="1453">
                  <c:v>42487</c:v>
                </c:pt>
                <c:pt idx="1454">
                  <c:v>42488</c:v>
                </c:pt>
                <c:pt idx="1455">
                  <c:v>42489</c:v>
                </c:pt>
                <c:pt idx="1456">
                  <c:v>42493</c:v>
                </c:pt>
                <c:pt idx="1457">
                  <c:v>42494</c:v>
                </c:pt>
                <c:pt idx="1458">
                  <c:v>42495</c:v>
                </c:pt>
                <c:pt idx="1459">
                  <c:v>42496</c:v>
                </c:pt>
                <c:pt idx="1460">
                  <c:v>42499</c:v>
                </c:pt>
                <c:pt idx="1461">
                  <c:v>42500</c:v>
                </c:pt>
                <c:pt idx="1462">
                  <c:v>42501</c:v>
                </c:pt>
                <c:pt idx="1463">
                  <c:v>42502</c:v>
                </c:pt>
                <c:pt idx="1464">
                  <c:v>42503</c:v>
                </c:pt>
                <c:pt idx="1465">
                  <c:v>42506</c:v>
                </c:pt>
                <c:pt idx="1466">
                  <c:v>42507</c:v>
                </c:pt>
                <c:pt idx="1467">
                  <c:v>42508</c:v>
                </c:pt>
                <c:pt idx="1468">
                  <c:v>42509</c:v>
                </c:pt>
                <c:pt idx="1469">
                  <c:v>42510</c:v>
                </c:pt>
                <c:pt idx="1470">
                  <c:v>42513</c:v>
                </c:pt>
                <c:pt idx="1471">
                  <c:v>42514</c:v>
                </c:pt>
                <c:pt idx="1472">
                  <c:v>42515</c:v>
                </c:pt>
                <c:pt idx="1473">
                  <c:v>42516</c:v>
                </c:pt>
                <c:pt idx="1474">
                  <c:v>42517</c:v>
                </c:pt>
                <c:pt idx="1475">
                  <c:v>42520</c:v>
                </c:pt>
                <c:pt idx="1476">
                  <c:v>42521</c:v>
                </c:pt>
                <c:pt idx="1477">
                  <c:v>42522</c:v>
                </c:pt>
                <c:pt idx="1478">
                  <c:v>42523</c:v>
                </c:pt>
                <c:pt idx="1479">
                  <c:v>42524</c:v>
                </c:pt>
                <c:pt idx="1480">
                  <c:v>42527</c:v>
                </c:pt>
                <c:pt idx="1481">
                  <c:v>42528</c:v>
                </c:pt>
                <c:pt idx="1482">
                  <c:v>42529</c:v>
                </c:pt>
                <c:pt idx="1483">
                  <c:v>42534</c:v>
                </c:pt>
                <c:pt idx="1484">
                  <c:v>42535</c:v>
                </c:pt>
                <c:pt idx="1485">
                  <c:v>42536</c:v>
                </c:pt>
                <c:pt idx="1486">
                  <c:v>42537</c:v>
                </c:pt>
                <c:pt idx="1487">
                  <c:v>42538</c:v>
                </c:pt>
                <c:pt idx="1488">
                  <c:v>42541</c:v>
                </c:pt>
                <c:pt idx="1489">
                  <c:v>42542</c:v>
                </c:pt>
                <c:pt idx="1490">
                  <c:v>42543</c:v>
                </c:pt>
                <c:pt idx="1491">
                  <c:v>42544</c:v>
                </c:pt>
                <c:pt idx="1492">
                  <c:v>42545</c:v>
                </c:pt>
                <c:pt idx="1493">
                  <c:v>42548</c:v>
                </c:pt>
                <c:pt idx="1494">
                  <c:v>42549</c:v>
                </c:pt>
                <c:pt idx="1495">
                  <c:v>42550</c:v>
                </c:pt>
                <c:pt idx="1496">
                  <c:v>42551</c:v>
                </c:pt>
                <c:pt idx="1497">
                  <c:v>42552</c:v>
                </c:pt>
                <c:pt idx="1498">
                  <c:v>42555</c:v>
                </c:pt>
                <c:pt idx="1499">
                  <c:v>42556</c:v>
                </c:pt>
                <c:pt idx="1500">
                  <c:v>42557</c:v>
                </c:pt>
                <c:pt idx="1501">
                  <c:v>42558</c:v>
                </c:pt>
                <c:pt idx="1502">
                  <c:v>42559</c:v>
                </c:pt>
                <c:pt idx="1503">
                  <c:v>42562</c:v>
                </c:pt>
                <c:pt idx="1504">
                  <c:v>42563</c:v>
                </c:pt>
                <c:pt idx="1505">
                  <c:v>42564</c:v>
                </c:pt>
                <c:pt idx="1506">
                  <c:v>42565</c:v>
                </c:pt>
                <c:pt idx="1507">
                  <c:v>42566</c:v>
                </c:pt>
                <c:pt idx="1508">
                  <c:v>42569</c:v>
                </c:pt>
                <c:pt idx="1509">
                  <c:v>42570</c:v>
                </c:pt>
                <c:pt idx="1510">
                  <c:v>42571</c:v>
                </c:pt>
                <c:pt idx="1511">
                  <c:v>42572</c:v>
                </c:pt>
                <c:pt idx="1512">
                  <c:v>42573</c:v>
                </c:pt>
                <c:pt idx="1513">
                  <c:v>42576</c:v>
                </c:pt>
                <c:pt idx="1514">
                  <c:v>42577</c:v>
                </c:pt>
                <c:pt idx="1515">
                  <c:v>42578</c:v>
                </c:pt>
                <c:pt idx="1516">
                  <c:v>42579</c:v>
                </c:pt>
                <c:pt idx="1517">
                  <c:v>42580</c:v>
                </c:pt>
                <c:pt idx="1518">
                  <c:v>42583</c:v>
                </c:pt>
                <c:pt idx="1519">
                  <c:v>42584</c:v>
                </c:pt>
                <c:pt idx="1520">
                  <c:v>42585</c:v>
                </c:pt>
                <c:pt idx="1521">
                  <c:v>42586</c:v>
                </c:pt>
                <c:pt idx="1522">
                  <c:v>42587</c:v>
                </c:pt>
                <c:pt idx="1523">
                  <c:v>42590</c:v>
                </c:pt>
                <c:pt idx="1524">
                  <c:v>42591</c:v>
                </c:pt>
                <c:pt idx="1525">
                  <c:v>42592</c:v>
                </c:pt>
                <c:pt idx="1526">
                  <c:v>42593</c:v>
                </c:pt>
                <c:pt idx="1527">
                  <c:v>42594</c:v>
                </c:pt>
                <c:pt idx="1528">
                  <c:v>42597</c:v>
                </c:pt>
                <c:pt idx="1529">
                  <c:v>42598</c:v>
                </c:pt>
                <c:pt idx="1530">
                  <c:v>42599</c:v>
                </c:pt>
                <c:pt idx="1531">
                  <c:v>42600</c:v>
                </c:pt>
                <c:pt idx="1532">
                  <c:v>42601</c:v>
                </c:pt>
                <c:pt idx="1533">
                  <c:v>42604</c:v>
                </c:pt>
                <c:pt idx="1534">
                  <c:v>42605</c:v>
                </c:pt>
                <c:pt idx="1535">
                  <c:v>42606</c:v>
                </c:pt>
                <c:pt idx="1536">
                  <c:v>42607</c:v>
                </c:pt>
                <c:pt idx="1537">
                  <c:v>42608</c:v>
                </c:pt>
                <c:pt idx="1538">
                  <c:v>42611</c:v>
                </c:pt>
                <c:pt idx="1539">
                  <c:v>42612</c:v>
                </c:pt>
                <c:pt idx="1540">
                  <c:v>42613</c:v>
                </c:pt>
                <c:pt idx="1541">
                  <c:v>42614</c:v>
                </c:pt>
                <c:pt idx="1542">
                  <c:v>42615</c:v>
                </c:pt>
                <c:pt idx="1543">
                  <c:v>42618</c:v>
                </c:pt>
                <c:pt idx="1544">
                  <c:v>42619</c:v>
                </c:pt>
                <c:pt idx="1545">
                  <c:v>42620</c:v>
                </c:pt>
                <c:pt idx="1546">
                  <c:v>42621</c:v>
                </c:pt>
                <c:pt idx="1547">
                  <c:v>42622</c:v>
                </c:pt>
                <c:pt idx="1548">
                  <c:v>42625</c:v>
                </c:pt>
                <c:pt idx="1549">
                  <c:v>42626</c:v>
                </c:pt>
                <c:pt idx="1550">
                  <c:v>42627</c:v>
                </c:pt>
                <c:pt idx="1551">
                  <c:v>42632</c:v>
                </c:pt>
                <c:pt idx="1552">
                  <c:v>42633</c:v>
                </c:pt>
                <c:pt idx="1553">
                  <c:v>42634</c:v>
                </c:pt>
                <c:pt idx="1554">
                  <c:v>42635</c:v>
                </c:pt>
                <c:pt idx="1555">
                  <c:v>42636</c:v>
                </c:pt>
                <c:pt idx="1556">
                  <c:v>42639</c:v>
                </c:pt>
                <c:pt idx="1557">
                  <c:v>42640</c:v>
                </c:pt>
                <c:pt idx="1558">
                  <c:v>42641</c:v>
                </c:pt>
                <c:pt idx="1559">
                  <c:v>42642</c:v>
                </c:pt>
                <c:pt idx="1560">
                  <c:v>42643</c:v>
                </c:pt>
                <c:pt idx="1561">
                  <c:v>42653</c:v>
                </c:pt>
                <c:pt idx="1562">
                  <c:v>42654</c:v>
                </c:pt>
                <c:pt idx="1563">
                  <c:v>42655</c:v>
                </c:pt>
                <c:pt idx="1564">
                  <c:v>42656</c:v>
                </c:pt>
                <c:pt idx="1565">
                  <c:v>42657</c:v>
                </c:pt>
                <c:pt idx="1566">
                  <c:v>42660</c:v>
                </c:pt>
                <c:pt idx="1567">
                  <c:v>42661</c:v>
                </c:pt>
                <c:pt idx="1568">
                  <c:v>42662</c:v>
                </c:pt>
                <c:pt idx="1569">
                  <c:v>42663</c:v>
                </c:pt>
                <c:pt idx="1570">
                  <c:v>42664</c:v>
                </c:pt>
                <c:pt idx="1571">
                  <c:v>42667</c:v>
                </c:pt>
                <c:pt idx="1572">
                  <c:v>42668</c:v>
                </c:pt>
                <c:pt idx="1573">
                  <c:v>42669</c:v>
                </c:pt>
                <c:pt idx="1574">
                  <c:v>42670</c:v>
                </c:pt>
                <c:pt idx="1575">
                  <c:v>42671</c:v>
                </c:pt>
                <c:pt idx="1576">
                  <c:v>42674</c:v>
                </c:pt>
                <c:pt idx="1577">
                  <c:v>42675</c:v>
                </c:pt>
                <c:pt idx="1578">
                  <c:v>42676</c:v>
                </c:pt>
                <c:pt idx="1579">
                  <c:v>42677</c:v>
                </c:pt>
                <c:pt idx="1580">
                  <c:v>42678</c:v>
                </c:pt>
                <c:pt idx="1581">
                  <c:v>42681</c:v>
                </c:pt>
                <c:pt idx="1582">
                  <c:v>42682</c:v>
                </c:pt>
                <c:pt idx="1583">
                  <c:v>42683</c:v>
                </c:pt>
                <c:pt idx="1584">
                  <c:v>42684</c:v>
                </c:pt>
                <c:pt idx="1585">
                  <c:v>42685</c:v>
                </c:pt>
                <c:pt idx="1586">
                  <c:v>42688</c:v>
                </c:pt>
                <c:pt idx="1587">
                  <c:v>42689</c:v>
                </c:pt>
                <c:pt idx="1588">
                  <c:v>42690</c:v>
                </c:pt>
                <c:pt idx="1589">
                  <c:v>42691</c:v>
                </c:pt>
                <c:pt idx="1590">
                  <c:v>42692</c:v>
                </c:pt>
                <c:pt idx="1591">
                  <c:v>42695</c:v>
                </c:pt>
                <c:pt idx="1592">
                  <c:v>42696</c:v>
                </c:pt>
                <c:pt idx="1593">
                  <c:v>42697</c:v>
                </c:pt>
                <c:pt idx="1594">
                  <c:v>42698</c:v>
                </c:pt>
                <c:pt idx="1595">
                  <c:v>42699</c:v>
                </c:pt>
                <c:pt idx="1596">
                  <c:v>42702</c:v>
                </c:pt>
                <c:pt idx="1597">
                  <c:v>42703</c:v>
                </c:pt>
                <c:pt idx="1598">
                  <c:v>42704</c:v>
                </c:pt>
                <c:pt idx="1599">
                  <c:v>42705</c:v>
                </c:pt>
                <c:pt idx="1600">
                  <c:v>42706</c:v>
                </c:pt>
                <c:pt idx="1601">
                  <c:v>42709</c:v>
                </c:pt>
                <c:pt idx="1602">
                  <c:v>42710</c:v>
                </c:pt>
                <c:pt idx="1603">
                  <c:v>42711</c:v>
                </c:pt>
                <c:pt idx="1604">
                  <c:v>42712</c:v>
                </c:pt>
                <c:pt idx="1605">
                  <c:v>42713</c:v>
                </c:pt>
                <c:pt idx="1606">
                  <c:v>42716</c:v>
                </c:pt>
                <c:pt idx="1607">
                  <c:v>42717</c:v>
                </c:pt>
                <c:pt idx="1608">
                  <c:v>42718</c:v>
                </c:pt>
                <c:pt idx="1609">
                  <c:v>42719</c:v>
                </c:pt>
                <c:pt idx="1610">
                  <c:v>42720</c:v>
                </c:pt>
                <c:pt idx="1611">
                  <c:v>42723</c:v>
                </c:pt>
                <c:pt idx="1612">
                  <c:v>42724</c:v>
                </c:pt>
                <c:pt idx="1613">
                  <c:v>42725</c:v>
                </c:pt>
                <c:pt idx="1614">
                  <c:v>42726</c:v>
                </c:pt>
                <c:pt idx="1615">
                  <c:v>42727</c:v>
                </c:pt>
                <c:pt idx="1616">
                  <c:v>42730</c:v>
                </c:pt>
                <c:pt idx="1617">
                  <c:v>42731</c:v>
                </c:pt>
                <c:pt idx="1618">
                  <c:v>42732</c:v>
                </c:pt>
                <c:pt idx="1619">
                  <c:v>42733</c:v>
                </c:pt>
                <c:pt idx="1620">
                  <c:v>42734</c:v>
                </c:pt>
                <c:pt idx="1621">
                  <c:v>42738</c:v>
                </c:pt>
                <c:pt idx="1622">
                  <c:v>42739</c:v>
                </c:pt>
                <c:pt idx="1623">
                  <c:v>42740</c:v>
                </c:pt>
                <c:pt idx="1624">
                  <c:v>42741</c:v>
                </c:pt>
                <c:pt idx="1625">
                  <c:v>42744</c:v>
                </c:pt>
                <c:pt idx="1626">
                  <c:v>42745</c:v>
                </c:pt>
                <c:pt idx="1627">
                  <c:v>42746</c:v>
                </c:pt>
                <c:pt idx="1628">
                  <c:v>42747</c:v>
                </c:pt>
                <c:pt idx="1629">
                  <c:v>42748</c:v>
                </c:pt>
                <c:pt idx="1630">
                  <c:v>42751</c:v>
                </c:pt>
                <c:pt idx="1631">
                  <c:v>42752</c:v>
                </c:pt>
                <c:pt idx="1632">
                  <c:v>42753</c:v>
                </c:pt>
                <c:pt idx="1633">
                  <c:v>42754</c:v>
                </c:pt>
                <c:pt idx="1634">
                  <c:v>42755</c:v>
                </c:pt>
                <c:pt idx="1635">
                  <c:v>42758</c:v>
                </c:pt>
                <c:pt idx="1636">
                  <c:v>42759</c:v>
                </c:pt>
                <c:pt idx="1637">
                  <c:v>42760</c:v>
                </c:pt>
                <c:pt idx="1638">
                  <c:v>42761</c:v>
                </c:pt>
                <c:pt idx="1639">
                  <c:v>42769</c:v>
                </c:pt>
                <c:pt idx="1640">
                  <c:v>42772</c:v>
                </c:pt>
                <c:pt idx="1641">
                  <c:v>42773</c:v>
                </c:pt>
                <c:pt idx="1642">
                  <c:v>42774</c:v>
                </c:pt>
                <c:pt idx="1643">
                  <c:v>42775</c:v>
                </c:pt>
                <c:pt idx="1644">
                  <c:v>42776</c:v>
                </c:pt>
                <c:pt idx="1645">
                  <c:v>42779</c:v>
                </c:pt>
                <c:pt idx="1646">
                  <c:v>42780</c:v>
                </c:pt>
                <c:pt idx="1647">
                  <c:v>42781</c:v>
                </c:pt>
                <c:pt idx="1648">
                  <c:v>42782</c:v>
                </c:pt>
                <c:pt idx="1649">
                  <c:v>42783</c:v>
                </c:pt>
                <c:pt idx="1650">
                  <c:v>42786</c:v>
                </c:pt>
                <c:pt idx="1651">
                  <c:v>42787</c:v>
                </c:pt>
                <c:pt idx="1652">
                  <c:v>42788</c:v>
                </c:pt>
                <c:pt idx="1653">
                  <c:v>42789</c:v>
                </c:pt>
                <c:pt idx="1654">
                  <c:v>42790</c:v>
                </c:pt>
                <c:pt idx="1655">
                  <c:v>42793</c:v>
                </c:pt>
                <c:pt idx="1656">
                  <c:v>42794</c:v>
                </c:pt>
                <c:pt idx="1657">
                  <c:v>42795</c:v>
                </c:pt>
                <c:pt idx="1658">
                  <c:v>42796</c:v>
                </c:pt>
                <c:pt idx="1659">
                  <c:v>42797</c:v>
                </c:pt>
                <c:pt idx="1660">
                  <c:v>42800</c:v>
                </c:pt>
                <c:pt idx="1661">
                  <c:v>42801</c:v>
                </c:pt>
                <c:pt idx="1662">
                  <c:v>42802</c:v>
                </c:pt>
                <c:pt idx="1663">
                  <c:v>42803</c:v>
                </c:pt>
                <c:pt idx="1664">
                  <c:v>42804</c:v>
                </c:pt>
                <c:pt idx="1665">
                  <c:v>42807</c:v>
                </c:pt>
                <c:pt idx="1666">
                  <c:v>42808</c:v>
                </c:pt>
                <c:pt idx="1667">
                  <c:v>42809</c:v>
                </c:pt>
                <c:pt idx="1668">
                  <c:v>42810</c:v>
                </c:pt>
                <c:pt idx="1669">
                  <c:v>42811</c:v>
                </c:pt>
                <c:pt idx="1670">
                  <c:v>42814</c:v>
                </c:pt>
                <c:pt idx="1671">
                  <c:v>42815</c:v>
                </c:pt>
                <c:pt idx="1672">
                  <c:v>42816</c:v>
                </c:pt>
                <c:pt idx="1673">
                  <c:v>42817</c:v>
                </c:pt>
                <c:pt idx="1674">
                  <c:v>42818</c:v>
                </c:pt>
                <c:pt idx="1675">
                  <c:v>42821</c:v>
                </c:pt>
                <c:pt idx="1676">
                  <c:v>42822</c:v>
                </c:pt>
                <c:pt idx="1677">
                  <c:v>42823</c:v>
                </c:pt>
                <c:pt idx="1678">
                  <c:v>42824</c:v>
                </c:pt>
                <c:pt idx="1679">
                  <c:v>42825</c:v>
                </c:pt>
                <c:pt idx="1680">
                  <c:v>42830</c:v>
                </c:pt>
                <c:pt idx="1681">
                  <c:v>42831</c:v>
                </c:pt>
                <c:pt idx="1682">
                  <c:v>42832</c:v>
                </c:pt>
                <c:pt idx="1683">
                  <c:v>42835</c:v>
                </c:pt>
                <c:pt idx="1684">
                  <c:v>42836</c:v>
                </c:pt>
                <c:pt idx="1685">
                  <c:v>42837</c:v>
                </c:pt>
                <c:pt idx="1686">
                  <c:v>42838</c:v>
                </c:pt>
                <c:pt idx="1687">
                  <c:v>42839</c:v>
                </c:pt>
                <c:pt idx="1688">
                  <c:v>42842</c:v>
                </c:pt>
                <c:pt idx="1689">
                  <c:v>42843</c:v>
                </c:pt>
                <c:pt idx="1690">
                  <c:v>42844</c:v>
                </c:pt>
                <c:pt idx="1691">
                  <c:v>42845</c:v>
                </c:pt>
                <c:pt idx="1692">
                  <c:v>42846</c:v>
                </c:pt>
                <c:pt idx="1693">
                  <c:v>42849</c:v>
                </c:pt>
                <c:pt idx="1694">
                  <c:v>42850</c:v>
                </c:pt>
                <c:pt idx="1695">
                  <c:v>42851</c:v>
                </c:pt>
                <c:pt idx="1696">
                  <c:v>42852</c:v>
                </c:pt>
                <c:pt idx="1697">
                  <c:v>42853</c:v>
                </c:pt>
                <c:pt idx="1698">
                  <c:v>42857</c:v>
                </c:pt>
                <c:pt idx="1699">
                  <c:v>42858</c:v>
                </c:pt>
                <c:pt idx="1700">
                  <c:v>42859</c:v>
                </c:pt>
                <c:pt idx="1701">
                  <c:v>42860</c:v>
                </c:pt>
                <c:pt idx="1702">
                  <c:v>42863</c:v>
                </c:pt>
                <c:pt idx="1703">
                  <c:v>42864</c:v>
                </c:pt>
                <c:pt idx="1704">
                  <c:v>42865</c:v>
                </c:pt>
                <c:pt idx="1705">
                  <c:v>42866</c:v>
                </c:pt>
                <c:pt idx="1706">
                  <c:v>42867</c:v>
                </c:pt>
                <c:pt idx="1707">
                  <c:v>42870</c:v>
                </c:pt>
                <c:pt idx="1708">
                  <c:v>42871</c:v>
                </c:pt>
                <c:pt idx="1709">
                  <c:v>42872</c:v>
                </c:pt>
                <c:pt idx="1710">
                  <c:v>42873</c:v>
                </c:pt>
                <c:pt idx="1711">
                  <c:v>42874</c:v>
                </c:pt>
                <c:pt idx="1712">
                  <c:v>42877</c:v>
                </c:pt>
                <c:pt idx="1713">
                  <c:v>42878</c:v>
                </c:pt>
                <c:pt idx="1714">
                  <c:v>42879</c:v>
                </c:pt>
                <c:pt idx="1715">
                  <c:v>42880</c:v>
                </c:pt>
                <c:pt idx="1716">
                  <c:v>42881</c:v>
                </c:pt>
                <c:pt idx="1717">
                  <c:v>42886</c:v>
                </c:pt>
                <c:pt idx="1718">
                  <c:v>42887</c:v>
                </c:pt>
                <c:pt idx="1719">
                  <c:v>42888</c:v>
                </c:pt>
                <c:pt idx="1720">
                  <c:v>42891</c:v>
                </c:pt>
                <c:pt idx="1721">
                  <c:v>42892</c:v>
                </c:pt>
                <c:pt idx="1722">
                  <c:v>42893</c:v>
                </c:pt>
                <c:pt idx="1723">
                  <c:v>42894</c:v>
                </c:pt>
                <c:pt idx="1724">
                  <c:v>42895</c:v>
                </c:pt>
                <c:pt idx="1725">
                  <c:v>42898</c:v>
                </c:pt>
                <c:pt idx="1726">
                  <c:v>42899</c:v>
                </c:pt>
                <c:pt idx="1727">
                  <c:v>42900</c:v>
                </c:pt>
                <c:pt idx="1728">
                  <c:v>42901</c:v>
                </c:pt>
                <c:pt idx="1729">
                  <c:v>42902</c:v>
                </c:pt>
                <c:pt idx="1730">
                  <c:v>42905</c:v>
                </c:pt>
                <c:pt idx="1731">
                  <c:v>42906</c:v>
                </c:pt>
                <c:pt idx="1732">
                  <c:v>42907</c:v>
                </c:pt>
                <c:pt idx="1733">
                  <c:v>42908</c:v>
                </c:pt>
                <c:pt idx="1734">
                  <c:v>42909</c:v>
                </c:pt>
                <c:pt idx="1735">
                  <c:v>42912</c:v>
                </c:pt>
                <c:pt idx="1736">
                  <c:v>42913</c:v>
                </c:pt>
                <c:pt idx="1737">
                  <c:v>42914</c:v>
                </c:pt>
                <c:pt idx="1738">
                  <c:v>42915</c:v>
                </c:pt>
                <c:pt idx="1739">
                  <c:v>42916</c:v>
                </c:pt>
                <c:pt idx="1740">
                  <c:v>42919</c:v>
                </c:pt>
                <c:pt idx="1741">
                  <c:v>42920</c:v>
                </c:pt>
                <c:pt idx="1742">
                  <c:v>42921</c:v>
                </c:pt>
                <c:pt idx="1743">
                  <c:v>42922</c:v>
                </c:pt>
                <c:pt idx="1744">
                  <c:v>42923</c:v>
                </c:pt>
                <c:pt idx="1745">
                  <c:v>42926</c:v>
                </c:pt>
                <c:pt idx="1746">
                  <c:v>42927</c:v>
                </c:pt>
                <c:pt idx="1747">
                  <c:v>42928</c:v>
                </c:pt>
                <c:pt idx="1748">
                  <c:v>42929</c:v>
                </c:pt>
                <c:pt idx="1749">
                  <c:v>42930</c:v>
                </c:pt>
                <c:pt idx="1750">
                  <c:v>42933</c:v>
                </c:pt>
                <c:pt idx="1751">
                  <c:v>42934</c:v>
                </c:pt>
                <c:pt idx="1752">
                  <c:v>42935</c:v>
                </c:pt>
                <c:pt idx="1753">
                  <c:v>42936</c:v>
                </c:pt>
                <c:pt idx="1754">
                  <c:v>42937</c:v>
                </c:pt>
                <c:pt idx="1755">
                  <c:v>42940</c:v>
                </c:pt>
                <c:pt idx="1756">
                  <c:v>42941</c:v>
                </c:pt>
                <c:pt idx="1757">
                  <c:v>42942</c:v>
                </c:pt>
                <c:pt idx="1758">
                  <c:v>42943</c:v>
                </c:pt>
                <c:pt idx="1759">
                  <c:v>42944</c:v>
                </c:pt>
                <c:pt idx="1760">
                  <c:v>42947</c:v>
                </c:pt>
                <c:pt idx="1761">
                  <c:v>42948</c:v>
                </c:pt>
                <c:pt idx="1762">
                  <c:v>42949</c:v>
                </c:pt>
                <c:pt idx="1763">
                  <c:v>42950</c:v>
                </c:pt>
                <c:pt idx="1764">
                  <c:v>42951</c:v>
                </c:pt>
                <c:pt idx="1765">
                  <c:v>42954</c:v>
                </c:pt>
                <c:pt idx="1766">
                  <c:v>42955</c:v>
                </c:pt>
                <c:pt idx="1767">
                  <c:v>42956</c:v>
                </c:pt>
                <c:pt idx="1768">
                  <c:v>42957</c:v>
                </c:pt>
                <c:pt idx="1769">
                  <c:v>42958</c:v>
                </c:pt>
                <c:pt idx="1770">
                  <c:v>42961</c:v>
                </c:pt>
                <c:pt idx="1771">
                  <c:v>42962</c:v>
                </c:pt>
                <c:pt idx="1772">
                  <c:v>42963</c:v>
                </c:pt>
                <c:pt idx="1773">
                  <c:v>42964</c:v>
                </c:pt>
                <c:pt idx="1774">
                  <c:v>42965</c:v>
                </c:pt>
                <c:pt idx="1775">
                  <c:v>42968</c:v>
                </c:pt>
                <c:pt idx="1776">
                  <c:v>42969</c:v>
                </c:pt>
                <c:pt idx="1777">
                  <c:v>42970</c:v>
                </c:pt>
                <c:pt idx="1778">
                  <c:v>42971</c:v>
                </c:pt>
                <c:pt idx="1779">
                  <c:v>42972</c:v>
                </c:pt>
                <c:pt idx="1780">
                  <c:v>42975</c:v>
                </c:pt>
                <c:pt idx="1781">
                  <c:v>42976</c:v>
                </c:pt>
                <c:pt idx="1782">
                  <c:v>42977</c:v>
                </c:pt>
                <c:pt idx="1783">
                  <c:v>42978</c:v>
                </c:pt>
                <c:pt idx="1784">
                  <c:v>42979</c:v>
                </c:pt>
                <c:pt idx="1785">
                  <c:v>42982</c:v>
                </c:pt>
                <c:pt idx="1786">
                  <c:v>42983</c:v>
                </c:pt>
                <c:pt idx="1787">
                  <c:v>42984</c:v>
                </c:pt>
                <c:pt idx="1788">
                  <c:v>42985</c:v>
                </c:pt>
                <c:pt idx="1789">
                  <c:v>42986</c:v>
                </c:pt>
                <c:pt idx="1790">
                  <c:v>42989</c:v>
                </c:pt>
                <c:pt idx="1791">
                  <c:v>42990</c:v>
                </c:pt>
                <c:pt idx="1792">
                  <c:v>42991</c:v>
                </c:pt>
                <c:pt idx="1793">
                  <c:v>42992</c:v>
                </c:pt>
                <c:pt idx="1794">
                  <c:v>42993</c:v>
                </c:pt>
                <c:pt idx="1795">
                  <c:v>42996</c:v>
                </c:pt>
                <c:pt idx="1796">
                  <c:v>42997</c:v>
                </c:pt>
                <c:pt idx="1797">
                  <c:v>42998</c:v>
                </c:pt>
                <c:pt idx="1798">
                  <c:v>42999</c:v>
                </c:pt>
                <c:pt idx="1799">
                  <c:v>43000</c:v>
                </c:pt>
                <c:pt idx="1800">
                  <c:v>43003</c:v>
                </c:pt>
                <c:pt idx="1801">
                  <c:v>43004</c:v>
                </c:pt>
                <c:pt idx="1802">
                  <c:v>43005</c:v>
                </c:pt>
                <c:pt idx="1803">
                  <c:v>43006</c:v>
                </c:pt>
                <c:pt idx="1804">
                  <c:v>43007</c:v>
                </c:pt>
                <c:pt idx="1805">
                  <c:v>43017</c:v>
                </c:pt>
                <c:pt idx="1806">
                  <c:v>43018</c:v>
                </c:pt>
                <c:pt idx="1807">
                  <c:v>43019</c:v>
                </c:pt>
                <c:pt idx="1808">
                  <c:v>43020</c:v>
                </c:pt>
                <c:pt idx="1809">
                  <c:v>43021</c:v>
                </c:pt>
                <c:pt idx="1810">
                  <c:v>43024</c:v>
                </c:pt>
                <c:pt idx="1811">
                  <c:v>43025</c:v>
                </c:pt>
                <c:pt idx="1812">
                  <c:v>43026</c:v>
                </c:pt>
                <c:pt idx="1813">
                  <c:v>43027</c:v>
                </c:pt>
                <c:pt idx="1814">
                  <c:v>43028</c:v>
                </c:pt>
                <c:pt idx="1815">
                  <c:v>43031</c:v>
                </c:pt>
                <c:pt idx="1816">
                  <c:v>43032</c:v>
                </c:pt>
                <c:pt idx="1817">
                  <c:v>43033</c:v>
                </c:pt>
                <c:pt idx="1818">
                  <c:v>43034</c:v>
                </c:pt>
                <c:pt idx="1819">
                  <c:v>43035</c:v>
                </c:pt>
                <c:pt idx="1820">
                  <c:v>43038</c:v>
                </c:pt>
                <c:pt idx="1821">
                  <c:v>43039</c:v>
                </c:pt>
                <c:pt idx="1822">
                  <c:v>43040</c:v>
                </c:pt>
                <c:pt idx="1823">
                  <c:v>43041</c:v>
                </c:pt>
                <c:pt idx="1824">
                  <c:v>43042</c:v>
                </c:pt>
                <c:pt idx="1825">
                  <c:v>43045</c:v>
                </c:pt>
                <c:pt idx="1826">
                  <c:v>43046</c:v>
                </c:pt>
                <c:pt idx="1827">
                  <c:v>43047</c:v>
                </c:pt>
                <c:pt idx="1828">
                  <c:v>43048</c:v>
                </c:pt>
                <c:pt idx="1829">
                  <c:v>43049</c:v>
                </c:pt>
                <c:pt idx="1830">
                  <c:v>43052</c:v>
                </c:pt>
                <c:pt idx="1831">
                  <c:v>43053</c:v>
                </c:pt>
                <c:pt idx="1832">
                  <c:v>43054</c:v>
                </c:pt>
                <c:pt idx="1833">
                  <c:v>43055</c:v>
                </c:pt>
                <c:pt idx="1834">
                  <c:v>43056</c:v>
                </c:pt>
                <c:pt idx="1835">
                  <c:v>43059</c:v>
                </c:pt>
                <c:pt idx="1836">
                  <c:v>43060</c:v>
                </c:pt>
                <c:pt idx="1837">
                  <c:v>43061</c:v>
                </c:pt>
                <c:pt idx="1838">
                  <c:v>43062</c:v>
                </c:pt>
                <c:pt idx="1839">
                  <c:v>43063</c:v>
                </c:pt>
                <c:pt idx="1840">
                  <c:v>43066</c:v>
                </c:pt>
                <c:pt idx="1841">
                  <c:v>43067</c:v>
                </c:pt>
                <c:pt idx="1842">
                  <c:v>43068</c:v>
                </c:pt>
                <c:pt idx="1843">
                  <c:v>43069</c:v>
                </c:pt>
                <c:pt idx="1844">
                  <c:v>43070</c:v>
                </c:pt>
                <c:pt idx="1845">
                  <c:v>43073</c:v>
                </c:pt>
                <c:pt idx="1846">
                  <c:v>43074</c:v>
                </c:pt>
                <c:pt idx="1847">
                  <c:v>43075</c:v>
                </c:pt>
                <c:pt idx="1848">
                  <c:v>43076</c:v>
                </c:pt>
                <c:pt idx="1849">
                  <c:v>43077</c:v>
                </c:pt>
                <c:pt idx="1850">
                  <c:v>43080</c:v>
                </c:pt>
                <c:pt idx="1851">
                  <c:v>43081</c:v>
                </c:pt>
                <c:pt idx="1852">
                  <c:v>43082</c:v>
                </c:pt>
                <c:pt idx="1853">
                  <c:v>43083</c:v>
                </c:pt>
                <c:pt idx="1854">
                  <c:v>43084</c:v>
                </c:pt>
                <c:pt idx="1855">
                  <c:v>43087</c:v>
                </c:pt>
                <c:pt idx="1856">
                  <c:v>43088</c:v>
                </c:pt>
                <c:pt idx="1857">
                  <c:v>43089</c:v>
                </c:pt>
                <c:pt idx="1858">
                  <c:v>43090</c:v>
                </c:pt>
                <c:pt idx="1859">
                  <c:v>43091</c:v>
                </c:pt>
                <c:pt idx="1860">
                  <c:v>43094</c:v>
                </c:pt>
                <c:pt idx="1861">
                  <c:v>43095</c:v>
                </c:pt>
                <c:pt idx="1862">
                  <c:v>43096</c:v>
                </c:pt>
                <c:pt idx="1863">
                  <c:v>43097</c:v>
                </c:pt>
                <c:pt idx="1864">
                  <c:v>43098</c:v>
                </c:pt>
                <c:pt idx="1865">
                  <c:v>43102</c:v>
                </c:pt>
                <c:pt idx="1866">
                  <c:v>43103</c:v>
                </c:pt>
                <c:pt idx="1867">
                  <c:v>43104</c:v>
                </c:pt>
                <c:pt idx="1868">
                  <c:v>43105</c:v>
                </c:pt>
                <c:pt idx="1869">
                  <c:v>43108</c:v>
                </c:pt>
                <c:pt idx="1870">
                  <c:v>43109</c:v>
                </c:pt>
                <c:pt idx="1871">
                  <c:v>43110</c:v>
                </c:pt>
                <c:pt idx="1872">
                  <c:v>43111</c:v>
                </c:pt>
                <c:pt idx="1873">
                  <c:v>43112</c:v>
                </c:pt>
                <c:pt idx="1874">
                  <c:v>43115</c:v>
                </c:pt>
                <c:pt idx="1875">
                  <c:v>43116</c:v>
                </c:pt>
                <c:pt idx="1876">
                  <c:v>43117</c:v>
                </c:pt>
                <c:pt idx="1877">
                  <c:v>43118</c:v>
                </c:pt>
                <c:pt idx="1878">
                  <c:v>43119</c:v>
                </c:pt>
                <c:pt idx="1879">
                  <c:v>43122</c:v>
                </c:pt>
                <c:pt idx="1880">
                  <c:v>43123</c:v>
                </c:pt>
                <c:pt idx="1881">
                  <c:v>43124</c:v>
                </c:pt>
                <c:pt idx="1882">
                  <c:v>43125</c:v>
                </c:pt>
                <c:pt idx="1883">
                  <c:v>43126</c:v>
                </c:pt>
                <c:pt idx="1884">
                  <c:v>43129</c:v>
                </c:pt>
                <c:pt idx="1885">
                  <c:v>43130</c:v>
                </c:pt>
                <c:pt idx="1886">
                  <c:v>43131</c:v>
                </c:pt>
                <c:pt idx="1887">
                  <c:v>43132</c:v>
                </c:pt>
                <c:pt idx="1888">
                  <c:v>43133</c:v>
                </c:pt>
                <c:pt idx="1889">
                  <c:v>43136</c:v>
                </c:pt>
                <c:pt idx="1890">
                  <c:v>43137</c:v>
                </c:pt>
                <c:pt idx="1891">
                  <c:v>43138</c:v>
                </c:pt>
                <c:pt idx="1892">
                  <c:v>43139</c:v>
                </c:pt>
                <c:pt idx="1893">
                  <c:v>43140</c:v>
                </c:pt>
                <c:pt idx="1894">
                  <c:v>43143</c:v>
                </c:pt>
                <c:pt idx="1895">
                  <c:v>43144</c:v>
                </c:pt>
                <c:pt idx="1896">
                  <c:v>43145</c:v>
                </c:pt>
                <c:pt idx="1897">
                  <c:v>43153</c:v>
                </c:pt>
                <c:pt idx="1898">
                  <c:v>43154</c:v>
                </c:pt>
                <c:pt idx="1899">
                  <c:v>43157</c:v>
                </c:pt>
                <c:pt idx="1900">
                  <c:v>43158</c:v>
                </c:pt>
                <c:pt idx="1901">
                  <c:v>43159</c:v>
                </c:pt>
                <c:pt idx="1902">
                  <c:v>43160</c:v>
                </c:pt>
                <c:pt idx="1903">
                  <c:v>43161</c:v>
                </c:pt>
                <c:pt idx="1904">
                  <c:v>43164</c:v>
                </c:pt>
                <c:pt idx="1905">
                  <c:v>43165</c:v>
                </c:pt>
                <c:pt idx="1906">
                  <c:v>43166</c:v>
                </c:pt>
                <c:pt idx="1907">
                  <c:v>43167</c:v>
                </c:pt>
                <c:pt idx="1908">
                  <c:v>43168</c:v>
                </c:pt>
                <c:pt idx="1909">
                  <c:v>43171</c:v>
                </c:pt>
                <c:pt idx="1910">
                  <c:v>43172</c:v>
                </c:pt>
                <c:pt idx="1911">
                  <c:v>43173</c:v>
                </c:pt>
                <c:pt idx="1912">
                  <c:v>43174</c:v>
                </c:pt>
                <c:pt idx="1913">
                  <c:v>43175</c:v>
                </c:pt>
                <c:pt idx="1914">
                  <c:v>43178</c:v>
                </c:pt>
                <c:pt idx="1915">
                  <c:v>43179</c:v>
                </c:pt>
                <c:pt idx="1916">
                  <c:v>43180</c:v>
                </c:pt>
                <c:pt idx="1917">
                  <c:v>43181</c:v>
                </c:pt>
                <c:pt idx="1918">
                  <c:v>43182</c:v>
                </c:pt>
                <c:pt idx="1919">
                  <c:v>43185</c:v>
                </c:pt>
                <c:pt idx="1920">
                  <c:v>43186</c:v>
                </c:pt>
                <c:pt idx="1921">
                  <c:v>43187</c:v>
                </c:pt>
                <c:pt idx="1922">
                  <c:v>43188</c:v>
                </c:pt>
                <c:pt idx="1923">
                  <c:v>43189</c:v>
                </c:pt>
                <c:pt idx="1924">
                  <c:v>43192</c:v>
                </c:pt>
                <c:pt idx="1925">
                  <c:v>43193</c:v>
                </c:pt>
                <c:pt idx="1926">
                  <c:v>43194</c:v>
                </c:pt>
                <c:pt idx="1927">
                  <c:v>43199</c:v>
                </c:pt>
                <c:pt idx="1928">
                  <c:v>43200</c:v>
                </c:pt>
                <c:pt idx="1929">
                  <c:v>43201</c:v>
                </c:pt>
                <c:pt idx="1930">
                  <c:v>43202</c:v>
                </c:pt>
                <c:pt idx="1931">
                  <c:v>43203</c:v>
                </c:pt>
                <c:pt idx="1932">
                  <c:v>43206</c:v>
                </c:pt>
                <c:pt idx="1933">
                  <c:v>43207</c:v>
                </c:pt>
                <c:pt idx="1934">
                  <c:v>43208</c:v>
                </c:pt>
                <c:pt idx="1935">
                  <c:v>43209</c:v>
                </c:pt>
                <c:pt idx="1936">
                  <c:v>43210</c:v>
                </c:pt>
                <c:pt idx="1937">
                  <c:v>43213</c:v>
                </c:pt>
                <c:pt idx="1938">
                  <c:v>43214</c:v>
                </c:pt>
                <c:pt idx="1939">
                  <c:v>43215</c:v>
                </c:pt>
                <c:pt idx="1940">
                  <c:v>43216</c:v>
                </c:pt>
                <c:pt idx="1941">
                  <c:v>43217</c:v>
                </c:pt>
                <c:pt idx="1942">
                  <c:v>43222</c:v>
                </c:pt>
                <c:pt idx="1943">
                  <c:v>43223</c:v>
                </c:pt>
                <c:pt idx="1944">
                  <c:v>43224</c:v>
                </c:pt>
                <c:pt idx="1945">
                  <c:v>43227</c:v>
                </c:pt>
                <c:pt idx="1946">
                  <c:v>43228</c:v>
                </c:pt>
                <c:pt idx="1947">
                  <c:v>43229</c:v>
                </c:pt>
                <c:pt idx="1948">
                  <c:v>43230</c:v>
                </c:pt>
                <c:pt idx="1949">
                  <c:v>43231</c:v>
                </c:pt>
                <c:pt idx="1950">
                  <c:v>43234</c:v>
                </c:pt>
                <c:pt idx="1951">
                  <c:v>43235</c:v>
                </c:pt>
                <c:pt idx="1952">
                  <c:v>43236</c:v>
                </c:pt>
                <c:pt idx="1953">
                  <c:v>43237</c:v>
                </c:pt>
                <c:pt idx="1954">
                  <c:v>43238</c:v>
                </c:pt>
                <c:pt idx="1955">
                  <c:v>43241</c:v>
                </c:pt>
                <c:pt idx="1956">
                  <c:v>43242</c:v>
                </c:pt>
                <c:pt idx="1957">
                  <c:v>43243</c:v>
                </c:pt>
                <c:pt idx="1958">
                  <c:v>43244</c:v>
                </c:pt>
                <c:pt idx="1959">
                  <c:v>43245</c:v>
                </c:pt>
                <c:pt idx="1960">
                  <c:v>43248</c:v>
                </c:pt>
                <c:pt idx="1961">
                  <c:v>43249</c:v>
                </c:pt>
                <c:pt idx="1962">
                  <c:v>43250</c:v>
                </c:pt>
                <c:pt idx="1963">
                  <c:v>43251</c:v>
                </c:pt>
                <c:pt idx="1964">
                  <c:v>43252</c:v>
                </c:pt>
                <c:pt idx="1965">
                  <c:v>43255</c:v>
                </c:pt>
                <c:pt idx="1966">
                  <c:v>43256</c:v>
                </c:pt>
                <c:pt idx="1967">
                  <c:v>43257</c:v>
                </c:pt>
                <c:pt idx="1968">
                  <c:v>43258</c:v>
                </c:pt>
                <c:pt idx="1969">
                  <c:v>43259</c:v>
                </c:pt>
                <c:pt idx="1970">
                  <c:v>43262</c:v>
                </c:pt>
                <c:pt idx="1971">
                  <c:v>43263</c:v>
                </c:pt>
                <c:pt idx="1972">
                  <c:v>43264</c:v>
                </c:pt>
                <c:pt idx="1973">
                  <c:v>43265</c:v>
                </c:pt>
                <c:pt idx="1974">
                  <c:v>43266</c:v>
                </c:pt>
                <c:pt idx="1975">
                  <c:v>43270</c:v>
                </c:pt>
                <c:pt idx="1976">
                  <c:v>43271</c:v>
                </c:pt>
                <c:pt idx="1977">
                  <c:v>43272</c:v>
                </c:pt>
                <c:pt idx="1978">
                  <c:v>43273</c:v>
                </c:pt>
                <c:pt idx="1979">
                  <c:v>43276</c:v>
                </c:pt>
                <c:pt idx="1980">
                  <c:v>43277</c:v>
                </c:pt>
                <c:pt idx="1981">
                  <c:v>43278</c:v>
                </c:pt>
                <c:pt idx="1982">
                  <c:v>43279</c:v>
                </c:pt>
                <c:pt idx="1983">
                  <c:v>43280</c:v>
                </c:pt>
                <c:pt idx="1984">
                  <c:v>43283</c:v>
                </c:pt>
                <c:pt idx="1985">
                  <c:v>43284</c:v>
                </c:pt>
                <c:pt idx="1986">
                  <c:v>43285</c:v>
                </c:pt>
                <c:pt idx="1987">
                  <c:v>43286</c:v>
                </c:pt>
                <c:pt idx="1988">
                  <c:v>43287</c:v>
                </c:pt>
                <c:pt idx="1989">
                  <c:v>43290</c:v>
                </c:pt>
                <c:pt idx="1990">
                  <c:v>43291</c:v>
                </c:pt>
                <c:pt idx="1991">
                  <c:v>43292</c:v>
                </c:pt>
                <c:pt idx="1992">
                  <c:v>43293</c:v>
                </c:pt>
                <c:pt idx="1993">
                  <c:v>43294</c:v>
                </c:pt>
                <c:pt idx="1994">
                  <c:v>43297</c:v>
                </c:pt>
                <c:pt idx="1995">
                  <c:v>43298</c:v>
                </c:pt>
                <c:pt idx="1996">
                  <c:v>43299</c:v>
                </c:pt>
                <c:pt idx="1997">
                  <c:v>43300</c:v>
                </c:pt>
                <c:pt idx="1998">
                  <c:v>43301</c:v>
                </c:pt>
                <c:pt idx="1999">
                  <c:v>43304</c:v>
                </c:pt>
                <c:pt idx="2000">
                  <c:v>43305</c:v>
                </c:pt>
                <c:pt idx="2001">
                  <c:v>43306</c:v>
                </c:pt>
                <c:pt idx="2002">
                  <c:v>43307</c:v>
                </c:pt>
                <c:pt idx="2003">
                  <c:v>43308</c:v>
                </c:pt>
                <c:pt idx="2004">
                  <c:v>43311</c:v>
                </c:pt>
                <c:pt idx="2005">
                  <c:v>43312</c:v>
                </c:pt>
                <c:pt idx="2006">
                  <c:v>43313</c:v>
                </c:pt>
                <c:pt idx="2007">
                  <c:v>43314</c:v>
                </c:pt>
                <c:pt idx="2008">
                  <c:v>43315</c:v>
                </c:pt>
                <c:pt idx="2009">
                  <c:v>43318</c:v>
                </c:pt>
                <c:pt idx="2010">
                  <c:v>43319</c:v>
                </c:pt>
                <c:pt idx="2011">
                  <c:v>43320</c:v>
                </c:pt>
                <c:pt idx="2012">
                  <c:v>43321</c:v>
                </c:pt>
                <c:pt idx="2013">
                  <c:v>43322</c:v>
                </c:pt>
                <c:pt idx="2014">
                  <c:v>43325</c:v>
                </c:pt>
                <c:pt idx="2015">
                  <c:v>43326</c:v>
                </c:pt>
                <c:pt idx="2016">
                  <c:v>43327</c:v>
                </c:pt>
                <c:pt idx="2017">
                  <c:v>43328</c:v>
                </c:pt>
                <c:pt idx="2018">
                  <c:v>43329</c:v>
                </c:pt>
                <c:pt idx="2019">
                  <c:v>43332</c:v>
                </c:pt>
                <c:pt idx="2020">
                  <c:v>43333</c:v>
                </c:pt>
                <c:pt idx="2021">
                  <c:v>43334</c:v>
                </c:pt>
                <c:pt idx="2022">
                  <c:v>43335</c:v>
                </c:pt>
                <c:pt idx="2023">
                  <c:v>43336</c:v>
                </c:pt>
                <c:pt idx="2024">
                  <c:v>43339</c:v>
                </c:pt>
                <c:pt idx="2025">
                  <c:v>43340</c:v>
                </c:pt>
                <c:pt idx="2026">
                  <c:v>43341</c:v>
                </c:pt>
                <c:pt idx="2027">
                  <c:v>43342</c:v>
                </c:pt>
                <c:pt idx="2028">
                  <c:v>43343</c:v>
                </c:pt>
                <c:pt idx="2029">
                  <c:v>43346</c:v>
                </c:pt>
                <c:pt idx="2030">
                  <c:v>43347</c:v>
                </c:pt>
                <c:pt idx="2031">
                  <c:v>43348</c:v>
                </c:pt>
                <c:pt idx="2032">
                  <c:v>43349</c:v>
                </c:pt>
                <c:pt idx="2033">
                  <c:v>43350</c:v>
                </c:pt>
                <c:pt idx="2034">
                  <c:v>43353</c:v>
                </c:pt>
                <c:pt idx="2035">
                  <c:v>43354</c:v>
                </c:pt>
                <c:pt idx="2036">
                  <c:v>43355</c:v>
                </c:pt>
                <c:pt idx="2037">
                  <c:v>43356</c:v>
                </c:pt>
                <c:pt idx="2038">
                  <c:v>43357</c:v>
                </c:pt>
                <c:pt idx="2039">
                  <c:v>43360</c:v>
                </c:pt>
                <c:pt idx="2040">
                  <c:v>43361</c:v>
                </c:pt>
                <c:pt idx="2041">
                  <c:v>43362</c:v>
                </c:pt>
                <c:pt idx="2042">
                  <c:v>43363</c:v>
                </c:pt>
                <c:pt idx="2043">
                  <c:v>43364</c:v>
                </c:pt>
                <c:pt idx="2044">
                  <c:v>43368</c:v>
                </c:pt>
                <c:pt idx="2045">
                  <c:v>43369</c:v>
                </c:pt>
                <c:pt idx="2046">
                  <c:v>43370</c:v>
                </c:pt>
                <c:pt idx="2047">
                  <c:v>43371</c:v>
                </c:pt>
                <c:pt idx="2048">
                  <c:v>43381</c:v>
                </c:pt>
                <c:pt idx="2049">
                  <c:v>43382</c:v>
                </c:pt>
                <c:pt idx="2050">
                  <c:v>43383</c:v>
                </c:pt>
                <c:pt idx="2051">
                  <c:v>43384</c:v>
                </c:pt>
                <c:pt idx="2052">
                  <c:v>43385</c:v>
                </c:pt>
                <c:pt idx="2053">
                  <c:v>43388</c:v>
                </c:pt>
                <c:pt idx="2054">
                  <c:v>43389</c:v>
                </c:pt>
                <c:pt idx="2055">
                  <c:v>43390</c:v>
                </c:pt>
                <c:pt idx="2056">
                  <c:v>43391</c:v>
                </c:pt>
                <c:pt idx="2057">
                  <c:v>43392</c:v>
                </c:pt>
                <c:pt idx="2058">
                  <c:v>43395</c:v>
                </c:pt>
                <c:pt idx="2059">
                  <c:v>43396</c:v>
                </c:pt>
                <c:pt idx="2060">
                  <c:v>43397</c:v>
                </c:pt>
                <c:pt idx="2061">
                  <c:v>43398</c:v>
                </c:pt>
                <c:pt idx="2062">
                  <c:v>43399</c:v>
                </c:pt>
                <c:pt idx="2063">
                  <c:v>43402</c:v>
                </c:pt>
                <c:pt idx="2064">
                  <c:v>43403</c:v>
                </c:pt>
                <c:pt idx="2065">
                  <c:v>43404</c:v>
                </c:pt>
                <c:pt idx="2066">
                  <c:v>43405</c:v>
                </c:pt>
                <c:pt idx="2067">
                  <c:v>43406</c:v>
                </c:pt>
                <c:pt idx="2068">
                  <c:v>43409</c:v>
                </c:pt>
                <c:pt idx="2069">
                  <c:v>43410</c:v>
                </c:pt>
                <c:pt idx="2070">
                  <c:v>43411</c:v>
                </c:pt>
                <c:pt idx="2071">
                  <c:v>43412</c:v>
                </c:pt>
                <c:pt idx="2072">
                  <c:v>43413</c:v>
                </c:pt>
                <c:pt idx="2073">
                  <c:v>43416</c:v>
                </c:pt>
                <c:pt idx="2074">
                  <c:v>43417</c:v>
                </c:pt>
                <c:pt idx="2075">
                  <c:v>43418</c:v>
                </c:pt>
                <c:pt idx="2076">
                  <c:v>43419</c:v>
                </c:pt>
                <c:pt idx="2077">
                  <c:v>43420</c:v>
                </c:pt>
                <c:pt idx="2078">
                  <c:v>43423</c:v>
                </c:pt>
                <c:pt idx="2079">
                  <c:v>43424</c:v>
                </c:pt>
                <c:pt idx="2080">
                  <c:v>43425</c:v>
                </c:pt>
                <c:pt idx="2081">
                  <c:v>43426</c:v>
                </c:pt>
                <c:pt idx="2082">
                  <c:v>43427</c:v>
                </c:pt>
                <c:pt idx="2083">
                  <c:v>43430</c:v>
                </c:pt>
                <c:pt idx="2084">
                  <c:v>43431</c:v>
                </c:pt>
                <c:pt idx="2085">
                  <c:v>43432</c:v>
                </c:pt>
                <c:pt idx="2086">
                  <c:v>43433</c:v>
                </c:pt>
                <c:pt idx="2087">
                  <c:v>43434</c:v>
                </c:pt>
                <c:pt idx="2088">
                  <c:v>43437</c:v>
                </c:pt>
                <c:pt idx="2089">
                  <c:v>43438</c:v>
                </c:pt>
                <c:pt idx="2090">
                  <c:v>43439</c:v>
                </c:pt>
                <c:pt idx="2091">
                  <c:v>43440</c:v>
                </c:pt>
                <c:pt idx="2092">
                  <c:v>43441</c:v>
                </c:pt>
                <c:pt idx="2093">
                  <c:v>43444</c:v>
                </c:pt>
                <c:pt idx="2094">
                  <c:v>43445</c:v>
                </c:pt>
                <c:pt idx="2095">
                  <c:v>43446</c:v>
                </c:pt>
                <c:pt idx="2096">
                  <c:v>43447</c:v>
                </c:pt>
                <c:pt idx="2097">
                  <c:v>43448</c:v>
                </c:pt>
                <c:pt idx="2098">
                  <c:v>43451</c:v>
                </c:pt>
                <c:pt idx="2099">
                  <c:v>43452</c:v>
                </c:pt>
                <c:pt idx="2100">
                  <c:v>43453</c:v>
                </c:pt>
                <c:pt idx="2101">
                  <c:v>43454</c:v>
                </c:pt>
                <c:pt idx="2102">
                  <c:v>43455</c:v>
                </c:pt>
                <c:pt idx="2103">
                  <c:v>43458</c:v>
                </c:pt>
                <c:pt idx="2104">
                  <c:v>43459</c:v>
                </c:pt>
                <c:pt idx="2105">
                  <c:v>43460</c:v>
                </c:pt>
                <c:pt idx="2106">
                  <c:v>43461</c:v>
                </c:pt>
                <c:pt idx="2107">
                  <c:v>43462</c:v>
                </c:pt>
                <c:pt idx="2108">
                  <c:v>43467</c:v>
                </c:pt>
                <c:pt idx="2109">
                  <c:v>43468</c:v>
                </c:pt>
                <c:pt idx="2110">
                  <c:v>43469</c:v>
                </c:pt>
                <c:pt idx="2111">
                  <c:v>43472</c:v>
                </c:pt>
                <c:pt idx="2112">
                  <c:v>43473</c:v>
                </c:pt>
                <c:pt idx="2113">
                  <c:v>43474</c:v>
                </c:pt>
                <c:pt idx="2114">
                  <c:v>43475</c:v>
                </c:pt>
                <c:pt idx="2115">
                  <c:v>43476</c:v>
                </c:pt>
                <c:pt idx="2116">
                  <c:v>43479</c:v>
                </c:pt>
                <c:pt idx="2117">
                  <c:v>43480</c:v>
                </c:pt>
                <c:pt idx="2118">
                  <c:v>43481</c:v>
                </c:pt>
                <c:pt idx="2119">
                  <c:v>43482</c:v>
                </c:pt>
                <c:pt idx="2120">
                  <c:v>43483</c:v>
                </c:pt>
                <c:pt idx="2121">
                  <c:v>43486</c:v>
                </c:pt>
                <c:pt idx="2122">
                  <c:v>43487</c:v>
                </c:pt>
                <c:pt idx="2123">
                  <c:v>43488</c:v>
                </c:pt>
                <c:pt idx="2124">
                  <c:v>43489</c:v>
                </c:pt>
                <c:pt idx="2125">
                  <c:v>43490</c:v>
                </c:pt>
                <c:pt idx="2126">
                  <c:v>43493</c:v>
                </c:pt>
                <c:pt idx="2127">
                  <c:v>43494</c:v>
                </c:pt>
                <c:pt idx="2128">
                  <c:v>43495</c:v>
                </c:pt>
                <c:pt idx="2129">
                  <c:v>43496</c:v>
                </c:pt>
                <c:pt idx="2130">
                  <c:v>43497</c:v>
                </c:pt>
                <c:pt idx="2131">
                  <c:v>43507</c:v>
                </c:pt>
                <c:pt idx="2132">
                  <c:v>43508</c:v>
                </c:pt>
                <c:pt idx="2133">
                  <c:v>43509</c:v>
                </c:pt>
                <c:pt idx="2134">
                  <c:v>43510</c:v>
                </c:pt>
                <c:pt idx="2135">
                  <c:v>43511</c:v>
                </c:pt>
                <c:pt idx="2136">
                  <c:v>43514</c:v>
                </c:pt>
                <c:pt idx="2137">
                  <c:v>43515</c:v>
                </c:pt>
                <c:pt idx="2138">
                  <c:v>43516</c:v>
                </c:pt>
                <c:pt idx="2139">
                  <c:v>43517</c:v>
                </c:pt>
                <c:pt idx="2140">
                  <c:v>43518</c:v>
                </c:pt>
                <c:pt idx="2141">
                  <c:v>43521</c:v>
                </c:pt>
                <c:pt idx="2142">
                  <c:v>43522</c:v>
                </c:pt>
                <c:pt idx="2143">
                  <c:v>43523</c:v>
                </c:pt>
                <c:pt idx="2144">
                  <c:v>43524</c:v>
                </c:pt>
                <c:pt idx="2145">
                  <c:v>43525</c:v>
                </c:pt>
                <c:pt idx="2146">
                  <c:v>43528</c:v>
                </c:pt>
                <c:pt idx="2147">
                  <c:v>43529</c:v>
                </c:pt>
                <c:pt idx="2148">
                  <c:v>43530</c:v>
                </c:pt>
                <c:pt idx="2149">
                  <c:v>43531</c:v>
                </c:pt>
                <c:pt idx="2150">
                  <c:v>43532</c:v>
                </c:pt>
                <c:pt idx="2151">
                  <c:v>43535</c:v>
                </c:pt>
                <c:pt idx="2152">
                  <c:v>43536</c:v>
                </c:pt>
                <c:pt idx="2153">
                  <c:v>43537</c:v>
                </c:pt>
                <c:pt idx="2154">
                  <c:v>43538</c:v>
                </c:pt>
                <c:pt idx="2155">
                  <c:v>43539</c:v>
                </c:pt>
                <c:pt idx="2156">
                  <c:v>43542</c:v>
                </c:pt>
                <c:pt idx="2157">
                  <c:v>43543</c:v>
                </c:pt>
                <c:pt idx="2158">
                  <c:v>43544</c:v>
                </c:pt>
                <c:pt idx="2159">
                  <c:v>43545</c:v>
                </c:pt>
                <c:pt idx="2160">
                  <c:v>43546</c:v>
                </c:pt>
                <c:pt idx="2161">
                  <c:v>43549</c:v>
                </c:pt>
                <c:pt idx="2162">
                  <c:v>43550</c:v>
                </c:pt>
                <c:pt idx="2163">
                  <c:v>43551</c:v>
                </c:pt>
                <c:pt idx="2164">
                  <c:v>43552</c:v>
                </c:pt>
                <c:pt idx="2165">
                  <c:v>43553</c:v>
                </c:pt>
                <c:pt idx="2166">
                  <c:v>43556</c:v>
                </c:pt>
                <c:pt idx="2167">
                  <c:v>43557</c:v>
                </c:pt>
                <c:pt idx="2168">
                  <c:v>43558</c:v>
                </c:pt>
                <c:pt idx="2169">
                  <c:v>43559</c:v>
                </c:pt>
                <c:pt idx="2170">
                  <c:v>43563</c:v>
                </c:pt>
                <c:pt idx="2171">
                  <c:v>43564</c:v>
                </c:pt>
                <c:pt idx="2172">
                  <c:v>43565</c:v>
                </c:pt>
                <c:pt idx="2173">
                  <c:v>43566</c:v>
                </c:pt>
                <c:pt idx="2174">
                  <c:v>43567</c:v>
                </c:pt>
                <c:pt idx="2175">
                  <c:v>43570</c:v>
                </c:pt>
                <c:pt idx="2176">
                  <c:v>43571</c:v>
                </c:pt>
                <c:pt idx="2177">
                  <c:v>43572</c:v>
                </c:pt>
                <c:pt idx="2178">
                  <c:v>43573</c:v>
                </c:pt>
                <c:pt idx="2179">
                  <c:v>43574</c:v>
                </c:pt>
                <c:pt idx="2180">
                  <c:v>43577</c:v>
                </c:pt>
                <c:pt idx="2181">
                  <c:v>43578</c:v>
                </c:pt>
                <c:pt idx="2182">
                  <c:v>43579</c:v>
                </c:pt>
                <c:pt idx="2183">
                  <c:v>43580</c:v>
                </c:pt>
                <c:pt idx="2184">
                  <c:v>43581</c:v>
                </c:pt>
                <c:pt idx="2185">
                  <c:v>43584</c:v>
                </c:pt>
                <c:pt idx="2186">
                  <c:v>43585</c:v>
                </c:pt>
                <c:pt idx="2187">
                  <c:v>43591</c:v>
                </c:pt>
                <c:pt idx="2188">
                  <c:v>43592</c:v>
                </c:pt>
                <c:pt idx="2189">
                  <c:v>43593</c:v>
                </c:pt>
                <c:pt idx="2190">
                  <c:v>43594</c:v>
                </c:pt>
                <c:pt idx="2191">
                  <c:v>43595</c:v>
                </c:pt>
                <c:pt idx="2192">
                  <c:v>43598</c:v>
                </c:pt>
                <c:pt idx="2193">
                  <c:v>43599</c:v>
                </c:pt>
                <c:pt idx="2194">
                  <c:v>43600</c:v>
                </c:pt>
                <c:pt idx="2195">
                  <c:v>43601</c:v>
                </c:pt>
                <c:pt idx="2196">
                  <c:v>43602</c:v>
                </c:pt>
                <c:pt idx="2197">
                  <c:v>43605</c:v>
                </c:pt>
                <c:pt idx="2198">
                  <c:v>43606</c:v>
                </c:pt>
                <c:pt idx="2199">
                  <c:v>43607</c:v>
                </c:pt>
                <c:pt idx="2200">
                  <c:v>43608</c:v>
                </c:pt>
                <c:pt idx="2201">
                  <c:v>43609</c:v>
                </c:pt>
                <c:pt idx="2202">
                  <c:v>43612</c:v>
                </c:pt>
                <c:pt idx="2203">
                  <c:v>43613</c:v>
                </c:pt>
                <c:pt idx="2204">
                  <c:v>43614</c:v>
                </c:pt>
                <c:pt idx="2205">
                  <c:v>43615</c:v>
                </c:pt>
                <c:pt idx="2206">
                  <c:v>43616</c:v>
                </c:pt>
                <c:pt idx="2207">
                  <c:v>43619</c:v>
                </c:pt>
                <c:pt idx="2208">
                  <c:v>43620</c:v>
                </c:pt>
                <c:pt idx="2209">
                  <c:v>43621</c:v>
                </c:pt>
                <c:pt idx="2210">
                  <c:v>43622</c:v>
                </c:pt>
                <c:pt idx="2211">
                  <c:v>43626</c:v>
                </c:pt>
                <c:pt idx="2212">
                  <c:v>43627</c:v>
                </c:pt>
                <c:pt idx="2213">
                  <c:v>43628</c:v>
                </c:pt>
                <c:pt idx="2214">
                  <c:v>43629</c:v>
                </c:pt>
                <c:pt idx="2215">
                  <c:v>43630</c:v>
                </c:pt>
                <c:pt idx="2216">
                  <c:v>43633</c:v>
                </c:pt>
                <c:pt idx="2217">
                  <c:v>43634</c:v>
                </c:pt>
                <c:pt idx="2218">
                  <c:v>43635</c:v>
                </c:pt>
                <c:pt idx="2219">
                  <c:v>43636</c:v>
                </c:pt>
                <c:pt idx="2220">
                  <c:v>43637</c:v>
                </c:pt>
                <c:pt idx="2221">
                  <c:v>43640</c:v>
                </c:pt>
                <c:pt idx="2222">
                  <c:v>43641</c:v>
                </c:pt>
                <c:pt idx="2223">
                  <c:v>43642</c:v>
                </c:pt>
                <c:pt idx="2224">
                  <c:v>43643</c:v>
                </c:pt>
                <c:pt idx="2225">
                  <c:v>43644</c:v>
                </c:pt>
                <c:pt idx="2226">
                  <c:v>43647</c:v>
                </c:pt>
                <c:pt idx="2227">
                  <c:v>43648</c:v>
                </c:pt>
                <c:pt idx="2228">
                  <c:v>43649</c:v>
                </c:pt>
                <c:pt idx="2229">
                  <c:v>43650</c:v>
                </c:pt>
                <c:pt idx="2230">
                  <c:v>43651</c:v>
                </c:pt>
                <c:pt idx="2231">
                  <c:v>43654</c:v>
                </c:pt>
                <c:pt idx="2232">
                  <c:v>43655</c:v>
                </c:pt>
                <c:pt idx="2233">
                  <c:v>43656</c:v>
                </c:pt>
                <c:pt idx="2234">
                  <c:v>43657</c:v>
                </c:pt>
                <c:pt idx="2235">
                  <c:v>43658</c:v>
                </c:pt>
                <c:pt idx="2236">
                  <c:v>43661</c:v>
                </c:pt>
                <c:pt idx="2237">
                  <c:v>43662</c:v>
                </c:pt>
                <c:pt idx="2238">
                  <c:v>43663</c:v>
                </c:pt>
                <c:pt idx="2239">
                  <c:v>43664</c:v>
                </c:pt>
                <c:pt idx="2240">
                  <c:v>43665</c:v>
                </c:pt>
                <c:pt idx="2241">
                  <c:v>43668</c:v>
                </c:pt>
                <c:pt idx="2242">
                  <c:v>43669</c:v>
                </c:pt>
                <c:pt idx="2243">
                  <c:v>43670</c:v>
                </c:pt>
                <c:pt idx="2244">
                  <c:v>43671</c:v>
                </c:pt>
                <c:pt idx="2245">
                  <c:v>43672</c:v>
                </c:pt>
                <c:pt idx="2246">
                  <c:v>43675</c:v>
                </c:pt>
                <c:pt idx="2247">
                  <c:v>43676</c:v>
                </c:pt>
                <c:pt idx="2248">
                  <c:v>43677</c:v>
                </c:pt>
                <c:pt idx="2249">
                  <c:v>43678</c:v>
                </c:pt>
                <c:pt idx="2250">
                  <c:v>43679</c:v>
                </c:pt>
                <c:pt idx="2251">
                  <c:v>43682</c:v>
                </c:pt>
                <c:pt idx="2252">
                  <c:v>43683</c:v>
                </c:pt>
                <c:pt idx="2253">
                  <c:v>43684</c:v>
                </c:pt>
                <c:pt idx="2254">
                  <c:v>43685</c:v>
                </c:pt>
                <c:pt idx="2255">
                  <c:v>43686</c:v>
                </c:pt>
                <c:pt idx="2256">
                  <c:v>43689</c:v>
                </c:pt>
                <c:pt idx="2257">
                  <c:v>43690</c:v>
                </c:pt>
                <c:pt idx="2258">
                  <c:v>43691</c:v>
                </c:pt>
                <c:pt idx="2259">
                  <c:v>43692</c:v>
                </c:pt>
                <c:pt idx="2260">
                  <c:v>43693</c:v>
                </c:pt>
                <c:pt idx="2261">
                  <c:v>43696</c:v>
                </c:pt>
                <c:pt idx="2262">
                  <c:v>43697</c:v>
                </c:pt>
                <c:pt idx="2263">
                  <c:v>43698</c:v>
                </c:pt>
                <c:pt idx="2264">
                  <c:v>43699</c:v>
                </c:pt>
                <c:pt idx="2265">
                  <c:v>43700</c:v>
                </c:pt>
                <c:pt idx="2266">
                  <c:v>43703</c:v>
                </c:pt>
                <c:pt idx="2267">
                  <c:v>43704</c:v>
                </c:pt>
                <c:pt idx="2268">
                  <c:v>43705</c:v>
                </c:pt>
                <c:pt idx="2269">
                  <c:v>43706</c:v>
                </c:pt>
                <c:pt idx="2270">
                  <c:v>43707</c:v>
                </c:pt>
              </c:numCache>
            </c:numRef>
          </c:cat>
          <c:val>
            <c:numRef>
              <c:f>Sheet4!$E$2:$E$2272</c:f>
              <c:numCache>
                <c:formatCode>General</c:formatCode>
                <c:ptCount val="2271"/>
                <c:pt idx="0">
                  <c:v>1</c:v>
                </c:pt>
                <c:pt idx="1">
                  <c:v>1.007714942843327</c:v>
                </c:pt>
                <c:pt idx="2">
                  <c:v>0.96629077158951315</c:v>
                </c:pt>
                <c:pt idx="3">
                  <c:v>0.94819060007187994</c:v>
                </c:pt>
                <c:pt idx="4">
                  <c:v>0.95184950182997996</c:v>
                </c:pt>
                <c:pt idx="5">
                  <c:v>0.93379729740691997</c:v>
                </c:pt>
                <c:pt idx="6">
                  <c:v>0.93666826909681133</c:v>
                </c:pt>
                <c:pt idx="7">
                  <c:v>0.95599371772140784</c:v>
                </c:pt>
                <c:pt idx="8">
                  <c:v>0.95109895787960042</c:v>
                </c:pt>
                <c:pt idx="9">
                  <c:v>0.90288567924756558</c:v>
                </c:pt>
                <c:pt idx="10">
                  <c:v>0.91517795263037782</c:v>
                </c:pt>
                <c:pt idx="11">
                  <c:v>0.91271752283815644</c:v>
                </c:pt>
                <c:pt idx="12">
                  <c:v>0.90147805664137926</c:v>
                </c:pt>
                <c:pt idx="13">
                  <c:v>0.91120620665987839</c:v>
                </c:pt>
                <c:pt idx="14">
                  <c:v>0.94291421966883648</c:v>
                </c:pt>
                <c:pt idx="15">
                  <c:v>0.92499956794344973</c:v>
                </c:pt>
                <c:pt idx="16">
                  <c:v>0.92611515559149959</c:v>
                </c:pt>
                <c:pt idx="17">
                  <c:v>0.93674021973867094</c:v>
                </c:pt>
                <c:pt idx="18">
                  <c:v>0.93668696215572567</c:v>
                </c:pt>
                <c:pt idx="19">
                  <c:v>0.91424823747379869</c:v>
                </c:pt>
                <c:pt idx="20">
                  <c:v>0.90583142317311494</c:v>
                </c:pt>
                <c:pt idx="21">
                  <c:v>0.90693889873899447</c:v>
                </c:pt>
                <c:pt idx="22">
                  <c:v>0.90031979238712834</c:v>
                </c:pt>
                <c:pt idx="23">
                  <c:v>0.90065027156076827</c:v>
                </c:pt>
                <c:pt idx="24">
                  <c:v>0.88588487121364168</c:v>
                </c:pt>
                <c:pt idx="25">
                  <c:v>0.88666715809425334</c:v>
                </c:pt>
                <c:pt idx="26">
                  <c:v>0.91132894599010961</c:v>
                </c:pt>
                <c:pt idx="27">
                  <c:v>0.90381997949406712</c:v>
                </c:pt>
                <c:pt idx="28">
                  <c:v>0.90641655118706221</c:v>
                </c:pt>
                <c:pt idx="29">
                  <c:v>0.9029964268041536</c:v>
                </c:pt>
                <c:pt idx="30">
                  <c:v>0.88641145115627173</c:v>
                </c:pt>
                <c:pt idx="31">
                  <c:v>0.91215426217614737</c:v>
                </c:pt>
                <c:pt idx="32">
                  <c:v>0.91303177784745559</c:v>
                </c:pt>
                <c:pt idx="33">
                  <c:v>0.90639186224132606</c:v>
                </c:pt>
                <c:pt idx="34">
                  <c:v>0.90528897176536915</c:v>
                </c:pt>
                <c:pt idx="35">
                  <c:v>0.90037657696232176</c:v>
                </c:pt>
                <c:pt idx="36">
                  <c:v>0.89419058525851269</c:v>
                </c:pt>
                <c:pt idx="37">
                  <c:v>0.85601971165427582</c:v>
                </c:pt>
                <c:pt idx="38">
                  <c:v>0.8459032397892694</c:v>
                </c:pt>
                <c:pt idx="39">
                  <c:v>0.83723459824207669</c:v>
                </c:pt>
                <c:pt idx="40">
                  <c:v>0.84044733548080131</c:v>
                </c:pt>
                <c:pt idx="41">
                  <c:v>0.83376227437389727</c:v>
                </c:pt>
                <c:pt idx="42">
                  <c:v>0.84980197702023474</c:v>
                </c:pt>
                <c:pt idx="43">
                  <c:v>0.8539260890558491</c:v>
                </c:pt>
                <c:pt idx="44">
                  <c:v>0.85182153278145323</c:v>
                </c:pt>
                <c:pt idx="45">
                  <c:v>0.87149262664635596</c:v>
                </c:pt>
                <c:pt idx="46">
                  <c:v>0.87847430780131897</c:v>
                </c:pt>
                <c:pt idx="47">
                  <c:v>0.86421397274410949</c:v>
                </c:pt>
                <c:pt idx="48">
                  <c:v>0.87132227292077646</c:v>
                </c:pt>
                <c:pt idx="49">
                  <c:v>0.85505014148529424</c:v>
                </c:pt>
                <c:pt idx="50">
                  <c:v>0.85503850241087576</c:v>
                </c:pt>
                <c:pt idx="51">
                  <c:v>0.87307906775951716</c:v>
                </c:pt>
                <c:pt idx="52">
                  <c:v>0.89188111073450693</c:v>
                </c:pt>
                <c:pt idx="53">
                  <c:v>0.89423149836858984</c:v>
                </c:pt>
                <c:pt idx="54">
                  <c:v>0.90375860982895173</c:v>
                </c:pt>
                <c:pt idx="55">
                  <c:v>0.90715228177000007</c:v>
                </c:pt>
                <c:pt idx="56">
                  <c:v>0.91302648735908365</c:v>
                </c:pt>
                <c:pt idx="57">
                  <c:v>0.90833029718084013</c:v>
                </c:pt>
                <c:pt idx="58">
                  <c:v>0.92889089849069451</c:v>
                </c:pt>
                <c:pt idx="59">
                  <c:v>0.93398846038676309</c:v>
                </c:pt>
                <c:pt idx="60">
                  <c:v>0.93024526351393566</c:v>
                </c:pt>
                <c:pt idx="61">
                  <c:v>0.942594321471941</c:v>
                </c:pt>
                <c:pt idx="62">
                  <c:v>0.92654156895428574</c:v>
                </c:pt>
                <c:pt idx="63">
                  <c:v>0.93060466402400899</c:v>
                </c:pt>
                <c:pt idx="64">
                  <c:v>0.92433896229539492</c:v>
                </c:pt>
                <c:pt idx="65">
                  <c:v>0.93761279762083227</c:v>
                </c:pt>
                <c:pt idx="66">
                  <c:v>0.9426003173587626</c:v>
                </c:pt>
                <c:pt idx="67">
                  <c:v>0.91535112794975604</c:v>
                </c:pt>
                <c:pt idx="68">
                  <c:v>0.91966217057451538</c:v>
                </c:pt>
                <c:pt idx="69">
                  <c:v>0.90836803599789384</c:v>
                </c:pt>
                <c:pt idx="70">
                  <c:v>0.91938106929234786</c:v>
                </c:pt>
                <c:pt idx="71">
                  <c:v>0.93878234825027695</c:v>
                </c:pt>
                <c:pt idx="72">
                  <c:v>0.94237458985488898</c:v>
                </c:pt>
                <c:pt idx="73">
                  <c:v>0.94040229578979417</c:v>
                </c:pt>
                <c:pt idx="74">
                  <c:v>0.94804810958505992</c:v>
                </c:pt>
                <c:pt idx="75">
                  <c:v>0.93193963058988594</c:v>
                </c:pt>
                <c:pt idx="76">
                  <c:v>0.93090234216974221</c:v>
                </c:pt>
                <c:pt idx="77">
                  <c:v>0.93476122438830489</c:v>
                </c:pt>
                <c:pt idx="78">
                  <c:v>0.91581175313734775</c:v>
                </c:pt>
                <c:pt idx="79">
                  <c:v>0.91824573048770908</c:v>
                </c:pt>
                <c:pt idx="80">
                  <c:v>0.92080667955899931</c:v>
                </c:pt>
                <c:pt idx="81">
                  <c:v>0.93559253646116447</c:v>
                </c:pt>
                <c:pt idx="82">
                  <c:v>0.93070200901005462</c:v>
                </c:pt>
                <c:pt idx="83">
                  <c:v>0.9250884481481001</c:v>
                </c:pt>
                <c:pt idx="84">
                  <c:v>0.93669013644874943</c:v>
                </c:pt>
                <c:pt idx="85">
                  <c:v>0.9365554053448748</c:v>
                </c:pt>
                <c:pt idx="86">
                  <c:v>0.95096528487340071</c:v>
                </c:pt>
                <c:pt idx="87">
                  <c:v>0.95171053833540808</c:v>
                </c:pt>
                <c:pt idx="88">
                  <c:v>0.95062704631681538</c:v>
                </c:pt>
                <c:pt idx="89">
                  <c:v>0.93689329120223563</c:v>
                </c:pt>
                <c:pt idx="90">
                  <c:v>0.93931174978670562</c:v>
                </c:pt>
                <c:pt idx="91">
                  <c:v>0.94816838002071813</c:v>
                </c:pt>
                <c:pt idx="92">
                  <c:v>0.94823962526412797</c:v>
                </c:pt>
                <c:pt idx="93">
                  <c:v>0.93553575188597138</c:v>
                </c:pt>
                <c:pt idx="94">
                  <c:v>0.91788738807531023</c:v>
                </c:pt>
                <c:pt idx="95">
                  <c:v>0.91655559580245638</c:v>
                </c:pt>
                <c:pt idx="96">
                  <c:v>0.91303706833582798</c:v>
                </c:pt>
                <c:pt idx="97">
                  <c:v>0.91403767603659236</c:v>
                </c:pt>
                <c:pt idx="98">
                  <c:v>0.92688192370622036</c:v>
                </c:pt>
                <c:pt idx="99">
                  <c:v>0.92102253148457836</c:v>
                </c:pt>
                <c:pt idx="100">
                  <c:v>0.920784106808612</c:v>
                </c:pt>
                <c:pt idx="101">
                  <c:v>0.93664851794022275</c:v>
                </c:pt>
                <c:pt idx="102">
                  <c:v>0.96595288573215288</c:v>
                </c:pt>
                <c:pt idx="103">
                  <c:v>0.99000626746522513</c:v>
                </c:pt>
                <c:pt idx="104">
                  <c:v>1.002162046248039</c:v>
                </c:pt>
                <c:pt idx="105">
                  <c:v>1.0091998065797452</c:v>
                </c:pt>
                <c:pt idx="106">
                  <c:v>1.0156453849130087</c:v>
                </c:pt>
                <c:pt idx="107">
                  <c:v>1.0479258287638211</c:v>
                </c:pt>
                <c:pt idx="108">
                  <c:v>1.0423062720150449</c:v>
                </c:pt>
                <c:pt idx="109">
                  <c:v>1.0587512260706804</c:v>
                </c:pt>
                <c:pt idx="110">
                  <c:v>1.0594911890443157</c:v>
                </c:pt>
                <c:pt idx="111">
                  <c:v>1.0522897762723009</c:v>
                </c:pt>
                <c:pt idx="112">
                  <c:v>1.0492953598537287</c:v>
                </c:pt>
                <c:pt idx="113">
                  <c:v>1.0762331158472349</c:v>
                </c:pt>
                <c:pt idx="114">
                  <c:v>1.0727498583030868</c:v>
                </c:pt>
                <c:pt idx="115">
                  <c:v>1.0570565062955051</c:v>
                </c:pt>
                <c:pt idx="116">
                  <c:v>1.0554802934598635</c:v>
                </c:pt>
                <c:pt idx="117">
                  <c:v>1.0506327953141794</c:v>
                </c:pt>
                <c:pt idx="118">
                  <c:v>1.077150839230171</c:v>
                </c:pt>
                <c:pt idx="119">
                  <c:v>1.0741222109867932</c:v>
                </c:pt>
                <c:pt idx="120">
                  <c:v>1.0690271179852977</c:v>
                </c:pt>
                <c:pt idx="121">
                  <c:v>1.0887609923122155</c:v>
                </c:pt>
                <c:pt idx="122">
                  <c:v>1.1037711659213547</c:v>
                </c:pt>
                <c:pt idx="123">
                  <c:v>1.114357433153798</c:v>
                </c:pt>
                <c:pt idx="124">
                  <c:v>1.1057120697554423</c:v>
                </c:pt>
                <c:pt idx="125">
                  <c:v>1.0987836461834246</c:v>
                </c:pt>
                <c:pt idx="126">
                  <c:v>1.1102068686763238</c:v>
                </c:pt>
                <c:pt idx="127">
                  <c:v>1.0529606101978752</c:v>
                </c:pt>
                <c:pt idx="128">
                  <c:v>1.0631811283341983</c:v>
                </c:pt>
                <c:pt idx="129">
                  <c:v>1.0209013087610139</c:v>
                </c:pt>
                <c:pt idx="130">
                  <c:v>1.001262663224793</c:v>
                </c:pt>
                <c:pt idx="131">
                  <c:v>1.0106426991084121</c:v>
                </c:pt>
                <c:pt idx="132">
                  <c:v>1.0187949889904939</c:v>
                </c:pt>
                <c:pt idx="133">
                  <c:v>1.017315415742448</c:v>
                </c:pt>
                <c:pt idx="134">
                  <c:v>0.9975328689225077</c:v>
                </c:pt>
                <c:pt idx="135">
                  <c:v>1.0086972101844021</c:v>
                </c:pt>
                <c:pt idx="136">
                  <c:v>1.0222144079749531</c:v>
                </c:pt>
                <c:pt idx="137">
                  <c:v>1.0128456584665277</c:v>
                </c:pt>
                <c:pt idx="138">
                  <c:v>1.0109615392076334</c:v>
                </c:pt>
                <c:pt idx="139">
                  <c:v>0.99467565250238377</c:v>
                </c:pt>
                <c:pt idx="140">
                  <c:v>0.99582827356903802</c:v>
                </c:pt>
                <c:pt idx="141">
                  <c:v>1.0029379845426041</c:v>
                </c:pt>
                <c:pt idx="142">
                  <c:v>1.0025232102542365</c:v>
                </c:pt>
                <c:pt idx="143">
                  <c:v>1.0077244657223972</c:v>
                </c:pt>
                <c:pt idx="144">
                  <c:v>1.0143139453393799</c:v>
                </c:pt>
                <c:pt idx="145">
                  <c:v>1.0046799660139032</c:v>
                </c:pt>
                <c:pt idx="146">
                  <c:v>0.99141953325900845</c:v>
                </c:pt>
                <c:pt idx="147">
                  <c:v>1.0020326056325368</c:v>
                </c:pt>
                <c:pt idx="148">
                  <c:v>1.0309236099329984</c:v>
                </c:pt>
                <c:pt idx="149">
                  <c:v>1.0323777888368588</c:v>
                </c:pt>
                <c:pt idx="150">
                  <c:v>1.0268534608787792</c:v>
                </c:pt>
                <c:pt idx="151">
                  <c:v>1.0221710259703027</c:v>
                </c:pt>
                <c:pt idx="152">
                  <c:v>1.0206198547796219</c:v>
                </c:pt>
                <c:pt idx="153">
                  <c:v>1.0062212616262898</c:v>
                </c:pt>
                <c:pt idx="154">
                  <c:v>1.0242791092369463</c:v>
                </c:pt>
                <c:pt idx="155">
                  <c:v>1.0150330990587522</c:v>
                </c:pt>
                <c:pt idx="156">
                  <c:v>1.0070338806402344</c:v>
                </c:pt>
                <c:pt idx="157">
                  <c:v>0.99995767609302444</c:v>
                </c:pt>
                <c:pt idx="158">
                  <c:v>0.98099832926377273</c:v>
                </c:pt>
                <c:pt idx="159">
                  <c:v>0.96392345439264016</c:v>
                </c:pt>
                <c:pt idx="160">
                  <c:v>0.97046143992280176</c:v>
                </c:pt>
                <c:pt idx="161">
                  <c:v>0.97329996328401114</c:v>
                </c:pt>
                <c:pt idx="162">
                  <c:v>0.99040658108537605</c:v>
                </c:pt>
                <c:pt idx="163">
                  <c:v>1.0061267382340429</c:v>
                </c:pt>
                <c:pt idx="164">
                  <c:v>1.0011695506294453</c:v>
                </c:pt>
                <c:pt idx="165">
                  <c:v>0.9960920925891904</c:v>
                </c:pt>
                <c:pt idx="166">
                  <c:v>1.001242912068204</c:v>
                </c:pt>
                <c:pt idx="167">
                  <c:v>0.984668870096291</c:v>
                </c:pt>
                <c:pt idx="168">
                  <c:v>0.9889852032094224</c:v>
                </c:pt>
                <c:pt idx="169">
                  <c:v>0.99507208643106171</c:v>
                </c:pt>
                <c:pt idx="170">
                  <c:v>0.9973321830635955</c:v>
                </c:pt>
                <c:pt idx="171">
                  <c:v>0.98450486495675782</c:v>
                </c:pt>
                <c:pt idx="172">
                  <c:v>0.95463688380359335</c:v>
                </c:pt>
                <c:pt idx="173">
                  <c:v>0.9554547933059101</c:v>
                </c:pt>
                <c:pt idx="174">
                  <c:v>0.97277867382975325</c:v>
                </c:pt>
                <c:pt idx="175">
                  <c:v>0.94440578469052627</c:v>
                </c:pt>
                <c:pt idx="176">
                  <c:v>0.95768208891053719</c:v>
                </c:pt>
                <c:pt idx="177">
                  <c:v>0.9507783542842555</c:v>
                </c:pt>
                <c:pt idx="178">
                  <c:v>0.94432819086106967</c:v>
                </c:pt>
                <c:pt idx="179">
                  <c:v>0.95539659793381781</c:v>
                </c:pt>
                <c:pt idx="180">
                  <c:v>0.96962307386544644</c:v>
                </c:pt>
                <c:pt idx="181">
                  <c:v>0.97089279107473514</c:v>
                </c:pt>
                <c:pt idx="182">
                  <c:v>0.98427561046063627</c:v>
                </c:pt>
                <c:pt idx="183">
                  <c:v>0.9871910222528526</c:v>
                </c:pt>
                <c:pt idx="184">
                  <c:v>0.97841057505139761</c:v>
                </c:pt>
                <c:pt idx="185">
                  <c:v>0.99396390546673274</c:v>
                </c:pt>
                <c:pt idx="186">
                  <c:v>0.99719639386204662</c:v>
                </c:pt>
                <c:pt idx="187">
                  <c:v>1.0225223143982058</c:v>
                </c:pt>
                <c:pt idx="188">
                  <c:v>1.0225586424183606</c:v>
                </c:pt>
                <c:pt idx="189">
                  <c:v>1.0312558526027624</c:v>
                </c:pt>
                <c:pt idx="190">
                  <c:v>1.032337933824456</c:v>
                </c:pt>
                <c:pt idx="191">
                  <c:v>1.022754390488126</c:v>
                </c:pt>
                <c:pt idx="192">
                  <c:v>1.0342008911298624</c:v>
                </c:pt>
                <c:pt idx="193">
                  <c:v>1.0071382796107762</c:v>
                </c:pt>
                <c:pt idx="194">
                  <c:v>1.0096487926929194</c:v>
                </c:pt>
                <c:pt idx="195">
                  <c:v>1.0152810466137885</c:v>
                </c:pt>
                <c:pt idx="196">
                  <c:v>1.015267644043246</c:v>
                </c:pt>
                <c:pt idx="197">
                  <c:v>1.0246099411098113</c:v>
                </c:pt>
                <c:pt idx="198">
                  <c:v>1.029500821260146</c:v>
                </c:pt>
                <c:pt idx="199">
                  <c:v>1.0276978228229563</c:v>
                </c:pt>
                <c:pt idx="200">
                  <c:v>1.0238780902183464</c:v>
                </c:pt>
                <c:pt idx="201">
                  <c:v>1.0377490453313742</c:v>
                </c:pt>
                <c:pt idx="202">
                  <c:v>1.0567612970443461</c:v>
                </c:pt>
                <c:pt idx="203">
                  <c:v>1.0580772178520841</c:v>
                </c:pt>
                <c:pt idx="204">
                  <c:v>1.0588573885373469</c:v>
                </c:pt>
                <c:pt idx="205">
                  <c:v>1.0429820437297674</c:v>
                </c:pt>
                <c:pt idx="206">
                  <c:v>1.0347475749283062</c:v>
                </c:pt>
                <c:pt idx="207">
                  <c:v>1.0360987656585241</c:v>
                </c:pt>
                <c:pt idx="208">
                  <c:v>1.0215072460292249</c:v>
                </c:pt>
                <c:pt idx="209">
                  <c:v>1.0336922988476973</c:v>
                </c:pt>
                <c:pt idx="210">
                  <c:v>1.0218747586214691</c:v>
                </c:pt>
                <c:pt idx="211">
                  <c:v>1.0252564387888745</c:v>
                </c:pt>
                <c:pt idx="212">
                  <c:v>1.0260503647439045</c:v>
                </c:pt>
                <c:pt idx="213">
                  <c:v>1.029579120488052</c:v>
                </c:pt>
                <c:pt idx="214">
                  <c:v>1.0399255522476296</c:v>
                </c:pt>
                <c:pt idx="215">
                  <c:v>1.0393009219205049</c:v>
                </c:pt>
                <c:pt idx="216">
                  <c:v>1.0502726894056573</c:v>
                </c:pt>
                <c:pt idx="217">
                  <c:v>1.0524562503064088</c:v>
                </c:pt>
                <c:pt idx="218">
                  <c:v>1.0433114648057329</c:v>
                </c:pt>
                <c:pt idx="219">
                  <c:v>1.0424981403933387</c:v>
                </c:pt>
                <c:pt idx="220">
                  <c:v>1.0327424798353049</c:v>
                </c:pt>
                <c:pt idx="221">
                  <c:v>1.0466032066708133</c:v>
                </c:pt>
                <c:pt idx="222">
                  <c:v>1.0585773453528542</c:v>
                </c:pt>
                <c:pt idx="223">
                  <c:v>1.0608871725760849</c:v>
                </c:pt>
                <c:pt idx="224">
                  <c:v>1.0686860578349153</c:v>
                </c:pt>
                <c:pt idx="225">
                  <c:v>1.0661201709744779</c:v>
                </c:pt>
                <c:pt idx="226">
                  <c:v>1.0656345041419251</c:v>
                </c:pt>
                <c:pt idx="227">
                  <c:v>1.0758730099387133</c:v>
                </c:pt>
                <c:pt idx="228">
                  <c:v>1.0731350058565725</c:v>
                </c:pt>
                <c:pt idx="229">
                  <c:v>1.0759181554394877</c:v>
                </c:pt>
                <c:pt idx="230">
                  <c:v>1.0783175682658181</c:v>
                </c:pt>
                <c:pt idx="231">
                  <c:v>1.0577594358505373</c:v>
                </c:pt>
                <c:pt idx="232">
                  <c:v>1.0605796188520571</c:v>
                </c:pt>
                <c:pt idx="233">
                  <c:v>1.0675034573341524</c:v>
                </c:pt>
                <c:pt idx="234">
                  <c:v>1.0618070121543692</c:v>
                </c:pt>
                <c:pt idx="235">
                  <c:v>1.0457359192770244</c:v>
                </c:pt>
                <c:pt idx="236">
                  <c:v>1.0365763204089069</c:v>
                </c:pt>
                <c:pt idx="237">
                  <c:v>1.0317891338306642</c:v>
                </c:pt>
                <c:pt idx="238">
                  <c:v>1.0182581807703457</c:v>
                </c:pt>
                <c:pt idx="239">
                  <c:v>1.0268876727035856</c:v>
                </c:pt>
                <c:pt idx="240">
                  <c:v>1.0341804345748242</c:v>
                </c:pt>
                <c:pt idx="241">
                  <c:v>1.0108419741704262</c:v>
                </c:pt>
                <c:pt idx="242">
                  <c:v>1.0130946641192391</c:v>
                </c:pt>
                <c:pt idx="243">
                  <c:v>1.0100903721223726</c:v>
                </c:pt>
                <c:pt idx="244">
                  <c:v>1.0131144152758282</c:v>
                </c:pt>
                <c:pt idx="245">
                  <c:v>1.0195243709873867</c:v>
                </c:pt>
                <c:pt idx="246">
                  <c:v>1.0169799987796624</c:v>
                </c:pt>
                <c:pt idx="247">
                  <c:v>1.0031058693736112</c:v>
                </c:pt>
                <c:pt idx="248">
                  <c:v>1.0126104080835856</c:v>
                </c:pt>
                <c:pt idx="249">
                  <c:v>1.0048637223100263</c:v>
                </c:pt>
                <c:pt idx="250">
                  <c:v>1.006170825637144</c:v>
                </c:pt>
                <c:pt idx="251">
                  <c:v>1.0132241047347419</c:v>
                </c:pt>
                <c:pt idx="252">
                  <c:v>1.0085695330650248</c:v>
                </c:pt>
                <c:pt idx="253">
                  <c:v>1.0081762734293702</c:v>
                </c:pt>
                <c:pt idx="254">
                  <c:v>0.9785883354606989</c:v>
                </c:pt>
                <c:pt idx="255">
                  <c:v>0.97593850618475875</c:v>
                </c:pt>
                <c:pt idx="256">
                  <c:v>0.96700992530888663</c:v>
                </c:pt>
                <c:pt idx="257">
                  <c:v>0.96517095155076704</c:v>
                </c:pt>
                <c:pt idx="258">
                  <c:v>0.95579620615551997</c:v>
                </c:pt>
                <c:pt idx="259">
                  <c:v>0.9545314267353785</c:v>
                </c:pt>
                <c:pt idx="260">
                  <c:v>0.9676204476670196</c:v>
                </c:pt>
                <c:pt idx="261">
                  <c:v>0.96765571758949986</c:v>
                </c:pt>
                <c:pt idx="262">
                  <c:v>0.95411524165011186</c:v>
                </c:pt>
                <c:pt idx="263">
                  <c:v>0.96217053924537332</c:v>
                </c:pt>
                <c:pt idx="264">
                  <c:v>0.96791248262515617</c:v>
                </c:pt>
                <c:pt idx="265">
                  <c:v>0.97002444558327272</c:v>
                </c:pt>
                <c:pt idx="266">
                  <c:v>0.95346768587337472</c:v>
                </c:pt>
                <c:pt idx="267">
                  <c:v>0.95410183907956947</c:v>
                </c:pt>
                <c:pt idx="268">
                  <c:v>0.9524215799726109</c:v>
                </c:pt>
                <c:pt idx="269">
                  <c:v>0.96288299167947433</c:v>
                </c:pt>
                <c:pt idx="270">
                  <c:v>0.95420341645631279</c:v>
                </c:pt>
                <c:pt idx="271">
                  <c:v>0.93969054875414471</c:v>
                </c:pt>
                <c:pt idx="272">
                  <c:v>0.93211985989376178</c:v>
                </c:pt>
                <c:pt idx="273">
                  <c:v>0.92451390111089848</c:v>
                </c:pt>
                <c:pt idx="274">
                  <c:v>0.93341250255266239</c:v>
                </c:pt>
                <c:pt idx="275">
                  <c:v>0.93441346295265137</c:v>
                </c:pt>
                <c:pt idx="276">
                  <c:v>0.94814333837575826</c:v>
                </c:pt>
                <c:pt idx="277">
                  <c:v>0.96858649084375359</c:v>
                </c:pt>
                <c:pt idx="278">
                  <c:v>0.97282558282665332</c:v>
                </c:pt>
                <c:pt idx="279">
                  <c:v>0.97316840647316127</c:v>
                </c:pt>
                <c:pt idx="280">
                  <c:v>0.96233383898645708</c:v>
                </c:pt>
                <c:pt idx="281">
                  <c:v>0.97418206404524332</c:v>
                </c:pt>
                <c:pt idx="282">
                  <c:v>0.97322483834912965</c:v>
                </c:pt>
                <c:pt idx="283">
                  <c:v>0.99207872811016529</c:v>
                </c:pt>
                <c:pt idx="284">
                  <c:v>0.9933262252682914</c:v>
                </c:pt>
                <c:pt idx="285">
                  <c:v>0.99125376462335257</c:v>
                </c:pt>
                <c:pt idx="286">
                  <c:v>0.98553580479085645</c:v>
                </c:pt>
                <c:pt idx="287">
                  <c:v>0.98677272097223823</c:v>
                </c:pt>
                <c:pt idx="288">
                  <c:v>0.98850729575981644</c:v>
                </c:pt>
                <c:pt idx="289">
                  <c:v>0.9715389360545742</c:v>
                </c:pt>
                <c:pt idx="290">
                  <c:v>0.98596221815364238</c:v>
                </c:pt>
                <c:pt idx="291">
                  <c:v>0.99124142015048422</c:v>
                </c:pt>
                <c:pt idx="292">
                  <c:v>0.9946714201116873</c:v>
                </c:pt>
                <c:pt idx="293">
                  <c:v>0.99344367411015022</c:v>
                </c:pt>
                <c:pt idx="294">
                  <c:v>0.98649373588541944</c:v>
                </c:pt>
                <c:pt idx="295">
                  <c:v>0.98551393743891835</c:v>
                </c:pt>
                <c:pt idx="296">
                  <c:v>0.97552866968553831</c:v>
                </c:pt>
                <c:pt idx="297">
                  <c:v>0.97725548509017079</c:v>
                </c:pt>
                <c:pt idx="298">
                  <c:v>0.94831862989048477</c:v>
                </c:pt>
                <c:pt idx="299">
                  <c:v>0.95335517482066257</c:v>
                </c:pt>
                <c:pt idx="300">
                  <c:v>0.96057351715546824</c:v>
                </c:pt>
                <c:pt idx="301">
                  <c:v>0.95538354806250125</c:v>
                </c:pt>
                <c:pt idx="302">
                  <c:v>0.95289772392609406</c:v>
                </c:pt>
                <c:pt idx="303">
                  <c:v>0.95362216813383816</c:v>
                </c:pt>
                <c:pt idx="304">
                  <c:v>0.94497257234478482</c:v>
                </c:pt>
                <c:pt idx="305">
                  <c:v>0.94469958314478786</c:v>
                </c:pt>
                <c:pt idx="306">
                  <c:v>0.94665847463934016</c:v>
                </c:pt>
                <c:pt idx="307">
                  <c:v>0.9263373561031264</c:v>
                </c:pt>
                <c:pt idx="308">
                  <c:v>0.89120604441823625</c:v>
                </c:pt>
                <c:pt idx="309">
                  <c:v>0.89094293079653386</c:v>
                </c:pt>
                <c:pt idx="310">
                  <c:v>0.89909239908481742</c:v>
                </c:pt>
                <c:pt idx="311">
                  <c:v>0.91049587042112778</c:v>
                </c:pt>
                <c:pt idx="312">
                  <c:v>0.91461010687844757</c:v>
                </c:pt>
                <c:pt idx="313">
                  <c:v>0.92645974273413301</c:v>
                </c:pt>
                <c:pt idx="314">
                  <c:v>0.91989812635590962</c:v>
                </c:pt>
                <c:pt idx="315">
                  <c:v>0.9174627382086491</c:v>
                </c:pt>
                <c:pt idx="316">
                  <c:v>0.90272379030338279</c:v>
                </c:pt>
                <c:pt idx="317">
                  <c:v>0.89386610197169603</c:v>
                </c:pt>
                <c:pt idx="318">
                  <c:v>0.887342929808976</c:v>
                </c:pt>
                <c:pt idx="319">
                  <c:v>0.90080052143053546</c:v>
                </c:pt>
                <c:pt idx="320">
                  <c:v>0.89624082585229037</c:v>
                </c:pt>
                <c:pt idx="321">
                  <c:v>0.92240052735588263</c:v>
                </c:pt>
                <c:pt idx="322">
                  <c:v>0.92131668263806488</c:v>
                </c:pt>
                <c:pt idx="323">
                  <c:v>0.90869886787075993</c:v>
                </c:pt>
                <c:pt idx="324">
                  <c:v>0.90523606688165015</c:v>
                </c:pt>
                <c:pt idx="325">
                  <c:v>0.90549882780412816</c:v>
                </c:pt>
                <c:pt idx="326">
                  <c:v>0.90151403196231084</c:v>
                </c:pt>
                <c:pt idx="327">
                  <c:v>0.89172239608334747</c:v>
                </c:pt>
                <c:pt idx="328">
                  <c:v>0.87424932378741294</c:v>
                </c:pt>
                <c:pt idx="329">
                  <c:v>0.8713518996556614</c:v>
                </c:pt>
                <c:pt idx="330">
                  <c:v>0.88742299253300649</c:v>
                </c:pt>
                <c:pt idx="331">
                  <c:v>0.8813752589253202</c:v>
                </c:pt>
                <c:pt idx="332">
                  <c:v>0.8809555468478053</c:v>
                </c:pt>
                <c:pt idx="333">
                  <c:v>0.87162735775023203</c:v>
                </c:pt>
                <c:pt idx="334">
                  <c:v>0.87639655666800997</c:v>
                </c:pt>
                <c:pt idx="335">
                  <c:v>0.8743607767424505</c:v>
                </c:pt>
                <c:pt idx="336">
                  <c:v>0.87552045179360072</c:v>
                </c:pt>
                <c:pt idx="337">
                  <c:v>0.85980840672710479</c:v>
                </c:pt>
                <c:pt idx="338">
                  <c:v>0.86332129100613642</c:v>
                </c:pt>
                <c:pt idx="339">
                  <c:v>0.88632010205704959</c:v>
                </c:pt>
                <c:pt idx="340">
                  <c:v>0.86166431004801469</c:v>
                </c:pt>
                <c:pt idx="341">
                  <c:v>0.85817329312092094</c:v>
                </c:pt>
                <c:pt idx="342">
                  <c:v>0.84407378891022122</c:v>
                </c:pt>
                <c:pt idx="343">
                  <c:v>0.85178767365587393</c:v>
                </c:pt>
                <c:pt idx="344">
                  <c:v>0.84367841307921776</c:v>
                </c:pt>
                <c:pt idx="345">
                  <c:v>0.8342546424917231</c:v>
                </c:pt>
                <c:pt idx="346">
                  <c:v>0.83209506513825826</c:v>
                </c:pt>
                <c:pt idx="347">
                  <c:v>0.82700455722668564</c:v>
                </c:pt>
                <c:pt idx="348">
                  <c:v>0.82831977263597378</c:v>
                </c:pt>
                <c:pt idx="349">
                  <c:v>0.85353212402174672</c:v>
                </c:pt>
                <c:pt idx="350">
                  <c:v>0.8601593424557834</c:v>
                </c:pt>
                <c:pt idx="351">
                  <c:v>0.85754407770387375</c:v>
                </c:pt>
                <c:pt idx="352">
                  <c:v>0.86072789360616486</c:v>
                </c:pt>
                <c:pt idx="353">
                  <c:v>0.84065331182808822</c:v>
                </c:pt>
                <c:pt idx="354">
                  <c:v>0.83854663935834362</c:v>
                </c:pt>
                <c:pt idx="355">
                  <c:v>0.82227098093061324</c:v>
                </c:pt>
                <c:pt idx="356">
                  <c:v>0.8173010961539231</c:v>
                </c:pt>
                <c:pt idx="357">
                  <c:v>0.83601461162348734</c:v>
                </c:pt>
                <c:pt idx="358">
                  <c:v>0.84988944642798792</c:v>
                </c:pt>
                <c:pt idx="359">
                  <c:v>0.85617031422326861</c:v>
                </c:pt>
                <c:pt idx="360">
                  <c:v>0.85903916971781114</c:v>
                </c:pt>
                <c:pt idx="361">
                  <c:v>0.87236978961844169</c:v>
                </c:pt>
                <c:pt idx="362">
                  <c:v>0.87054986161846148</c:v>
                </c:pt>
                <c:pt idx="363">
                  <c:v>0.87117378654713673</c:v>
                </c:pt>
                <c:pt idx="364">
                  <c:v>0.88319695042142499</c:v>
                </c:pt>
                <c:pt idx="365">
                  <c:v>0.8846013987345881</c:v>
                </c:pt>
                <c:pt idx="366">
                  <c:v>0.89172733387249514</c:v>
                </c:pt>
                <c:pt idx="367">
                  <c:v>0.88520416170977523</c:v>
                </c:pt>
                <c:pt idx="368">
                  <c:v>0.88310101623227866</c:v>
                </c:pt>
                <c:pt idx="369">
                  <c:v>0.89053697398878717</c:v>
                </c:pt>
                <c:pt idx="370">
                  <c:v>0.87453042506958112</c:v>
                </c:pt>
                <c:pt idx="371">
                  <c:v>0.87507640346957516</c:v>
                </c:pt>
                <c:pt idx="372">
                  <c:v>0.89187546754691227</c:v>
                </c:pt>
                <c:pt idx="373">
                  <c:v>0.89224474363528039</c:v>
                </c:pt>
                <c:pt idx="374">
                  <c:v>0.87009452691924161</c:v>
                </c:pt>
                <c:pt idx="375">
                  <c:v>0.86871441485258993</c:v>
                </c:pt>
                <c:pt idx="376">
                  <c:v>0.85231954408687638</c:v>
                </c:pt>
                <c:pt idx="377">
                  <c:v>0.85181447879695948</c:v>
                </c:pt>
                <c:pt idx="378">
                  <c:v>0.85093096723882955</c:v>
                </c:pt>
                <c:pt idx="379">
                  <c:v>0.8447375688512998</c:v>
                </c:pt>
                <c:pt idx="380">
                  <c:v>0.84561543722183297</c:v>
                </c:pt>
                <c:pt idx="381">
                  <c:v>0.83950315965600786</c:v>
                </c:pt>
                <c:pt idx="382">
                  <c:v>0.84049424447770249</c:v>
                </c:pt>
                <c:pt idx="383">
                  <c:v>0.85084914101867548</c:v>
                </c:pt>
                <c:pt idx="384">
                  <c:v>0.82299330894300882</c:v>
                </c:pt>
                <c:pt idx="385">
                  <c:v>0.84184367171179653</c:v>
                </c:pt>
                <c:pt idx="386">
                  <c:v>0.83260436281887351</c:v>
                </c:pt>
                <c:pt idx="387">
                  <c:v>0.82292805958642012</c:v>
                </c:pt>
                <c:pt idx="388">
                  <c:v>0.82034489046396764</c:v>
                </c:pt>
                <c:pt idx="389">
                  <c:v>0.82275206267324386</c:v>
                </c:pt>
                <c:pt idx="390">
                  <c:v>0.82172570792906907</c:v>
                </c:pt>
                <c:pt idx="391">
                  <c:v>0.81659393420819448</c:v>
                </c:pt>
                <c:pt idx="392">
                  <c:v>0.8082261450997581</c:v>
                </c:pt>
                <c:pt idx="393">
                  <c:v>0.79307594989837216</c:v>
                </c:pt>
                <c:pt idx="394">
                  <c:v>0.78599903995271247</c:v>
                </c:pt>
                <c:pt idx="395">
                  <c:v>0.76919997587537525</c:v>
                </c:pt>
                <c:pt idx="396">
                  <c:v>0.78469934330931568</c:v>
                </c:pt>
                <c:pt idx="397">
                  <c:v>0.78236976492949595</c:v>
                </c:pt>
                <c:pt idx="398">
                  <c:v>0.78155679321632643</c:v>
                </c:pt>
                <c:pt idx="399">
                  <c:v>0.772816201027274</c:v>
                </c:pt>
                <c:pt idx="400">
                  <c:v>0.77110525708775768</c:v>
                </c:pt>
                <c:pt idx="401">
                  <c:v>0.77762560765667932</c:v>
                </c:pt>
                <c:pt idx="402">
                  <c:v>0.77245009923192931</c:v>
                </c:pt>
                <c:pt idx="403">
                  <c:v>0.76401882426302836</c:v>
                </c:pt>
                <c:pt idx="404">
                  <c:v>0.76536190291107598</c:v>
                </c:pt>
                <c:pt idx="405">
                  <c:v>0.76661327976067473</c:v>
                </c:pt>
                <c:pt idx="406">
                  <c:v>0.77573267091716491</c:v>
                </c:pt>
                <c:pt idx="407">
                  <c:v>0.76514217129402395</c:v>
                </c:pt>
                <c:pt idx="408">
                  <c:v>0.75775735492511187</c:v>
                </c:pt>
                <c:pt idx="409">
                  <c:v>0.76302773944133373</c:v>
                </c:pt>
                <c:pt idx="410">
                  <c:v>0.78506967749535805</c:v>
                </c:pt>
                <c:pt idx="411">
                  <c:v>0.80618013689667956</c:v>
                </c:pt>
                <c:pt idx="412">
                  <c:v>0.802759659814546</c:v>
                </c:pt>
                <c:pt idx="413">
                  <c:v>0.80239426341765085</c:v>
                </c:pt>
                <c:pt idx="414">
                  <c:v>0.79166162600691459</c:v>
                </c:pt>
                <c:pt idx="415">
                  <c:v>0.77812256086442599</c:v>
                </c:pt>
                <c:pt idx="416">
                  <c:v>0.81063543350438327</c:v>
                </c:pt>
                <c:pt idx="417">
                  <c:v>0.79935187990450562</c:v>
                </c:pt>
                <c:pt idx="418">
                  <c:v>0.80982387258811284</c:v>
                </c:pt>
                <c:pt idx="419">
                  <c:v>0.81795112082523413</c:v>
                </c:pt>
                <c:pt idx="420">
                  <c:v>0.8059311312439692</c:v>
                </c:pt>
                <c:pt idx="421">
                  <c:v>0.80860176977417297</c:v>
                </c:pt>
                <c:pt idx="422">
                  <c:v>0.79995005778977057</c:v>
                </c:pt>
                <c:pt idx="423">
                  <c:v>0.81563670851208103</c:v>
                </c:pt>
                <c:pt idx="424">
                  <c:v>0.82193203697557871</c:v>
                </c:pt>
                <c:pt idx="425">
                  <c:v>0.82218986010890915</c:v>
                </c:pt>
                <c:pt idx="426">
                  <c:v>0.80835205872301286</c:v>
                </c:pt>
                <c:pt idx="427">
                  <c:v>0.82797201120031949</c:v>
                </c:pt>
                <c:pt idx="428">
                  <c:v>0.82869821890418738</c:v>
                </c:pt>
                <c:pt idx="429">
                  <c:v>0.82954187544991476</c:v>
                </c:pt>
                <c:pt idx="430">
                  <c:v>0.82949743534758968</c:v>
                </c:pt>
                <c:pt idx="431">
                  <c:v>0.82699891403908976</c:v>
                </c:pt>
                <c:pt idx="432">
                  <c:v>0.83473396073823058</c:v>
                </c:pt>
                <c:pt idx="433">
                  <c:v>0.83126269496772565</c:v>
                </c:pt>
                <c:pt idx="434">
                  <c:v>0.83137591141888711</c:v>
                </c:pt>
                <c:pt idx="435">
                  <c:v>0.83363882964521918</c:v>
                </c:pt>
                <c:pt idx="436">
                  <c:v>0.83992851492111986</c:v>
                </c:pt>
                <c:pt idx="437">
                  <c:v>0.84774327164506613</c:v>
                </c:pt>
                <c:pt idx="438">
                  <c:v>0.84984782791946201</c:v>
                </c:pt>
                <c:pt idx="439">
                  <c:v>0.86045490440616867</c:v>
                </c:pt>
                <c:pt idx="440">
                  <c:v>0.86307510694722545</c:v>
                </c:pt>
                <c:pt idx="441">
                  <c:v>0.86476806322627697</c:v>
                </c:pt>
                <c:pt idx="442">
                  <c:v>0.85652548234264558</c:v>
                </c:pt>
                <c:pt idx="443">
                  <c:v>0.85568887978141428</c:v>
                </c:pt>
                <c:pt idx="444">
                  <c:v>0.86788451357663099</c:v>
                </c:pt>
                <c:pt idx="445">
                  <c:v>0.86235031004025686</c:v>
                </c:pt>
                <c:pt idx="446">
                  <c:v>0.85016208292876128</c:v>
                </c:pt>
                <c:pt idx="447">
                  <c:v>0.84464198736137908</c:v>
                </c:pt>
                <c:pt idx="448">
                  <c:v>0.85362946900779313</c:v>
                </c:pt>
                <c:pt idx="449">
                  <c:v>0.86039635633485156</c:v>
                </c:pt>
                <c:pt idx="450">
                  <c:v>0.8587728818030862</c:v>
                </c:pt>
                <c:pt idx="451">
                  <c:v>0.86615699277354885</c:v>
                </c:pt>
                <c:pt idx="452">
                  <c:v>0.84338496732418355</c:v>
                </c:pt>
                <c:pt idx="453">
                  <c:v>0.83722824965603315</c:v>
                </c:pt>
                <c:pt idx="454">
                  <c:v>0.84814852305436428</c:v>
                </c:pt>
                <c:pt idx="455">
                  <c:v>0.8500700284310877</c:v>
                </c:pt>
                <c:pt idx="456">
                  <c:v>0.83830927278005252</c:v>
                </c:pt>
                <c:pt idx="457">
                  <c:v>0.83878753292888464</c:v>
                </c:pt>
                <c:pt idx="458">
                  <c:v>0.83793294270718843</c:v>
                </c:pt>
                <c:pt idx="459">
                  <c:v>0.82868058394294786</c:v>
                </c:pt>
                <c:pt idx="460">
                  <c:v>0.82905444512123827</c:v>
                </c:pt>
                <c:pt idx="461">
                  <c:v>0.82784821377241402</c:v>
                </c:pt>
                <c:pt idx="462">
                  <c:v>0.80587575746567564</c:v>
                </c:pt>
                <c:pt idx="463">
                  <c:v>0.79433508613091708</c:v>
                </c:pt>
                <c:pt idx="464">
                  <c:v>0.79808357349211689</c:v>
                </c:pt>
                <c:pt idx="465">
                  <c:v>0.81199861600824497</c:v>
                </c:pt>
                <c:pt idx="466">
                  <c:v>0.81351945506559287</c:v>
                </c:pt>
                <c:pt idx="467">
                  <c:v>0.80619177597109881</c:v>
                </c:pt>
                <c:pt idx="468">
                  <c:v>0.81327609260047928</c:v>
                </c:pt>
                <c:pt idx="469">
                  <c:v>0.81435605762682417</c:v>
                </c:pt>
                <c:pt idx="470">
                  <c:v>0.82914791041581104</c:v>
                </c:pt>
                <c:pt idx="471">
                  <c:v>0.83207425588399631</c:v>
                </c:pt>
                <c:pt idx="472">
                  <c:v>0.8313212430390432</c:v>
                </c:pt>
                <c:pt idx="473">
                  <c:v>0.82354739942517408</c:v>
                </c:pt>
                <c:pt idx="474">
                  <c:v>0.83972324397228537</c:v>
                </c:pt>
                <c:pt idx="475">
                  <c:v>0.8389423678885729</c:v>
                </c:pt>
                <c:pt idx="476">
                  <c:v>0.848898714305519</c:v>
                </c:pt>
                <c:pt idx="477">
                  <c:v>0.8424531359722558</c:v>
                </c:pt>
                <c:pt idx="478">
                  <c:v>0.84253989998155709</c:v>
                </c:pt>
                <c:pt idx="479">
                  <c:v>0.84888107934427914</c:v>
                </c:pt>
                <c:pt idx="480">
                  <c:v>0.84813476778459729</c:v>
                </c:pt>
                <c:pt idx="481">
                  <c:v>0.84517879558152842</c:v>
                </c:pt>
                <c:pt idx="482">
                  <c:v>0.86003448693020457</c:v>
                </c:pt>
                <c:pt idx="483">
                  <c:v>0.86061432445577946</c:v>
                </c:pt>
                <c:pt idx="484">
                  <c:v>0.86482343700457098</c:v>
                </c:pt>
                <c:pt idx="485">
                  <c:v>0.8647998061565092</c:v>
                </c:pt>
                <c:pt idx="486">
                  <c:v>0.8637194884309396</c:v>
                </c:pt>
                <c:pt idx="487">
                  <c:v>0.8495067677690783</c:v>
                </c:pt>
                <c:pt idx="488">
                  <c:v>0.85008625259542858</c:v>
                </c:pt>
                <c:pt idx="489">
                  <c:v>0.84470864751486685</c:v>
                </c:pt>
                <c:pt idx="490">
                  <c:v>0.83967986196763456</c:v>
                </c:pt>
                <c:pt idx="491">
                  <c:v>0.83760528512734689</c:v>
                </c:pt>
                <c:pt idx="492">
                  <c:v>0.82750009963753413</c:v>
                </c:pt>
                <c:pt idx="493">
                  <c:v>0.83903124809322294</c:v>
                </c:pt>
                <c:pt idx="494">
                  <c:v>0.82691038653366455</c:v>
                </c:pt>
                <c:pt idx="495">
                  <c:v>0.8282435896034176</c:v>
                </c:pt>
                <c:pt idx="496">
                  <c:v>0.83706353911805031</c:v>
                </c:pt>
                <c:pt idx="497">
                  <c:v>0.83358239776925103</c:v>
                </c:pt>
                <c:pt idx="498">
                  <c:v>0.82918635463131429</c:v>
                </c:pt>
                <c:pt idx="499">
                  <c:v>0.82304233413525685</c:v>
                </c:pt>
                <c:pt idx="500">
                  <c:v>0.83285231037391028</c:v>
                </c:pt>
                <c:pt idx="501">
                  <c:v>0.84282276475984852</c:v>
                </c:pt>
                <c:pt idx="502">
                  <c:v>0.84107055501103045</c:v>
                </c:pt>
                <c:pt idx="503">
                  <c:v>0.83668509284983761</c:v>
                </c:pt>
                <c:pt idx="504">
                  <c:v>0.83710903731805009</c:v>
                </c:pt>
                <c:pt idx="505">
                  <c:v>0.81422379541752321</c:v>
                </c:pt>
                <c:pt idx="506">
                  <c:v>0.81541098100820797</c:v>
                </c:pt>
                <c:pt idx="507">
                  <c:v>0.81457825813844953</c:v>
                </c:pt>
                <c:pt idx="508">
                  <c:v>0.80878517337107059</c:v>
                </c:pt>
                <c:pt idx="509">
                  <c:v>0.80466458832770438</c:v>
                </c:pt>
                <c:pt idx="510">
                  <c:v>0.81327362370590561</c:v>
                </c:pt>
                <c:pt idx="511">
                  <c:v>0.80760751065945546</c:v>
                </c:pt>
                <c:pt idx="512">
                  <c:v>0.81788269717562301</c:v>
                </c:pt>
                <c:pt idx="513">
                  <c:v>0.80977837438811406</c:v>
                </c:pt>
                <c:pt idx="514">
                  <c:v>0.81362420673535918</c:v>
                </c:pt>
                <c:pt idx="515">
                  <c:v>0.81686974500199061</c:v>
                </c:pt>
                <c:pt idx="516">
                  <c:v>0.81148861292918073</c:v>
                </c:pt>
                <c:pt idx="517">
                  <c:v>0.80869594046719562</c:v>
                </c:pt>
                <c:pt idx="518">
                  <c:v>0.79740956527351958</c:v>
                </c:pt>
                <c:pt idx="519">
                  <c:v>0.7844432836721098</c:v>
                </c:pt>
                <c:pt idx="520">
                  <c:v>0.78372130835893938</c:v>
                </c:pt>
                <c:pt idx="521">
                  <c:v>0.78191090323802881</c:v>
                </c:pt>
                <c:pt idx="522">
                  <c:v>0.77447212388772191</c:v>
                </c:pt>
                <c:pt idx="523">
                  <c:v>0.78490778855117471</c:v>
                </c:pt>
                <c:pt idx="524">
                  <c:v>0.78514727132481554</c:v>
                </c:pt>
                <c:pt idx="525">
                  <c:v>0.78623464303488133</c:v>
                </c:pt>
                <c:pt idx="526">
                  <c:v>0.7855722738907025</c:v>
                </c:pt>
                <c:pt idx="527">
                  <c:v>0.77641549661638321</c:v>
                </c:pt>
                <c:pt idx="528">
                  <c:v>0.78425458958684069</c:v>
                </c:pt>
                <c:pt idx="529">
                  <c:v>0.76564441499014324</c:v>
                </c:pt>
                <c:pt idx="530">
                  <c:v>0.76339525203357861</c:v>
                </c:pt>
                <c:pt idx="531">
                  <c:v>0.76725589774826541</c:v>
                </c:pt>
                <c:pt idx="532">
                  <c:v>0.77082098151256773</c:v>
                </c:pt>
                <c:pt idx="533">
                  <c:v>0.77096347199938786</c:v>
                </c:pt>
                <c:pt idx="534">
                  <c:v>0.75758206341038581</c:v>
                </c:pt>
                <c:pt idx="535">
                  <c:v>0.76224862685374606</c:v>
                </c:pt>
                <c:pt idx="536">
                  <c:v>0.76503953581960715</c:v>
                </c:pt>
                <c:pt idx="537">
                  <c:v>0.77059172701644607</c:v>
                </c:pt>
                <c:pt idx="538">
                  <c:v>0.76487694147697316</c:v>
                </c:pt>
                <c:pt idx="539">
                  <c:v>0.7552708253902557</c:v>
                </c:pt>
                <c:pt idx="540">
                  <c:v>0.75710027626930554</c:v>
                </c:pt>
                <c:pt idx="541">
                  <c:v>0.75341880176081832</c:v>
                </c:pt>
                <c:pt idx="542">
                  <c:v>0.74983996272674869</c:v>
                </c:pt>
                <c:pt idx="543">
                  <c:v>0.75081376528642796</c:v>
                </c:pt>
                <c:pt idx="544">
                  <c:v>0.74416503219967856</c:v>
                </c:pt>
                <c:pt idx="545">
                  <c:v>0.7419500810679196</c:v>
                </c:pt>
                <c:pt idx="546">
                  <c:v>0.74890742597637128</c:v>
                </c:pt>
                <c:pt idx="547">
                  <c:v>0.74461225481672788</c:v>
                </c:pt>
                <c:pt idx="548">
                  <c:v>0.75223549586160654</c:v>
                </c:pt>
                <c:pt idx="549">
                  <c:v>0.76003720271423525</c:v>
                </c:pt>
                <c:pt idx="550">
                  <c:v>0.76099090141810077</c:v>
                </c:pt>
                <c:pt idx="551">
                  <c:v>0.76217949780568484</c:v>
                </c:pt>
                <c:pt idx="552">
                  <c:v>0.76680409004129368</c:v>
                </c:pt>
                <c:pt idx="553">
                  <c:v>0.76493901654053864</c:v>
                </c:pt>
                <c:pt idx="554">
                  <c:v>0.75339305471740814</c:v>
                </c:pt>
                <c:pt idx="555">
                  <c:v>0.75566690661970903</c:v>
                </c:pt>
                <c:pt idx="556">
                  <c:v>0.74735025889886908</c:v>
                </c:pt>
                <c:pt idx="557">
                  <c:v>0.74497024452990268</c:v>
                </c:pt>
                <c:pt idx="558">
                  <c:v>0.74592041624152028</c:v>
                </c:pt>
                <c:pt idx="559">
                  <c:v>0.74312210059193817</c:v>
                </c:pt>
                <c:pt idx="560">
                  <c:v>0.74711148152367779</c:v>
                </c:pt>
                <c:pt idx="561">
                  <c:v>0.74338803580743906</c:v>
                </c:pt>
                <c:pt idx="562">
                  <c:v>0.74527885635160462</c:v>
                </c:pt>
                <c:pt idx="563">
                  <c:v>0.73788345900594832</c:v>
                </c:pt>
                <c:pt idx="564">
                  <c:v>0.72504661802004122</c:v>
                </c:pt>
                <c:pt idx="565">
                  <c:v>0.73119980869594337</c:v>
                </c:pt>
                <c:pt idx="566">
                  <c:v>0.72417439283710505</c:v>
                </c:pt>
                <c:pt idx="567">
                  <c:v>0.7239451383409834</c:v>
                </c:pt>
                <c:pt idx="568">
                  <c:v>0.72215942216580897</c:v>
                </c:pt>
                <c:pt idx="569">
                  <c:v>0.72625955065413661</c:v>
                </c:pt>
                <c:pt idx="570">
                  <c:v>0.72079341806814934</c:v>
                </c:pt>
                <c:pt idx="571">
                  <c:v>0.71868850909452886</c:v>
                </c:pt>
                <c:pt idx="572">
                  <c:v>0.72370988795804025</c:v>
                </c:pt>
                <c:pt idx="573">
                  <c:v>0.75046000796395163</c:v>
                </c:pt>
                <c:pt idx="574">
                  <c:v>0.75297510613601737</c:v>
                </c:pt>
                <c:pt idx="575">
                  <c:v>0.74791775195157617</c:v>
                </c:pt>
                <c:pt idx="576">
                  <c:v>0.75003394730039041</c:v>
                </c:pt>
                <c:pt idx="577">
                  <c:v>0.74432903733921185</c:v>
                </c:pt>
                <c:pt idx="578">
                  <c:v>0.74907919049885052</c:v>
                </c:pt>
                <c:pt idx="579">
                  <c:v>0.7330853387517372</c:v>
                </c:pt>
                <c:pt idx="580">
                  <c:v>0.72639921954715858</c:v>
                </c:pt>
                <c:pt idx="581">
                  <c:v>0.72932239072232075</c:v>
                </c:pt>
                <c:pt idx="582">
                  <c:v>0.71415844025116726</c:v>
                </c:pt>
                <c:pt idx="583">
                  <c:v>0.71481199191472622</c:v>
                </c:pt>
                <c:pt idx="584">
                  <c:v>0.71710524227439132</c:v>
                </c:pt>
                <c:pt idx="585">
                  <c:v>0.71573006799688688</c:v>
                </c:pt>
                <c:pt idx="586">
                  <c:v>0.70686991077062644</c:v>
                </c:pt>
                <c:pt idx="587">
                  <c:v>0.72526352804329497</c:v>
                </c:pt>
                <c:pt idx="588">
                  <c:v>0.73579018910674665</c:v>
                </c:pt>
                <c:pt idx="589">
                  <c:v>0.73164597321531877</c:v>
                </c:pt>
                <c:pt idx="590">
                  <c:v>0.74603998127872861</c:v>
                </c:pt>
                <c:pt idx="591">
                  <c:v>0.74770190002599735</c:v>
                </c:pt>
                <c:pt idx="592">
                  <c:v>0.74167991346172157</c:v>
                </c:pt>
                <c:pt idx="593">
                  <c:v>0.74240788466171348</c:v>
                </c:pt>
                <c:pt idx="594">
                  <c:v>0.74021092119041954</c:v>
                </c:pt>
                <c:pt idx="595">
                  <c:v>0.74024795460902382</c:v>
                </c:pt>
                <c:pt idx="596">
                  <c:v>0.74264983632992787</c:v>
                </c:pt>
                <c:pt idx="597">
                  <c:v>0.75184470512052592</c:v>
                </c:pt>
                <c:pt idx="598">
                  <c:v>0.7506504655453452</c:v>
                </c:pt>
                <c:pt idx="599">
                  <c:v>0.75222209329106438</c:v>
                </c:pt>
                <c:pt idx="600">
                  <c:v>0.74576381778570822</c:v>
                </c:pt>
                <c:pt idx="601">
                  <c:v>0.74630803268957813</c:v>
                </c:pt>
                <c:pt idx="602">
                  <c:v>0.74122563686017595</c:v>
                </c:pt>
                <c:pt idx="603">
                  <c:v>0.72875031257969114</c:v>
                </c:pt>
                <c:pt idx="604">
                  <c:v>0.72618760001227722</c:v>
                </c:pt>
                <c:pt idx="605">
                  <c:v>0.72738818817350448</c:v>
                </c:pt>
                <c:pt idx="606">
                  <c:v>0.72969237220913841</c:v>
                </c:pt>
                <c:pt idx="607">
                  <c:v>0.7422301242524133</c:v>
                </c:pt>
                <c:pt idx="608">
                  <c:v>0.74668048307096957</c:v>
                </c:pt>
                <c:pt idx="609">
                  <c:v>0.74561568411129131</c:v>
                </c:pt>
                <c:pt idx="610">
                  <c:v>0.74278421473457779</c:v>
                </c:pt>
                <c:pt idx="611">
                  <c:v>0.74268933864310605</c:v>
                </c:pt>
                <c:pt idx="612">
                  <c:v>0.73061961847114398</c:v>
                </c:pt>
                <c:pt idx="613">
                  <c:v>0.72975832696417653</c:v>
                </c:pt>
                <c:pt idx="614">
                  <c:v>0.73335832795173428</c:v>
                </c:pt>
                <c:pt idx="615">
                  <c:v>0.72228886278131166</c:v>
                </c:pt>
                <c:pt idx="616">
                  <c:v>0.72494468794407363</c:v>
                </c:pt>
                <c:pt idx="617">
                  <c:v>0.7160817091240147</c:v>
                </c:pt>
                <c:pt idx="618">
                  <c:v>0.71059194568996575</c:v>
                </c:pt>
                <c:pt idx="619">
                  <c:v>0.71138798784034474</c:v>
                </c:pt>
                <c:pt idx="620">
                  <c:v>0.70854558478766239</c:v>
                </c:pt>
                <c:pt idx="621">
                  <c:v>0.71609193740153398</c:v>
                </c:pt>
                <c:pt idx="622">
                  <c:v>0.71090443720314078</c:v>
                </c:pt>
                <c:pt idx="623">
                  <c:v>0.71505676517673911</c:v>
                </c:pt>
                <c:pt idx="624">
                  <c:v>0.71155798886669952</c:v>
                </c:pt>
                <c:pt idx="625">
                  <c:v>0.70228235195362199</c:v>
                </c:pt>
                <c:pt idx="626">
                  <c:v>0.6960600322296584</c:v>
                </c:pt>
                <c:pt idx="627">
                  <c:v>0.69252069550876671</c:v>
                </c:pt>
                <c:pt idx="628">
                  <c:v>0.69838573091800538</c:v>
                </c:pt>
                <c:pt idx="629">
                  <c:v>0.69120830169327707</c:v>
                </c:pt>
                <c:pt idx="630">
                  <c:v>0.69663140497383824</c:v>
                </c:pt>
                <c:pt idx="631">
                  <c:v>0.71665202377052017</c:v>
                </c:pt>
                <c:pt idx="632">
                  <c:v>0.71571031684029796</c:v>
                </c:pt>
                <c:pt idx="633">
                  <c:v>0.72719032390839045</c:v>
                </c:pt>
                <c:pt idx="634">
                  <c:v>0.73494406366644593</c:v>
                </c:pt>
                <c:pt idx="635">
                  <c:v>0.73174649249438772</c:v>
                </c:pt>
                <c:pt idx="636">
                  <c:v>0.73457584567575229</c:v>
                </c:pt>
                <c:pt idx="637">
                  <c:v>0.72708098714870184</c:v>
                </c:pt>
                <c:pt idx="638">
                  <c:v>0.75852377034060869</c:v>
                </c:pt>
                <c:pt idx="639">
                  <c:v>0.76195094870801339</c:v>
                </c:pt>
                <c:pt idx="640">
                  <c:v>0.76269937646304409</c:v>
                </c:pt>
                <c:pt idx="641">
                  <c:v>0.76262001913746347</c:v>
                </c:pt>
                <c:pt idx="642">
                  <c:v>0.76477642219790531</c:v>
                </c:pt>
                <c:pt idx="643">
                  <c:v>0.75947076775920308</c:v>
                </c:pt>
                <c:pt idx="644">
                  <c:v>0.76149631940724316</c:v>
                </c:pt>
                <c:pt idx="645">
                  <c:v>0.78073888371401112</c:v>
                </c:pt>
                <c:pt idx="646">
                  <c:v>0.78268613613414506</c:v>
                </c:pt>
                <c:pt idx="647">
                  <c:v>0.77801816189388551</c:v>
                </c:pt>
                <c:pt idx="648">
                  <c:v>0.78766624918835459</c:v>
                </c:pt>
                <c:pt idx="649">
                  <c:v>0.80031968657736474</c:v>
                </c:pt>
                <c:pt idx="650">
                  <c:v>0.80309331328121059</c:v>
                </c:pt>
                <c:pt idx="651">
                  <c:v>0.80604611119125613</c:v>
                </c:pt>
                <c:pt idx="652">
                  <c:v>0.80276812459594282</c:v>
                </c:pt>
                <c:pt idx="653">
                  <c:v>0.80251065416183698</c:v>
                </c:pt>
                <c:pt idx="654">
                  <c:v>0.80544440631374314</c:v>
                </c:pt>
                <c:pt idx="655">
                  <c:v>0.79110330313405375</c:v>
                </c:pt>
                <c:pt idx="656">
                  <c:v>0.81534890594464338</c:v>
                </c:pt>
                <c:pt idx="657">
                  <c:v>0.82026623853683811</c:v>
                </c:pt>
                <c:pt idx="658">
                  <c:v>0.81455850698186139</c:v>
                </c:pt>
                <c:pt idx="659">
                  <c:v>0.80588563304397109</c:v>
                </c:pt>
                <c:pt idx="660">
                  <c:v>0.81722879281284033</c:v>
                </c:pt>
                <c:pt idx="661">
                  <c:v>0.82116174186861157</c:v>
                </c:pt>
                <c:pt idx="662">
                  <c:v>0.81654773060974695</c:v>
                </c:pt>
                <c:pt idx="663">
                  <c:v>0.8185835105353062</c:v>
                </c:pt>
                <c:pt idx="664">
                  <c:v>0.81212452963150028</c:v>
                </c:pt>
                <c:pt idx="665">
                  <c:v>0.80814114458658226</c:v>
                </c:pt>
                <c:pt idx="666">
                  <c:v>0.82761049449489832</c:v>
                </c:pt>
                <c:pt idx="667">
                  <c:v>0.83200935922663355</c:v>
                </c:pt>
                <c:pt idx="668">
                  <c:v>0.84029708561103966</c:v>
                </c:pt>
                <c:pt idx="669">
                  <c:v>0.84133649022653234</c:v>
                </c:pt>
                <c:pt idx="670">
                  <c:v>0.8531864787814426</c:v>
                </c:pt>
                <c:pt idx="671">
                  <c:v>0.85640803350078742</c:v>
                </c:pt>
                <c:pt idx="672">
                  <c:v>0.8581630648434041</c:v>
                </c:pt>
                <c:pt idx="673">
                  <c:v>0.8586381506992129</c:v>
                </c:pt>
                <c:pt idx="674">
                  <c:v>0.85301365616128955</c:v>
                </c:pt>
                <c:pt idx="675">
                  <c:v>0.85790629980774813</c:v>
                </c:pt>
                <c:pt idx="676">
                  <c:v>0.85408162941399113</c:v>
                </c:pt>
                <c:pt idx="677">
                  <c:v>0.84045192057072815</c:v>
                </c:pt>
                <c:pt idx="678">
                  <c:v>0.84548282231330907</c:v>
                </c:pt>
                <c:pt idx="679">
                  <c:v>0.8203611146283103</c:v>
                </c:pt>
                <c:pt idx="680">
                  <c:v>0.81620384886556463</c:v>
                </c:pt>
                <c:pt idx="681">
                  <c:v>0.82031455833063627</c:v>
                </c:pt>
                <c:pt idx="682">
                  <c:v>0.80885959290750464</c:v>
                </c:pt>
                <c:pt idx="683">
                  <c:v>0.81587090079735114</c:v>
                </c:pt>
                <c:pt idx="684">
                  <c:v>0.83434281729792603</c:v>
                </c:pt>
                <c:pt idx="685">
                  <c:v>0.83219593711655393</c:v>
                </c:pt>
                <c:pt idx="686">
                  <c:v>0.8018278284626198</c:v>
                </c:pt>
                <c:pt idx="687">
                  <c:v>0.82048632285311518</c:v>
                </c:pt>
                <c:pt idx="688">
                  <c:v>0.82784821377241524</c:v>
                </c:pt>
                <c:pt idx="689">
                  <c:v>0.81977633931358806</c:v>
                </c:pt>
                <c:pt idx="690">
                  <c:v>0.81777230231826081</c:v>
                </c:pt>
                <c:pt idx="691">
                  <c:v>0.81494435993379544</c:v>
                </c:pt>
                <c:pt idx="692">
                  <c:v>0.80648381092923616</c:v>
                </c:pt>
                <c:pt idx="693">
                  <c:v>0.79849975857738476</c:v>
                </c:pt>
                <c:pt idx="694">
                  <c:v>0.800724937986663</c:v>
                </c:pt>
                <c:pt idx="695">
                  <c:v>0.80359026648895748</c:v>
                </c:pt>
                <c:pt idx="696">
                  <c:v>0.79005190674491832</c:v>
                </c:pt>
                <c:pt idx="697">
                  <c:v>0.79619522184252622</c:v>
                </c:pt>
                <c:pt idx="698">
                  <c:v>0.81733601337718043</c:v>
                </c:pt>
                <c:pt idx="699">
                  <c:v>0.81975835165312327</c:v>
                </c:pt>
                <c:pt idx="700">
                  <c:v>0.82118184572442554</c:v>
                </c:pt>
                <c:pt idx="701">
                  <c:v>0.82063057683605944</c:v>
                </c:pt>
                <c:pt idx="702">
                  <c:v>0.81038607515244954</c:v>
                </c:pt>
                <c:pt idx="703">
                  <c:v>0.81165226536949031</c:v>
                </c:pt>
                <c:pt idx="704">
                  <c:v>0.78874198182400246</c:v>
                </c:pt>
                <c:pt idx="705">
                  <c:v>0.7888544928767145</c:v>
                </c:pt>
                <c:pt idx="706">
                  <c:v>0.78806938440230434</c:v>
                </c:pt>
                <c:pt idx="707">
                  <c:v>0.78572217106124442</c:v>
                </c:pt>
                <c:pt idx="708">
                  <c:v>0.78485982145660282</c:v>
                </c:pt>
                <c:pt idx="709">
                  <c:v>0.78002678397913583</c:v>
                </c:pt>
                <c:pt idx="710">
                  <c:v>0.78502911708450795</c:v>
                </c:pt>
                <c:pt idx="711">
                  <c:v>0.78515291451241365</c:v>
                </c:pt>
                <c:pt idx="712">
                  <c:v>0.78283462250778746</c:v>
                </c:pt>
                <c:pt idx="713">
                  <c:v>0.77832959530938695</c:v>
                </c:pt>
                <c:pt idx="714">
                  <c:v>0.76956925196374537</c:v>
                </c:pt>
                <c:pt idx="715">
                  <c:v>0.7741204827605952</c:v>
                </c:pt>
                <c:pt idx="716">
                  <c:v>0.77375014857455271</c:v>
                </c:pt>
                <c:pt idx="717">
                  <c:v>0.77509252182415056</c:v>
                </c:pt>
                <c:pt idx="718">
                  <c:v>0.79168384605807918</c:v>
                </c:pt>
                <c:pt idx="719">
                  <c:v>0.79081126817591807</c:v>
                </c:pt>
                <c:pt idx="720">
                  <c:v>0.77048485915133236</c:v>
                </c:pt>
                <c:pt idx="721">
                  <c:v>0.78239903896515661</c:v>
                </c:pt>
                <c:pt idx="722">
                  <c:v>0.7756938740024385</c:v>
                </c:pt>
                <c:pt idx="723">
                  <c:v>0.76814787408779173</c:v>
                </c:pt>
                <c:pt idx="724">
                  <c:v>0.76681149672501547</c:v>
                </c:pt>
                <c:pt idx="725">
                  <c:v>0.77787708220396512</c:v>
                </c:pt>
                <c:pt idx="726">
                  <c:v>0.78693051860541741</c:v>
                </c:pt>
                <c:pt idx="727">
                  <c:v>0.78848556948757109</c:v>
                </c:pt>
                <c:pt idx="728">
                  <c:v>0.7922682686735768</c:v>
                </c:pt>
                <c:pt idx="729">
                  <c:v>0.78756714070618583</c:v>
                </c:pt>
                <c:pt idx="730">
                  <c:v>0.79245555196194672</c:v>
                </c:pt>
                <c:pt idx="731">
                  <c:v>0.7907234460689424</c:v>
                </c:pt>
                <c:pt idx="732">
                  <c:v>0.78193770837911525</c:v>
                </c:pt>
                <c:pt idx="733">
                  <c:v>0.78468417724265127</c:v>
                </c:pt>
                <c:pt idx="734">
                  <c:v>0.79421023060533846</c:v>
                </c:pt>
                <c:pt idx="735">
                  <c:v>0.80516647932459939</c:v>
                </c:pt>
                <c:pt idx="736">
                  <c:v>0.81120327925631686</c:v>
                </c:pt>
                <c:pt idx="737">
                  <c:v>0.81301192088110341</c:v>
                </c:pt>
                <c:pt idx="738">
                  <c:v>0.81205575328266411</c:v>
                </c:pt>
                <c:pt idx="739">
                  <c:v>0.80262598680834785</c:v>
                </c:pt>
                <c:pt idx="740">
                  <c:v>0.80716381503465529</c:v>
                </c:pt>
                <c:pt idx="741">
                  <c:v>0.80876648031215737</c:v>
                </c:pt>
                <c:pt idx="742">
                  <c:v>0.81872705911980126</c:v>
                </c:pt>
                <c:pt idx="743">
                  <c:v>0.81967899432754265</c:v>
                </c:pt>
                <c:pt idx="744">
                  <c:v>0.81746827558648127</c:v>
                </c:pt>
                <c:pt idx="745">
                  <c:v>0.81141807308422131</c:v>
                </c:pt>
                <c:pt idx="746">
                  <c:v>0.81094439802531182</c:v>
                </c:pt>
                <c:pt idx="747">
                  <c:v>0.8014793616285153</c:v>
                </c:pt>
                <c:pt idx="748">
                  <c:v>0.80095560327968374</c:v>
                </c:pt>
                <c:pt idx="749">
                  <c:v>0.79079045892165456</c:v>
                </c:pt>
                <c:pt idx="750">
                  <c:v>0.77978201071712283</c:v>
                </c:pt>
                <c:pt idx="751">
                  <c:v>0.75772314310030786</c:v>
                </c:pt>
                <c:pt idx="752">
                  <c:v>0.76255018469095326</c:v>
                </c:pt>
                <c:pt idx="753">
                  <c:v>0.76049535900725462</c:v>
                </c:pt>
                <c:pt idx="754">
                  <c:v>0.76158026182274685</c:v>
                </c:pt>
                <c:pt idx="755">
                  <c:v>0.75599456419955169</c:v>
                </c:pt>
                <c:pt idx="756">
                  <c:v>0.73503259117187214</c:v>
                </c:pt>
                <c:pt idx="757">
                  <c:v>0.73117899944168119</c:v>
                </c:pt>
                <c:pt idx="758">
                  <c:v>0.69243146260489219</c:v>
                </c:pt>
                <c:pt idx="759">
                  <c:v>0.69111695259405381</c:v>
                </c:pt>
                <c:pt idx="760">
                  <c:v>0.68829077370571234</c:v>
                </c:pt>
                <c:pt idx="761">
                  <c:v>0.68776807345455526</c:v>
                </c:pt>
                <c:pt idx="762">
                  <c:v>0.69806442192421092</c:v>
                </c:pt>
                <c:pt idx="763">
                  <c:v>0.70372030669314189</c:v>
                </c:pt>
                <c:pt idx="764">
                  <c:v>0.70771215651945518</c:v>
                </c:pt>
                <c:pt idx="765">
                  <c:v>0.70337677764818429</c:v>
                </c:pt>
                <c:pt idx="766">
                  <c:v>0.70754920947759647</c:v>
                </c:pt>
                <c:pt idx="767">
                  <c:v>0.70793753132410397</c:v>
                </c:pt>
                <c:pt idx="768">
                  <c:v>0.69068136905142297</c:v>
                </c:pt>
                <c:pt idx="769">
                  <c:v>0.6932141021847289</c:v>
                </c:pt>
                <c:pt idx="770">
                  <c:v>0.70826448350549587</c:v>
                </c:pt>
                <c:pt idx="771">
                  <c:v>0.73114231872230195</c:v>
                </c:pt>
                <c:pt idx="772">
                  <c:v>0.7193251311952984</c:v>
                </c:pt>
                <c:pt idx="773">
                  <c:v>0.72634525656576476</c:v>
                </c:pt>
                <c:pt idx="774">
                  <c:v>0.72857784265876369</c:v>
                </c:pt>
                <c:pt idx="775">
                  <c:v>0.7212424041813239</c:v>
                </c:pt>
                <c:pt idx="776">
                  <c:v>0.71365020066822793</c:v>
                </c:pt>
                <c:pt idx="777">
                  <c:v>0.70280540490400456</c:v>
                </c:pt>
                <c:pt idx="778">
                  <c:v>0.70707800331326054</c:v>
                </c:pt>
                <c:pt idx="779">
                  <c:v>0.72087348079218061</c:v>
                </c:pt>
                <c:pt idx="780">
                  <c:v>0.71715356206819003</c:v>
                </c:pt>
                <c:pt idx="781">
                  <c:v>0.71286650299071708</c:v>
                </c:pt>
                <c:pt idx="782">
                  <c:v>0.70922523619385736</c:v>
                </c:pt>
                <c:pt idx="783">
                  <c:v>0.69704159417228417</c:v>
                </c:pt>
                <c:pt idx="784">
                  <c:v>0.70189403010711537</c:v>
                </c:pt>
                <c:pt idx="785">
                  <c:v>0.70321136171175214</c:v>
                </c:pt>
                <c:pt idx="786">
                  <c:v>0.71565035797208232</c:v>
                </c:pt>
                <c:pt idx="787">
                  <c:v>0.7157741553999879</c:v>
                </c:pt>
                <c:pt idx="788">
                  <c:v>0.72320305917200034</c:v>
                </c:pt>
                <c:pt idx="789">
                  <c:v>0.72673675270529514</c:v>
                </c:pt>
                <c:pt idx="790">
                  <c:v>0.72189701394255701</c:v>
                </c:pt>
                <c:pt idx="791">
                  <c:v>0.72123288130225405</c:v>
                </c:pt>
                <c:pt idx="792">
                  <c:v>0.72382169361230342</c:v>
                </c:pt>
                <c:pt idx="793">
                  <c:v>0.74112088519041031</c:v>
                </c:pt>
                <c:pt idx="794">
                  <c:v>0.74283958851287224</c:v>
                </c:pt>
                <c:pt idx="795">
                  <c:v>0.74071669187878675</c:v>
                </c:pt>
                <c:pt idx="796">
                  <c:v>0.73427746213156986</c:v>
                </c:pt>
                <c:pt idx="797">
                  <c:v>0.72954141694092356</c:v>
                </c:pt>
                <c:pt idx="798">
                  <c:v>0.73559020864628422</c:v>
                </c:pt>
                <c:pt idx="799">
                  <c:v>0.73100264982927965</c:v>
                </c:pt>
                <c:pt idx="800">
                  <c:v>0.73113173774555729</c:v>
                </c:pt>
                <c:pt idx="801">
                  <c:v>0.7290730323703859</c:v>
                </c:pt>
                <c:pt idx="802">
                  <c:v>0.72566384166344622</c:v>
                </c:pt>
                <c:pt idx="803">
                  <c:v>0.73942475461833568</c:v>
                </c:pt>
                <c:pt idx="804">
                  <c:v>0.74192645021985881</c:v>
                </c:pt>
                <c:pt idx="805">
                  <c:v>0.74112723377645662</c:v>
                </c:pt>
                <c:pt idx="806">
                  <c:v>0.73969033713461174</c:v>
                </c:pt>
                <c:pt idx="807">
                  <c:v>0.74009770473925873</c:v>
                </c:pt>
                <c:pt idx="808">
                  <c:v>0.74012098288809558</c:v>
                </c:pt>
                <c:pt idx="809">
                  <c:v>0.74881995656862155</c:v>
                </c:pt>
                <c:pt idx="810">
                  <c:v>0.75040921927558091</c:v>
                </c:pt>
                <c:pt idx="811">
                  <c:v>0.74857941569730613</c:v>
                </c:pt>
                <c:pt idx="812">
                  <c:v>0.75477387218251024</c:v>
                </c:pt>
                <c:pt idx="813">
                  <c:v>0.78035267806285302</c:v>
                </c:pt>
                <c:pt idx="814">
                  <c:v>0.78933522192011984</c:v>
                </c:pt>
                <c:pt idx="815">
                  <c:v>0.79049348617437099</c:v>
                </c:pt>
                <c:pt idx="816">
                  <c:v>0.79555013496036253</c:v>
                </c:pt>
                <c:pt idx="817">
                  <c:v>0.78871200238989403</c:v>
                </c:pt>
                <c:pt idx="818">
                  <c:v>0.78701340292324573</c:v>
                </c:pt>
                <c:pt idx="819">
                  <c:v>0.77084531775908005</c:v>
                </c:pt>
                <c:pt idx="820">
                  <c:v>0.77306414858231187</c:v>
                </c:pt>
                <c:pt idx="821">
                  <c:v>0.78336049705196753</c:v>
                </c:pt>
                <c:pt idx="822">
                  <c:v>0.77859447242721314</c:v>
                </c:pt>
                <c:pt idx="823">
                  <c:v>0.77541453621639489</c:v>
                </c:pt>
                <c:pt idx="824">
                  <c:v>0.76035216312198484</c:v>
                </c:pt>
                <c:pt idx="825">
                  <c:v>0.76183984845220132</c:v>
                </c:pt>
                <c:pt idx="826">
                  <c:v>0.76700265970485837</c:v>
                </c:pt>
                <c:pt idx="827">
                  <c:v>0.77530308326135755</c:v>
                </c:pt>
                <c:pt idx="828">
                  <c:v>0.78008921174192558</c:v>
                </c:pt>
                <c:pt idx="829">
                  <c:v>0.77273895989704411</c:v>
                </c:pt>
                <c:pt idx="830">
                  <c:v>0.7858653669465141</c:v>
                </c:pt>
                <c:pt idx="831">
                  <c:v>0.78926080238368646</c:v>
                </c:pt>
                <c:pt idx="832">
                  <c:v>0.78772268106432319</c:v>
                </c:pt>
                <c:pt idx="833">
                  <c:v>0.77349549973424503</c:v>
                </c:pt>
                <c:pt idx="834">
                  <c:v>0.77189706684744064</c:v>
                </c:pt>
                <c:pt idx="835">
                  <c:v>0.77374450538695561</c:v>
                </c:pt>
                <c:pt idx="836">
                  <c:v>0.78625016180077345</c:v>
                </c:pt>
                <c:pt idx="837">
                  <c:v>0.7796952467078212</c:v>
                </c:pt>
                <c:pt idx="838">
                  <c:v>0.76998014656063973</c:v>
                </c:pt>
                <c:pt idx="839">
                  <c:v>0.76335469162272707</c:v>
                </c:pt>
                <c:pt idx="840">
                  <c:v>0.75229157503835087</c:v>
                </c:pt>
                <c:pt idx="841">
                  <c:v>0.75261394212982047</c:v>
                </c:pt>
                <c:pt idx="842">
                  <c:v>0.75084868250968451</c:v>
                </c:pt>
                <c:pt idx="843">
                  <c:v>0.76199362531421466</c:v>
                </c:pt>
                <c:pt idx="844">
                  <c:v>0.75534559762591458</c:v>
                </c:pt>
                <c:pt idx="845">
                  <c:v>0.7581488510646438</c:v>
                </c:pt>
                <c:pt idx="846">
                  <c:v>0.75817424540882961</c:v>
                </c:pt>
                <c:pt idx="847">
                  <c:v>0.76085687571267635</c:v>
                </c:pt>
                <c:pt idx="848">
                  <c:v>0.7546377302817362</c:v>
                </c:pt>
                <c:pt idx="849">
                  <c:v>0.75103772929417845</c:v>
                </c:pt>
                <c:pt idx="850">
                  <c:v>0.74282936023535262</c:v>
                </c:pt>
                <c:pt idx="851">
                  <c:v>0.74400878644309187</c:v>
                </c:pt>
                <c:pt idx="852">
                  <c:v>0.75011083573139781</c:v>
                </c:pt>
                <c:pt idx="853">
                  <c:v>0.73641517213309671</c:v>
                </c:pt>
                <c:pt idx="854">
                  <c:v>0.74084683789273842</c:v>
                </c:pt>
                <c:pt idx="855">
                  <c:v>0.75330452721198315</c:v>
                </c:pt>
                <c:pt idx="856">
                  <c:v>0.77495743802105055</c:v>
                </c:pt>
                <c:pt idx="857">
                  <c:v>0.7735134873947096</c:v>
                </c:pt>
                <c:pt idx="858">
                  <c:v>0.77827069453884401</c:v>
                </c:pt>
                <c:pt idx="859">
                  <c:v>0.77797195829543642</c:v>
                </c:pt>
                <c:pt idx="860">
                  <c:v>0.7746608179729918</c:v>
                </c:pt>
                <c:pt idx="861">
                  <c:v>0.7710410658288448</c:v>
                </c:pt>
                <c:pt idx="862">
                  <c:v>0.7699681547869961</c:v>
                </c:pt>
                <c:pt idx="863">
                  <c:v>0.77631568273576457</c:v>
                </c:pt>
                <c:pt idx="864">
                  <c:v>0.7827707839480974</c:v>
                </c:pt>
                <c:pt idx="865">
                  <c:v>0.78317003947057384</c:v>
                </c:pt>
                <c:pt idx="866">
                  <c:v>0.7785380405512442</c:v>
                </c:pt>
                <c:pt idx="867">
                  <c:v>0.78393398599149577</c:v>
                </c:pt>
                <c:pt idx="868">
                  <c:v>0.79419471183944657</c:v>
                </c:pt>
                <c:pt idx="869">
                  <c:v>0.79253737818210013</c:v>
                </c:pt>
                <c:pt idx="870">
                  <c:v>0.78902625739919252</c:v>
                </c:pt>
                <c:pt idx="871">
                  <c:v>0.7894114049526767</c:v>
                </c:pt>
                <c:pt idx="872">
                  <c:v>0.78916169390151669</c:v>
                </c:pt>
                <c:pt idx="873">
                  <c:v>0.77740763953575265</c:v>
                </c:pt>
                <c:pt idx="874">
                  <c:v>0.7769244415977733</c:v>
                </c:pt>
                <c:pt idx="875">
                  <c:v>0.77455395010787642</c:v>
                </c:pt>
                <c:pt idx="876">
                  <c:v>0.76213399960568573</c:v>
                </c:pt>
                <c:pt idx="877">
                  <c:v>0.75868389578866902</c:v>
                </c:pt>
                <c:pt idx="878">
                  <c:v>0.75769845415457093</c:v>
                </c:pt>
                <c:pt idx="879">
                  <c:v>0.75047058894069585</c:v>
                </c:pt>
                <c:pt idx="880">
                  <c:v>0.73530522767264339</c:v>
                </c:pt>
                <c:pt idx="881">
                  <c:v>0.73703803896409747</c:v>
                </c:pt>
                <c:pt idx="882">
                  <c:v>0.73816597108501558</c:v>
                </c:pt>
                <c:pt idx="883">
                  <c:v>0.74290942295938256</c:v>
                </c:pt>
                <c:pt idx="884">
                  <c:v>0.73118041023857971</c:v>
                </c:pt>
                <c:pt idx="885">
                  <c:v>0.74110959881521621</c:v>
                </c:pt>
                <c:pt idx="886">
                  <c:v>0.73979685230050163</c:v>
                </c:pt>
                <c:pt idx="887">
                  <c:v>0.74630380029888077</c:v>
                </c:pt>
                <c:pt idx="888">
                  <c:v>0.74397915970820827</c:v>
                </c:pt>
                <c:pt idx="889">
                  <c:v>0.73472045235792105</c:v>
                </c:pt>
                <c:pt idx="890">
                  <c:v>0.72151997847124261</c:v>
                </c:pt>
                <c:pt idx="891">
                  <c:v>0.72208711882472498</c:v>
                </c:pt>
                <c:pt idx="892">
                  <c:v>0.7210371332324883</c:v>
                </c:pt>
                <c:pt idx="893">
                  <c:v>0.71514070759224224</c:v>
                </c:pt>
                <c:pt idx="894">
                  <c:v>0.71008864389617299</c:v>
                </c:pt>
                <c:pt idx="895">
                  <c:v>0.70877166499076094</c:v>
                </c:pt>
                <c:pt idx="896">
                  <c:v>0.71486560219689632</c:v>
                </c:pt>
                <c:pt idx="897">
                  <c:v>0.71363327110543673</c:v>
                </c:pt>
                <c:pt idx="898">
                  <c:v>0.71375777393179196</c:v>
                </c:pt>
                <c:pt idx="899">
                  <c:v>0.70714395806829777</c:v>
                </c:pt>
                <c:pt idx="900">
                  <c:v>0.70231338948540434</c:v>
                </c:pt>
                <c:pt idx="901">
                  <c:v>0.7083304382605331</c:v>
                </c:pt>
                <c:pt idx="902">
                  <c:v>0.72365028178904889</c:v>
                </c:pt>
                <c:pt idx="903">
                  <c:v>0.7202753029069151</c:v>
                </c:pt>
                <c:pt idx="904">
                  <c:v>0.72458246584020169</c:v>
                </c:pt>
                <c:pt idx="905">
                  <c:v>0.71714333379067008</c:v>
                </c:pt>
                <c:pt idx="906">
                  <c:v>0.71898195484956495</c:v>
                </c:pt>
                <c:pt idx="907">
                  <c:v>0.72300307871153702</c:v>
                </c:pt>
                <c:pt idx="908">
                  <c:v>0.71706679805888818</c:v>
                </c:pt>
                <c:pt idx="909">
                  <c:v>0.72109250701078242</c:v>
                </c:pt>
                <c:pt idx="910">
                  <c:v>0.73575421378581707</c:v>
                </c:pt>
                <c:pt idx="911">
                  <c:v>0.74196313093923816</c:v>
                </c:pt>
                <c:pt idx="912">
                  <c:v>0.74417949286789642</c:v>
                </c:pt>
                <c:pt idx="913">
                  <c:v>0.74010440602452976</c:v>
                </c:pt>
                <c:pt idx="914">
                  <c:v>0.74625794939965695</c:v>
                </c:pt>
                <c:pt idx="915">
                  <c:v>0.75315921513136497</c:v>
                </c:pt>
                <c:pt idx="916">
                  <c:v>0.7473929355050708</c:v>
                </c:pt>
                <c:pt idx="917">
                  <c:v>0.75567713489722921</c:v>
                </c:pt>
                <c:pt idx="918">
                  <c:v>0.75434675342127466</c:v>
                </c:pt>
                <c:pt idx="919">
                  <c:v>0.74549788257020799</c:v>
                </c:pt>
                <c:pt idx="920">
                  <c:v>0.73244554235794646</c:v>
                </c:pt>
                <c:pt idx="921">
                  <c:v>0.71746746437826392</c:v>
                </c:pt>
                <c:pt idx="922">
                  <c:v>0.71994870342474848</c:v>
                </c:pt>
                <c:pt idx="923">
                  <c:v>0.72210016869604288</c:v>
                </c:pt>
                <c:pt idx="924">
                  <c:v>0.72525612135957451</c:v>
                </c:pt>
                <c:pt idx="925">
                  <c:v>0.73193377578275798</c:v>
                </c:pt>
                <c:pt idx="926">
                  <c:v>0.73060692129905125</c:v>
                </c:pt>
                <c:pt idx="927">
                  <c:v>0.72412113525416044</c:v>
                </c:pt>
                <c:pt idx="928">
                  <c:v>0.72641156402002716</c:v>
                </c:pt>
                <c:pt idx="929">
                  <c:v>0.72582255631460724</c:v>
                </c:pt>
                <c:pt idx="930">
                  <c:v>0.70506867582956112</c:v>
                </c:pt>
                <c:pt idx="931">
                  <c:v>0.70580652260784771</c:v>
                </c:pt>
                <c:pt idx="932">
                  <c:v>0.70458441979390751</c:v>
                </c:pt>
                <c:pt idx="933">
                  <c:v>0.71213888448994955</c:v>
                </c:pt>
                <c:pt idx="934">
                  <c:v>0.70692881154116882</c:v>
                </c:pt>
                <c:pt idx="935">
                  <c:v>0.71374789835349806</c:v>
                </c:pt>
                <c:pt idx="936">
                  <c:v>0.71428505927287211</c:v>
                </c:pt>
                <c:pt idx="937">
                  <c:v>0.71306401455660628</c:v>
                </c:pt>
                <c:pt idx="938">
                  <c:v>0.70309849795981527</c:v>
                </c:pt>
                <c:pt idx="939">
                  <c:v>0.72219363399061587</c:v>
                </c:pt>
                <c:pt idx="940">
                  <c:v>0.72877500152542818</c:v>
                </c:pt>
                <c:pt idx="941">
                  <c:v>0.72913898712542435</c:v>
                </c:pt>
                <c:pt idx="942">
                  <c:v>0.7278548092479189</c:v>
                </c:pt>
                <c:pt idx="943">
                  <c:v>0.72183000108984474</c:v>
                </c:pt>
                <c:pt idx="944">
                  <c:v>0.72011023966970844</c:v>
                </c:pt>
                <c:pt idx="945">
                  <c:v>0.71714544998601959</c:v>
                </c:pt>
                <c:pt idx="946">
                  <c:v>0.72213755481387254</c:v>
                </c:pt>
                <c:pt idx="947">
                  <c:v>0.72620347147739417</c:v>
                </c:pt>
                <c:pt idx="948">
                  <c:v>0.72081211112706511</c:v>
                </c:pt>
                <c:pt idx="949">
                  <c:v>0.72614809769910027</c:v>
                </c:pt>
                <c:pt idx="950">
                  <c:v>0.74006314021522845</c:v>
                </c:pt>
                <c:pt idx="951">
                  <c:v>0.74251545792527918</c:v>
                </c:pt>
                <c:pt idx="952">
                  <c:v>0.75276595549571079</c:v>
                </c:pt>
                <c:pt idx="953">
                  <c:v>0.75144051180890337</c:v>
                </c:pt>
                <c:pt idx="954">
                  <c:v>0.75179215293603152</c:v>
                </c:pt>
                <c:pt idx="955">
                  <c:v>0.74123304354389796</c:v>
                </c:pt>
                <c:pt idx="956">
                  <c:v>0.74247489751442697</c:v>
                </c:pt>
                <c:pt idx="957">
                  <c:v>0.74027511244933464</c:v>
                </c:pt>
                <c:pt idx="958">
                  <c:v>0.7398740934307344</c:v>
                </c:pt>
                <c:pt idx="959">
                  <c:v>0.72861522877659279</c:v>
                </c:pt>
                <c:pt idx="960">
                  <c:v>0.73108588684633347</c:v>
                </c:pt>
                <c:pt idx="961">
                  <c:v>0.72916402877038522</c:v>
                </c:pt>
                <c:pt idx="962">
                  <c:v>0.72551394449290529</c:v>
                </c:pt>
                <c:pt idx="963">
                  <c:v>0.71827867259530942</c:v>
                </c:pt>
                <c:pt idx="964">
                  <c:v>0.70662831180163732</c:v>
                </c:pt>
                <c:pt idx="965">
                  <c:v>0.71257270453645649</c:v>
                </c:pt>
                <c:pt idx="966">
                  <c:v>0.71469489577209233</c:v>
                </c:pt>
                <c:pt idx="967">
                  <c:v>0.71504583150077072</c:v>
                </c:pt>
                <c:pt idx="968">
                  <c:v>0.7152874304697604</c:v>
                </c:pt>
                <c:pt idx="969">
                  <c:v>0.70895471588843373</c:v>
                </c:pt>
                <c:pt idx="970">
                  <c:v>0.71078557756438265</c:v>
                </c:pt>
                <c:pt idx="971">
                  <c:v>0.70932575547292565</c:v>
                </c:pt>
                <c:pt idx="972">
                  <c:v>0.72404601031927773</c:v>
                </c:pt>
                <c:pt idx="973">
                  <c:v>0.72329017588052624</c:v>
                </c:pt>
                <c:pt idx="974">
                  <c:v>0.72229626946503311</c:v>
                </c:pt>
                <c:pt idx="975">
                  <c:v>0.71420676004496586</c:v>
                </c:pt>
                <c:pt idx="976">
                  <c:v>0.71474638985891348</c:v>
                </c:pt>
                <c:pt idx="977">
                  <c:v>0.70722648968690205</c:v>
                </c:pt>
                <c:pt idx="978">
                  <c:v>0.70826201461092175</c:v>
                </c:pt>
                <c:pt idx="979">
                  <c:v>0.71419864796279542</c:v>
                </c:pt>
                <c:pt idx="980">
                  <c:v>0.71290565260466987</c:v>
                </c:pt>
                <c:pt idx="981">
                  <c:v>0.71759090910694467</c:v>
                </c:pt>
                <c:pt idx="982">
                  <c:v>0.72002700265265474</c:v>
                </c:pt>
                <c:pt idx="983">
                  <c:v>0.71758949831004548</c:v>
                </c:pt>
                <c:pt idx="984">
                  <c:v>0.72311382626812515</c:v>
                </c:pt>
                <c:pt idx="985">
                  <c:v>0.71971627463560384</c:v>
                </c:pt>
                <c:pt idx="986">
                  <c:v>0.71922849160770219</c:v>
                </c:pt>
                <c:pt idx="987">
                  <c:v>0.7189085934108066</c:v>
                </c:pt>
                <c:pt idx="988">
                  <c:v>0.71415738215349378</c:v>
                </c:pt>
                <c:pt idx="989">
                  <c:v>0.71981608851622292</c:v>
                </c:pt>
                <c:pt idx="990">
                  <c:v>0.71596390758293138</c:v>
                </c:pt>
                <c:pt idx="991">
                  <c:v>0.71615648135967347</c:v>
                </c:pt>
                <c:pt idx="992">
                  <c:v>0.72392644528206984</c:v>
                </c:pt>
                <c:pt idx="993">
                  <c:v>0.72477856660919227</c:v>
                </c:pt>
                <c:pt idx="994">
                  <c:v>0.72363758461695671</c:v>
                </c:pt>
                <c:pt idx="995">
                  <c:v>0.73033957528665128</c:v>
                </c:pt>
                <c:pt idx="996">
                  <c:v>0.73572458705093391</c:v>
                </c:pt>
                <c:pt idx="997">
                  <c:v>0.72892278250062004</c:v>
                </c:pt>
                <c:pt idx="998">
                  <c:v>0.72497995786655423</c:v>
                </c:pt>
                <c:pt idx="999">
                  <c:v>0.71376976570543549</c:v>
                </c:pt>
                <c:pt idx="1000">
                  <c:v>0.71480634872712967</c:v>
                </c:pt>
                <c:pt idx="1001">
                  <c:v>0.71399196621706096</c:v>
                </c:pt>
                <c:pt idx="1002">
                  <c:v>0.7173658870015206</c:v>
                </c:pt>
                <c:pt idx="1003">
                  <c:v>0.71439298523566142</c:v>
                </c:pt>
                <c:pt idx="1004">
                  <c:v>0.71903979752243263</c:v>
                </c:pt>
                <c:pt idx="1005">
                  <c:v>0.71827549830228588</c:v>
                </c:pt>
                <c:pt idx="1006">
                  <c:v>0.72244334504177565</c:v>
                </c:pt>
                <c:pt idx="1007">
                  <c:v>0.72316778924951963</c:v>
                </c:pt>
                <c:pt idx="1008">
                  <c:v>0.72635513214405867</c:v>
                </c:pt>
                <c:pt idx="1009">
                  <c:v>0.72769926888978032</c:v>
                </c:pt>
                <c:pt idx="1010">
                  <c:v>0.72633996607739215</c:v>
                </c:pt>
                <c:pt idx="1011">
                  <c:v>0.72653465604948309</c:v>
                </c:pt>
                <c:pt idx="1012">
                  <c:v>0.72797860667582392</c:v>
                </c:pt>
                <c:pt idx="1013">
                  <c:v>0.71901687207282039</c:v>
                </c:pt>
                <c:pt idx="1014">
                  <c:v>0.71892164328212382</c:v>
                </c:pt>
                <c:pt idx="1015">
                  <c:v>0.72196155790069538</c:v>
                </c:pt>
                <c:pt idx="1016">
                  <c:v>0.72890444214093031</c:v>
                </c:pt>
                <c:pt idx="1017">
                  <c:v>0.7302133089641718</c:v>
                </c:pt>
                <c:pt idx="1018">
                  <c:v>0.72912664265255567</c:v>
                </c:pt>
                <c:pt idx="1019">
                  <c:v>0.72500535221073992</c:v>
                </c:pt>
                <c:pt idx="1020">
                  <c:v>0.72623133471615309</c:v>
                </c:pt>
                <c:pt idx="1021">
                  <c:v>0.72461315067275978</c:v>
                </c:pt>
                <c:pt idx="1022">
                  <c:v>0.73202053979205939</c:v>
                </c:pt>
                <c:pt idx="1023">
                  <c:v>0.7330814590602649</c:v>
                </c:pt>
                <c:pt idx="1024">
                  <c:v>0.7424537355609383</c:v>
                </c:pt>
                <c:pt idx="1025">
                  <c:v>0.75005510925387919</c:v>
                </c:pt>
                <c:pt idx="1026">
                  <c:v>0.76816057125988424</c:v>
                </c:pt>
                <c:pt idx="1027">
                  <c:v>0.77001012599474783</c:v>
                </c:pt>
                <c:pt idx="1028">
                  <c:v>0.76932271520560802</c:v>
                </c:pt>
                <c:pt idx="1029">
                  <c:v>0.7764892107543675</c:v>
                </c:pt>
                <c:pt idx="1030">
                  <c:v>0.77075467405830578</c:v>
                </c:pt>
                <c:pt idx="1031">
                  <c:v>0.78416712017909063</c:v>
                </c:pt>
                <c:pt idx="1032">
                  <c:v>0.78297288060390968</c:v>
                </c:pt>
                <c:pt idx="1033">
                  <c:v>0.78209818652639973</c:v>
                </c:pt>
                <c:pt idx="1034">
                  <c:v>0.77158916042418801</c:v>
                </c:pt>
                <c:pt idx="1035">
                  <c:v>0.77397199638695302</c:v>
                </c:pt>
                <c:pt idx="1036">
                  <c:v>0.78463374125350394</c:v>
                </c:pt>
                <c:pt idx="1037">
                  <c:v>0.7835548343248333</c:v>
                </c:pt>
                <c:pt idx="1038">
                  <c:v>0.78400699473103008</c:v>
                </c:pt>
                <c:pt idx="1039">
                  <c:v>0.77821884775279826</c:v>
                </c:pt>
                <c:pt idx="1040">
                  <c:v>0.78536735564109272</c:v>
                </c:pt>
                <c:pt idx="1041">
                  <c:v>0.78985792217127659</c:v>
                </c:pt>
                <c:pt idx="1042">
                  <c:v>0.79192615042551784</c:v>
                </c:pt>
                <c:pt idx="1043">
                  <c:v>0.79012068309375449</c:v>
                </c:pt>
                <c:pt idx="1044">
                  <c:v>0.78668080755425707</c:v>
                </c:pt>
                <c:pt idx="1045">
                  <c:v>0.79033265532786068</c:v>
                </c:pt>
                <c:pt idx="1046">
                  <c:v>0.78626321167209079</c:v>
                </c:pt>
                <c:pt idx="1047">
                  <c:v>0.77844457525667188</c:v>
                </c:pt>
                <c:pt idx="1048">
                  <c:v>0.77927659272798078</c:v>
                </c:pt>
                <c:pt idx="1049">
                  <c:v>0.7744633064071027</c:v>
                </c:pt>
                <c:pt idx="1050">
                  <c:v>0.78200472123182707</c:v>
                </c:pt>
                <c:pt idx="1051">
                  <c:v>0.78846299673718345</c:v>
                </c:pt>
                <c:pt idx="1052">
                  <c:v>0.79923266756652389</c:v>
                </c:pt>
                <c:pt idx="1053">
                  <c:v>0.80719696876178637</c:v>
                </c:pt>
                <c:pt idx="1054">
                  <c:v>0.81362843912605776</c:v>
                </c:pt>
                <c:pt idx="1055">
                  <c:v>0.82053076295544014</c:v>
                </c:pt>
                <c:pt idx="1056">
                  <c:v>0.82056426938179639</c:v>
                </c:pt>
                <c:pt idx="1057">
                  <c:v>0.81766437635547129</c:v>
                </c:pt>
                <c:pt idx="1058">
                  <c:v>0.81532739129193088</c:v>
                </c:pt>
                <c:pt idx="1059">
                  <c:v>0.82247695727789971</c:v>
                </c:pt>
                <c:pt idx="1060">
                  <c:v>0.82501286470422885</c:v>
                </c:pt>
                <c:pt idx="1061">
                  <c:v>0.80999316821601963</c:v>
                </c:pt>
                <c:pt idx="1062">
                  <c:v>0.81399207202682899</c:v>
                </c:pt>
                <c:pt idx="1063">
                  <c:v>0.81682601029811597</c:v>
                </c:pt>
                <c:pt idx="1064">
                  <c:v>0.82159556191511862</c:v>
                </c:pt>
                <c:pt idx="1065">
                  <c:v>0.80763396310131663</c:v>
                </c:pt>
                <c:pt idx="1066">
                  <c:v>0.81463574811209338</c:v>
                </c:pt>
                <c:pt idx="1067">
                  <c:v>0.82657708576622735</c:v>
                </c:pt>
                <c:pt idx="1068">
                  <c:v>0.82711601018172543</c:v>
                </c:pt>
                <c:pt idx="1069">
                  <c:v>0.82803831865458355</c:v>
                </c:pt>
                <c:pt idx="1070">
                  <c:v>0.83156284200803365</c:v>
                </c:pt>
                <c:pt idx="1071">
                  <c:v>0.83373511653359145</c:v>
                </c:pt>
                <c:pt idx="1072">
                  <c:v>0.84040959666375159</c:v>
                </c:pt>
                <c:pt idx="1073">
                  <c:v>0.84272929946527697</c:v>
                </c:pt>
                <c:pt idx="1074">
                  <c:v>0.83749841726223284</c:v>
                </c:pt>
                <c:pt idx="1075">
                  <c:v>0.83448954017544374</c:v>
                </c:pt>
                <c:pt idx="1076">
                  <c:v>0.8321850034405851</c:v>
                </c:pt>
                <c:pt idx="1077">
                  <c:v>0.83719156893665481</c:v>
                </c:pt>
                <c:pt idx="1078">
                  <c:v>0.83113537054757314</c:v>
                </c:pt>
                <c:pt idx="1079">
                  <c:v>0.82573378191972491</c:v>
                </c:pt>
                <c:pt idx="1080">
                  <c:v>0.83121613867005306</c:v>
                </c:pt>
                <c:pt idx="1081">
                  <c:v>0.82519521020345177</c:v>
                </c:pt>
                <c:pt idx="1082">
                  <c:v>0.8205734395616413</c:v>
                </c:pt>
                <c:pt idx="1083">
                  <c:v>0.81206104377103616</c:v>
                </c:pt>
                <c:pt idx="1084">
                  <c:v>0.81201237127801351</c:v>
                </c:pt>
                <c:pt idx="1085">
                  <c:v>0.80783535435867881</c:v>
                </c:pt>
                <c:pt idx="1086">
                  <c:v>0.8245652893879547</c:v>
                </c:pt>
                <c:pt idx="1087">
                  <c:v>0.83696584143278152</c:v>
                </c:pt>
                <c:pt idx="1088">
                  <c:v>0.84333065164356513</c:v>
                </c:pt>
                <c:pt idx="1089">
                  <c:v>0.85359490448376374</c:v>
                </c:pt>
                <c:pt idx="1090">
                  <c:v>0.85707040264496637</c:v>
                </c:pt>
                <c:pt idx="1091">
                  <c:v>0.85729789364496389</c:v>
                </c:pt>
                <c:pt idx="1092">
                  <c:v>0.85326901040004632</c:v>
                </c:pt>
                <c:pt idx="1093">
                  <c:v>0.85560035227598996</c:v>
                </c:pt>
                <c:pt idx="1094">
                  <c:v>0.85288703713958525</c:v>
                </c:pt>
                <c:pt idx="1095">
                  <c:v>0.8724625495145667</c:v>
                </c:pt>
                <c:pt idx="1096">
                  <c:v>0.87105175261535706</c:v>
                </c:pt>
                <c:pt idx="1097">
                  <c:v>0.87979975148813061</c:v>
                </c:pt>
                <c:pt idx="1098">
                  <c:v>0.87667130936413351</c:v>
                </c:pt>
                <c:pt idx="1099">
                  <c:v>0.87427930322152381</c:v>
                </c:pt>
                <c:pt idx="1100">
                  <c:v>0.87258105645410033</c:v>
                </c:pt>
                <c:pt idx="1101">
                  <c:v>0.86635838403091192</c:v>
                </c:pt>
                <c:pt idx="1102">
                  <c:v>0.86446086220147511</c:v>
                </c:pt>
                <c:pt idx="1103">
                  <c:v>0.86505128070379433</c:v>
                </c:pt>
                <c:pt idx="1104">
                  <c:v>0.87708925794552417</c:v>
                </c:pt>
                <c:pt idx="1105">
                  <c:v>0.89334445981821586</c:v>
                </c:pt>
                <c:pt idx="1106">
                  <c:v>0.90558947150490487</c:v>
                </c:pt>
                <c:pt idx="1107">
                  <c:v>0.91855046261794249</c:v>
                </c:pt>
                <c:pt idx="1108">
                  <c:v>0.92777037305350141</c:v>
                </c:pt>
                <c:pt idx="1109">
                  <c:v>0.94623382477268103</c:v>
                </c:pt>
                <c:pt idx="1110">
                  <c:v>0.94528859085021066</c:v>
                </c:pt>
                <c:pt idx="1111">
                  <c:v>0.97470017920648067</c:v>
                </c:pt>
                <c:pt idx="1112">
                  <c:v>0.98033631281882261</c:v>
                </c:pt>
                <c:pt idx="1113">
                  <c:v>1.0226358835485962</c:v>
                </c:pt>
                <c:pt idx="1114">
                  <c:v>1.0361058196430237</c:v>
                </c:pt>
                <c:pt idx="1115">
                  <c:v>1.0652426553031726</c:v>
                </c:pt>
                <c:pt idx="1116">
                  <c:v>1.0074038621270558</c:v>
                </c:pt>
                <c:pt idx="1117">
                  <c:v>1.0369378371143323</c:v>
                </c:pt>
                <c:pt idx="1118">
                  <c:v>1.0319072880709761</c:v>
                </c:pt>
                <c:pt idx="1119">
                  <c:v>1.0362913394352697</c:v>
                </c:pt>
                <c:pt idx="1120">
                  <c:v>1.0416692972150563</c:v>
                </c:pt>
                <c:pt idx="1121">
                  <c:v>1.0656870563264238</c:v>
                </c:pt>
                <c:pt idx="1122">
                  <c:v>1.0796193811045673</c:v>
                </c:pt>
                <c:pt idx="1123">
                  <c:v>1.0783852865169841</c:v>
                </c:pt>
                <c:pt idx="1124">
                  <c:v>1.0963993994237651</c:v>
                </c:pt>
                <c:pt idx="1125">
                  <c:v>1.1030474271120649</c:v>
                </c:pt>
                <c:pt idx="1126">
                  <c:v>1.0695999015263815</c:v>
                </c:pt>
                <c:pt idx="1127">
                  <c:v>1.0484097321002548</c:v>
                </c:pt>
                <c:pt idx="1128">
                  <c:v>1.0836810653773916</c:v>
                </c:pt>
                <c:pt idx="1129">
                  <c:v>1.1136841303336553</c:v>
                </c:pt>
                <c:pt idx="1130">
                  <c:v>1.1173567873615227</c:v>
                </c:pt>
                <c:pt idx="1131">
                  <c:v>1.1165804963677324</c:v>
                </c:pt>
                <c:pt idx="1132">
                  <c:v>1.1408680703860736</c:v>
                </c:pt>
                <c:pt idx="1133">
                  <c:v>1.1817254539856303</c:v>
                </c:pt>
                <c:pt idx="1134">
                  <c:v>1.1820524061670223</c:v>
                </c:pt>
                <c:pt idx="1135">
                  <c:v>1.1899909603188741</c:v>
                </c:pt>
                <c:pt idx="1136">
                  <c:v>1.1615993781207326</c:v>
                </c:pt>
                <c:pt idx="1137">
                  <c:v>1.1587622655564223</c:v>
                </c:pt>
                <c:pt idx="1138">
                  <c:v>1.1389772498419084</c:v>
                </c:pt>
                <c:pt idx="1139">
                  <c:v>1.1410881547023506</c:v>
                </c:pt>
                <c:pt idx="1140">
                  <c:v>1.1365510318744929</c:v>
                </c:pt>
                <c:pt idx="1141">
                  <c:v>1.1767650920880099</c:v>
                </c:pt>
                <c:pt idx="1142">
                  <c:v>1.1908871690490972</c:v>
                </c:pt>
                <c:pt idx="1143">
                  <c:v>1.0991345819121081</c:v>
                </c:pt>
                <c:pt idx="1144">
                  <c:v>1.1191329806576276</c:v>
                </c:pt>
                <c:pt idx="1145">
                  <c:v>1.1722350232446483</c:v>
                </c:pt>
                <c:pt idx="1146">
                  <c:v>1.1791948370476735</c:v>
                </c:pt>
                <c:pt idx="1147">
                  <c:v>1.1821645645205097</c:v>
                </c:pt>
                <c:pt idx="1148">
                  <c:v>1.1932456687653505</c:v>
                </c:pt>
                <c:pt idx="1149">
                  <c:v>1.1825863927933731</c:v>
                </c:pt>
                <c:pt idx="1150">
                  <c:v>1.1659312299997553</c:v>
                </c:pt>
                <c:pt idx="1151">
                  <c:v>1.1506124445689139</c:v>
                </c:pt>
                <c:pt idx="1152">
                  <c:v>1.1322925414342289</c:v>
                </c:pt>
                <c:pt idx="1153">
                  <c:v>1.1033489849492715</c:v>
                </c:pt>
                <c:pt idx="1154">
                  <c:v>1.1303682144637071</c:v>
                </c:pt>
                <c:pt idx="1155">
                  <c:v>1.1195117796250651</c:v>
                </c:pt>
                <c:pt idx="1156">
                  <c:v>1.1062520522686199</c:v>
                </c:pt>
                <c:pt idx="1157">
                  <c:v>1.0848700144642007</c:v>
                </c:pt>
                <c:pt idx="1158">
                  <c:v>1.0916478354672277</c:v>
                </c:pt>
                <c:pt idx="1159">
                  <c:v>1.1080374157445694</c:v>
                </c:pt>
                <c:pt idx="1160">
                  <c:v>1.1137197529553606</c:v>
                </c:pt>
                <c:pt idx="1161">
                  <c:v>1.1192613631754555</c:v>
                </c:pt>
                <c:pt idx="1162">
                  <c:v>1.1299872993009208</c:v>
                </c:pt>
                <c:pt idx="1163">
                  <c:v>1.1365249321318576</c:v>
                </c:pt>
                <c:pt idx="1164">
                  <c:v>1.1451812292061823</c:v>
                </c:pt>
                <c:pt idx="1165">
                  <c:v>1.1388104231085767</c:v>
                </c:pt>
                <c:pt idx="1166">
                  <c:v>1.1633286624199388</c:v>
                </c:pt>
                <c:pt idx="1167">
                  <c:v>1.1675413019609784</c:v>
                </c:pt>
                <c:pt idx="1168">
                  <c:v>1.1767051332197938</c:v>
                </c:pt>
                <c:pt idx="1169">
                  <c:v>1.1508759108898416</c:v>
                </c:pt>
                <c:pt idx="1170">
                  <c:v>1.1566887468138094</c:v>
                </c:pt>
                <c:pt idx="1171">
                  <c:v>1.1457349669891219</c:v>
                </c:pt>
                <c:pt idx="1172">
                  <c:v>1.1431641423395373</c:v>
                </c:pt>
                <c:pt idx="1173">
                  <c:v>1.1647567415811637</c:v>
                </c:pt>
                <c:pt idx="1174">
                  <c:v>1.158993636247893</c:v>
                </c:pt>
                <c:pt idx="1175">
                  <c:v>1.160697878902138</c:v>
                </c:pt>
                <c:pt idx="1176">
                  <c:v>1.1813036257127671</c:v>
                </c:pt>
                <c:pt idx="1177">
                  <c:v>1.1896230950274058</c:v>
                </c:pt>
                <c:pt idx="1178">
                  <c:v>1.2165671996069585</c:v>
                </c:pt>
                <c:pt idx="1179">
                  <c:v>1.2354514215013273</c:v>
                </c:pt>
                <c:pt idx="1180">
                  <c:v>1.2617112895847633</c:v>
                </c:pt>
                <c:pt idx="1181">
                  <c:v>1.263464204732031</c:v>
                </c:pt>
                <c:pt idx="1182">
                  <c:v>1.2758252544636799</c:v>
                </c:pt>
                <c:pt idx="1183">
                  <c:v>1.3006588068820151</c:v>
                </c:pt>
                <c:pt idx="1184">
                  <c:v>1.3019574454277372</c:v>
                </c:pt>
                <c:pt idx="1185">
                  <c:v>1.2911355751131259</c:v>
                </c:pt>
                <c:pt idx="1186">
                  <c:v>1.298672052148703</c:v>
                </c:pt>
                <c:pt idx="1187">
                  <c:v>1.3018466978711494</c:v>
                </c:pt>
                <c:pt idx="1188">
                  <c:v>1.3355195982614816</c:v>
                </c:pt>
                <c:pt idx="1189">
                  <c:v>1.3218810719375984</c:v>
                </c:pt>
                <c:pt idx="1190">
                  <c:v>1.3438877400691429</c:v>
                </c:pt>
                <c:pt idx="1191">
                  <c:v>1.3493510510613318</c:v>
                </c:pt>
                <c:pt idx="1192">
                  <c:v>1.3628047629914182</c:v>
                </c:pt>
                <c:pt idx="1193">
                  <c:v>1.3971749497491852</c:v>
                </c:pt>
                <c:pt idx="1194">
                  <c:v>1.408966742932003</c:v>
                </c:pt>
                <c:pt idx="1195">
                  <c:v>1.3958191739290449</c:v>
                </c:pt>
                <c:pt idx="1196">
                  <c:v>1.4228980096124717</c:v>
                </c:pt>
                <c:pt idx="1197">
                  <c:v>1.4537256853563236</c:v>
                </c:pt>
                <c:pt idx="1198">
                  <c:v>1.4586105696198364</c:v>
                </c:pt>
                <c:pt idx="1199">
                  <c:v>1.4404811240665447</c:v>
                </c:pt>
                <c:pt idx="1200">
                  <c:v>1.4795108202831759</c:v>
                </c:pt>
                <c:pt idx="1201">
                  <c:v>1.5121259756983259</c:v>
                </c:pt>
                <c:pt idx="1202">
                  <c:v>1.4873597888319279</c:v>
                </c:pt>
                <c:pt idx="1203">
                  <c:v>1.5143575036936503</c:v>
                </c:pt>
                <c:pt idx="1204">
                  <c:v>1.5513454240979001</c:v>
                </c:pt>
                <c:pt idx="1205">
                  <c:v>1.5569935494838854</c:v>
                </c:pt>
                <c:pt idx="1206">
                  <c:v>1.5496496462250502</c:v>
                </c:pt>
                <c:pt idx="1207">
                  <c:v>1.5968090595733759</c:v>
                </c:pt>
                <c:pt idx="1208">
                  <c:v>1.578757560548766</c:v>
                </c:pt>
                <c:pt idx="1209">
                  <c:v>1.5789004037348107</c:v>
                </c:pt>
                <c:pt idx="1210">
                  <c:v>1.5665682753395955</c:v>
                </c:pt>
                <c:pt idx="1211">
                  <c:v>1.580256179554951</c:v>
                </c:pt>
                <c:pt idx="1212">
                  <c:v>1.5161502738533208</c:v>
                </c:pt>
                <c:pt idx="1213">
                  <c:v>1.4916588396830437</c:v>
                </c:pt>
                <c:pt idx="1214">
                  <c:v>1.4503746900214762</c:v>
                </c:pt>
                <c:pt idx="1215">
                  <c:v>1.4834236654831332</c:v>
                </c:pt>
                <c:pt idx="1216">
                  <c:v>1.528451717415978</c:v>
                </c:pt>
                <c:pt idx="1217">
                  <c:v>1.5523065294854868</c:v>
                </c:pt>
                <c:pt idx="1218">
                  <c:v>1.543327159921243</c:v>
                </c:pt>
                <c:pt idx="1219">
                  <c:v>1.5442268956437137</c:v>
                </c:pt>
                <c:pt idx="1220">
                  <c:v>1.5196719756129726</c:v>
                </c:pt>
                <c:pt idx="1221">
                  <c:v>1.5107839551479527</c:v>
                </c:pt>
                <c:pt idx="1222">
                  <c:v>1.5580671659241838</c:v>
                </c:pt>
                <c:pt idx="1223">
                  <c:v>1.5682023308481048</c:v>
                </c:pt>
                <c:pt idx="1224">
                  <c:v>1.5975236282028256</c:v>
                </c:pt>
                <c:pt idx="1225">
                  <c:v>1.6427304986426454</c:v>
                </c:pt>
                <c:pt idx="1226">
                  <c:v>1.6978228229552264</c:v>
                </c:pt>
                <c:pt idx="1227">
                  <c:v>1.7320695649843121</c:v>
                </c:pt>
                <c:pt idx="1228">
                  <c:v>1.7429386969950467</c:v>
                </c:pt>
                <c:pt idx="1229">
                  <c:v>1.6295642365807725</c:v>
                </c:pt>
                <c:pt idx="1230">
                  <c:v>1.6265585337870068</c:v>
                </c:pt>
                <c:pt idx="1231">
                  <c:v>1.7030921493737736</c:v>
                </c:pt>
                <c:pt idx="1232">
                  <c:v>1.7319390662711349</c:v>
                </c:pt>
                <c:pt idx="1233">
                  <c:v>1.7317454343967185</c:v>
                </c:pt>
                <c:pt idx="1234">
                  <c:v>1.7448390404182819</c:v>
                </c:pt>
                <c:pt idx="1235">
                  <c:v>1.7716420653079135</c:v>
                </c:pt>
                <c:pt idx="1236">
                  <c:v>1.8100104504780399</c:v>
                </c:pt>
                <c:pt idx="1237">
                  <c:v>1.8035394778005904</c:v>
                </c:pt>
                <c:pt idx="1238">
                  <c:v>1.8008949037430997</c:v>
                </c:pt>
                <c:pt idx="1239">
                  <c:v>1.8063817045036605</c:v>
                </c:pt>
                <c:pt idx="1240">
                  <c:v>1.8221676400577529</c:v>
                </c:pt>
                <c:pt idx="1241">
                  <c:v>1.7857136710099313</c:v>
                </c:pt>
                <c:pt idx="1242">
                  <c:v>1.7237934776743238</c:v>
                </c:pt>
                <c:pt idx="1243">
                  <c:v>1.7521738793070392</c:v>
                </c:pt>
                <c:pt idx="1244">
                  <c:v>1.6877913516033964</c:v>
                </c:pt>
                <c:pt idx="1245">
                  <c:v>1.5795156169926332</c:v>
                </c:pt>
                <c:pt idx="1246">
                  <c:v>1.614125251254118</c:v>
                </c:pt>
                <c:pt idx="1247">
                  <c:v>1.6542121633970941</c:v>
                </c:pt>
                <c:pt idx="1248">
                  <c:v>1.596944108106553</c:v>
                </c:pt>
                <c:pt idx="1249">
                  <c:v>1.478823197874501</c:v>
                </c:pt>
                <c:pt idx="1250">
                  <c:v>1.4295006801804624</c:v>
                </c:pt>
                <c:pt idx="1251">
                  <c:v>1.5085728484377441</c:v>
                </c:pt>
                <c:pt idx="1252">
                  <c:v>1.4297367417716227</c:v>
                </c:pt>
                <c:pt idx="1253">
                  <c:v>1.3800298171924719</c:v>
                </c:pt>
                <c:pt idx="1254">
                  <c:v>1.3003721682220182</c:v>
                </c:pt>
                <c:pt idx="1255">
                  <c:v>1.3317613058618329</c:v>
                </c:pt>
                <c:pt idx="1256">
                  <c:v>1.3145540277017096</c:v>
                </c:pt>
                <c:pt idx="1257">
                  <c:v>1.2369840054428611</c:v>
                </c:pt>
                <c:pt idx="1258">
                  <c:v>1.308277956615886</c:v>
                </c:pt>
                <c:pt idx="1259">
                  <c:v>1.3676982531160164</c:v>
                </c:pt>
                <c:pt idx="1260">
                  <c:v>1.4003526992248096</c:v>
                </c:pt>
                <c:pt idx="1261">
                  <c:v>1.3841635579169231</c:v>
                </c:pt>
                <c:pt idx="1262">
                  <c:v>1.3422686037378428</c:v>
                </c:pt>
                <c:pt idx="1263">
                  <c:v>1.3484310351334348</c:v>
                </c:pt>
                <c:pt idx="1264">
                  <c:v>1.3957548415904408</c:v>
                </c:pt>
                <c:pt idx="1265">
                  <c:v>1.4080139612461218</c:v>
                </c:pt>
                <c:pt idx="1266">
                  <c:v>1.4170307874680392</c:v>
                </c:pt>
                <c:pt idx="1267">
                  <c:v>1.4199829505194805</c:v>
                </c:pt>
                <c:pt idx="1268">
                  <c:v>1.4545045863243771</c:v>
                </c:pt>
                <c:pt idx="1269">
                  <c:v>1.4358060958417893</c:v>
                </c:pt>
                <c:pt idx="1270">
                  <c:v>1.314001489096134</c:v>
                </c:pt>
                <c:pt idx="1271">
                  <c:v>1.2919381069292417</c:v>
                </c:pt>
                <c:pt idx="1272">
                  <c:v>1.3364366162459682</c:v>
                </c:pt>
                <c:pt idx="1273">
                  <c:v>1.3070206544193108</c:v>
                </c:pt>
                <c:pt idx="1274">
                  <c:v>1.292193179008619</c:v>
                </c:pt>
                <c:pt idx="1275">
                  <c:v>1.2777958203025734</c:v>
                </c:pt>
                <c:pt idx="1276">
                  <c:v>1.3249304741653178</c:v>
                </c:pt>
                <c:pt idx="1277">
                  <c:v>1.303073138885555</c:v>
                </c:pt>
                <c:pt idx="1278">
                  <c:v>1.2914220374235108</c:v>
                </c:pt>
                <c:pt idx="1279">
                  <c:v>1.3205780246515666</c:v>
                </c:pt>
                <c:pt idx="1280">
                  <c:v>1.3855490662817147</c:v>
                </c:pt>
                <c:pt idx="1281">
                  <c:v>1.3853702125048177</c:v>
                </c:pt>
                <c:pt idx="1282">
                  <c:v>1.3707019807941241</c:v>
                </c:pt>
                <c:pt idx="1283">
                  <c:v>1.3947688709075063</c:v>
                </c:pt>
                <c:pt idx="1284">
                  <c:v>1.398570545311806</c:v>
                </c:pt>
                <c:pt idx="1285">
                  <c:v>1.4085635019082867</c:v>
                </c:pt>
                <c:pt idx="1286">
                  <c:v>1.3219745019622493</c:v>
                </c:pt>
                <c:pt idx="1287">
                  <c:v>1.3381794441954069</c:v>
                </c:pt>
                <c:pt idx="1288">
                  <c:v>1.2923924893405547</c:v>
                </c:pt>
                <c:pt idx="1289">
                  <c:v>1.2371785896051848</c:v>
                </c:pt>
                <c:pt idx="1290">
                  <c:v>1.1321310051892701</c:v>
                </c:pt>
                <c:pt idx="1291">
                  <c:v>1.0457417035443157</c:v>
                </c:pt>
                <c:pt idx="1292">
                  <c:v>1.032452208373297</c:v>
                </c:pt>
                <c:pt idx="1293">
                  <c:v>1.0875802258474276</c:v>
                </c:pt>
                <c:pt idx="1294">
                  <c:v>1.1400471629403468</c:v>
                </c:pt>
                <c:pt idx="1295">
                  <c:v>1.130748600577657</c:v>
                </c:pt>
                <c:pt idx="1296">
                  <c:v>1.1168657947706759</c:v>
                </c:pt>
                <c:pt idx="1297">
                  <c:v>1.1145884511460495</c:v>
                </c:pt>
                <c:pt idx="1298">
                  <c:v>1.086461781335657</c:v>
                </c:pt>
                <c:pt idx="1299">
                  <c:v>1.1182160332129871</c:v>
                </c:pt>
                <c:pt idx="1300">
                  <c:v>1.1438349409951898</c:v>
                </c:pt>
                <c:pt idx="1301">
                  <c:v>1.127894452640789</c:v>
                </c:pt>
                <c:pt idx="1302">
                  <c:v>1.1287199451764389</c:v>
                </c:pt>
                <c:pt idx="1303">
                  <c:v>1.0985868400159904</c:v>
                </c:pt>
                <c:pt idx="1304">
                  <c:v>1.0599219053376503</c:v>
                </c:pt>
                <c:pt idx="1305">
                  <c:v>1.1118007870130566</c:v>
                </c:pt>
                <c:pt idx="1306">
                  <c:v>1.0884513576627672</c:v>
                </c:pt>
                <c:pt idx="1307">
                  <c:v>1.0926329949419467</c:v>
                </c:pt>
                <c:pt idx="1308">
                  <c:v>1.1133091757877691</c:v>
                </c:pt>
                <c:pt idx="1309">
                  <c:v>1.1235652460059524</c:v>
                </c:pt>
                <c:pt idx="1310">
                  <c:v>1.0989713174409479</c:v>
                </c:pt>
                <c:pt idx="1311">
                  <c:v>1.1084232334265818</c:v>
                </c:pt>
                <c:pt idx="1312">
                  <c:v>1.0906683897199529</c:v>
                </c:pt>
                <c:pt idx="1313">
                  <c:v>1.0936342022313936</c:v>
                </c:pt>
                <c:pt idx="1314">
                  <c:v>1.0715484942035709</c:v>
                </c:pt>
                <c:pt idx="1315">
                  <c:v>1.0767136332711118</c:v>
                </c:pt>
                <c:pt idx="1316">
                  <c:v>1.1086596829868895</c:v>
                </c:pt>
                <c:pt idx="1317">
                  <c:v>1.1226951017484428</c:v>
                </c:pt>
                <c:pt idx="1318">
                  <c:v>1.1595559798919188</c:v>
                </c:pt>
                <c:pt idx="1319">
                  <c:v>1.1615197033658513</c:v>
                </c:pt>
                <c:pt idx="1320">
                  <c:v>1.1506605527431784</c:v>
                </c:pt>
                <c:pt idx="1321">
                  <c:v>1.1773357594337417</c:v>
                </c:pt>
                <c:pt idx="1322">
                  <c:v>1.1961270803522976</c:v>
                </c:pt>
                <c:pt idx="1323">
                  <c:v>1.1944865704479741</c:v>
                </c:pt>
                <c:pt idx="1324">
                  <c:v>1.2081113415020899</c:v>
                </c:pt>
                <c:pt idx="1325">
                  <c:v>1.171199886289777</c:v>
                </c:pt>
                <c:pt idx="1326">
                  <c:v>1.1881515633216861</c:v>
                </c:pt>
                <c:pt idx="1327">
                  <c:v>1.203562755949426</c:v>
                </c:pt>
                <c:pt idx="1328">
                  <c:v>1.2096105248270348</c:v>
                </c:pt>
                <c:pt idx="1329">
                  <c:v>1.2112876449108925</c:v>
                </c:pt>
                <c:pt idx="1330">
                  <c:v>1.1904290480260025</c:v>
                </c:pt>
                <c:pt idx="1331">
                  <c:v>1.1947035157411499</c:v>
                </c:pt>
                <c:pt idx="1332">
                  <c:v>1.1930267130865946</c:v>
                </c:pt>
                <c:pt idx="1333">
                  <c:v>1.1727547608223181</c:v>
                </c:pt>
                <c:pt idx="1334">
                  <c:v>1.1697958964856061</c:v>
                </c:pt>
                <c:pt idx="1335">
                  <c:v>1.2202122050156019</c:v>
                </c:pt>
                <c:pt idx="1336">
                  <c:v>1.2424953540694688</c:v>
                </c:pt>
                <c:pt idx="1337">
                  <c:v>1.2662016444954132</c:v>
                </c:pt>
                <c:pt idx="1338">
                  <c:v>1.2862521369164361</c:v>
                </c:pt>
                <c:pt idx="1339">
                  <c:v>1.2839963432144448</c:v>
                </c:pt>
                <c:pt idx="1340">
                  <c:v>1.2874401337153378</c:v>
                </c:pt>
                <c:pt idx="1341">
                  <c:v>1.2813215781033112</c:v>
                </c:pt>
                <c:pt idx="1342">
                  <c:v>1.2629590689022698</c:v>
                </c:pt>
                <c:pt idx="1343">
                  <c:v>1.2721710788751932</c:v>
                </c:pt>
                <c:pt idx="1344">
                  <c:v>1.271408437341403</c:v>
                </c:pt>
                <c:pt idx="1345">
                  <c:v>1.2585957562523948</c:v>
                </c:pt>
                <c:pt idx="1346">
                  <c:v>1.2757349634621313</c:v>
                </c:pt>
                <c:pt idx="1347">
                  <c:v>1.2804743592954133</c:v>
                </c:pt>
                <c:pt idx="1348">
                  <c:v>1.2733568889389013</c:v>
                </c:pt>
                <c:pt idx="1349">
                  <c:v>1.2754000755481816</c:v>
                </c:pt>
                <c:pt idx="1350">
                  <c:v>1.2866220831333313</c:v>
                </c:pt>
                <c:pt idx="1351">
                  <c:v>1.28225640739865</c:v>
                </c:pt>
                <c:pt idx="1352">
                  <c:v>1.2119814042860788</c:v>
                </c:pt>
                <c:pt idx="1353">
                  <c:v>1.215191602090385</c:v>
                </c:pt>
                <c:pt idx="1354">
                  <c:v>1.2190373286278631</c:v>
                </c:pt>
                <c:pt idx="1355">
                  <c:v>1.2474636869695701</c:v>
                </c:pt>
                <c:pt idx="1356">
                  <c:v>1.2643645400431853</c:v>
                </c:pt>
                <c:pt idx="1357">
                  <c:v>1.2432619458345771</c:v>
                </c:pt>
                <c:pt idx="1358">
                  <c:v>1.2474714816224384</c:v>
                </c:pt>
                <c:pt idx="1359">
                  <c:v>1.223890928470136</c:v>
                </c:pt>
                <c:pt idx="1360">
                  <c:v>1.2247266845532276</c:v>
                </c:pt>
                <c:pt idx="1361">
                  <c:v>1.2187504430784089</c:v>
                </c:pt>
                <c:pt idx="1362">
                  <c:v>1.2113741620307368</c:v>
                </c:pt>
                <c:pt idx="1363">
                  <c:v>1.2417369449263767</c:v>
                </c:pt>
                <c:pt idx="1364">
                  <c:v>1.2380991345819199</c:v>
                </c:pt>
                <c:pt idx="1365">
                  <c:v>1.2401563233504249</c:v>
                </c:pt>
                <c:pt idx="1366">
                  <c:v>1.2626628720932815</c:v>
                </c:pt>
                <c:pt idx="1367">
                  <c:v>1.262297828395611</c:v>
                </c:pt>
                <c:pt idx="1368">
                  <c:v>1.2846970507643605</c:v>
                </c:pt>
                <c:pt idx="1369">
                  <c:v>1.2879753900588982</c:v>
                </c:pt>
                <c:pt idx="1370">
                  <c:v>1.2824457716124464</c:v>
                </c:pt>
                <c:pt idx="1371">
                  <c:v>1.2741206591102112</c:v>
                </c:pt>
                <c:pt idx="1372">
                  <c:v>1.2795624554496872</c:v>
                </c:pt>
                <c:pt idx="1373">
                  <c:v>1.2463611139229154</c:v>
                </c:pt>
                <c:pt idx="1374">
                  <c:v>1.2569269246003203</c:v>
                </c:pt>
                <c:pt idx="1375">
                  <c:v>1.2601505955150141</c:v>
                </c:pt>
                <c:pt idx="1376">
                  <c:v>1.2482667478345228</c:v>
                </c:pt>
                <c:pt idx="1377">
                  <c:v>1.1625876413486305</c:v>
                </c:pt>
                <c:pt idx="1378">
                  <c:v>1.1595731210742444</c:v>
                </c:pt>
                <c:pt idx="1379">
                  <c:v>1.1857183619096201</c:v>
                </c:pt>
                <c:pt idx="1380">
                  <c:v>1.1021857829058748</c:v>
                </c:pt>
                <c:pt idx="1381">
                  <c:v>1.1238450423009885</c:v>
                </c:pt>
                <c:pt idx="1382">
                  <c:v>1.0639891622582272</c:v>
                </c:pt>
                <c:pt idx="1383">
                  <c:v>1.0661607313853352</c:v>
                </c:pt>
                <c:pt idx="1384">
                  <c:v>1.040320575379414</c:v>
                </c:pt>
                <c:pt idx="1385">
                  <c:v>1.0607954707776415</c:v>
                </c:pt>
                <c:pt idx="1386">
                  <c:v>1.0231697996351039</c:v>
                </c:pt>
                <c:pt idx="1387">
                  <c:v>1.0277079452907136</c:v>
                </c:pt>
                <c:pt idx="1388">
                  <c:v>1.0608273195176414</c:v>
                </c:pt>
                <c:pt idx="1389">
                  <c:v>1.049877666273884</c:v>
                </c:pt>
                <c:pt idx="1390">
                  <c:v>1.0159437684571977</c:v>
                </c:pt>
                <c:pt idx="1391">
                  <c:v>1.0286691564880672</c:v>
                </c:pt>
                <c:pt idx="1392">
                  <c:v>1.0364119625701538</c:v>
                </c:pt>
                <c:pt idx="1393">
                  <c:v>0.96984703787320148</c:v>
                </c:pt>
                <c:pt idx="1394">
                  <c:v>0.96482918600193801</c:v>
                </c:pt>
                <c:pt idx="1395">
                  <c:v>0.93664957603790266</c:v>
                </c:pt>
                <c:pt idx="1396">
                  <c:v>0.96554939781898441</c:v>
                </c:pt>
                <c:pt idx="1397">
                  <c:v>0.94835672140676774</c:v>
                </c:pt>
                <c:pt idx="1398">
                  <c:v>0.9697712075398689</c:v>
                </c:pt>
                <c:pt idx="1399">
                  <c:v>0.966130293442234</c:v>
                </c:pt>
                <c:pt idx="1400">
                  <c:v>0.98086465625757824</c:v>
                </c:pt>
                <c:pt idx="1401">
                  <c:v>0.97468148614756778</c:v>
                </c:pt>
                <c:pt idx="1402">
                  <c:v>0.96858120035538575</c:v>
                </c:pt>
                <c:pt idx="1403">
                  <c:v>1.0004563927969006</c:v>
                </c:pt>
                <c:pt idx="1404">
                  <c:v>1.0113078898463954</c:v>
                </c:pt>
                <c:pt idx="1405">
                  <c:v>1.009740141792149</c:v>
                </c:pt>
                <c:pt idx="1406">
                  <c:v>1.0087271896185166</c:v>
                </c:pt>
                <c:pt idx="1407">
                  <c:v>1.0324123533608953</c:v>
                </c:pt>
                <c:pt idx="1408">
                  <c:v>1.0240025930447074</c:v>
                </c:pt>
                <c:pt idx="1409">
                  <c:v>1.0330193487267803</c:v>
                </c:pt>
                <c:pt idx="1410">
                  <c:v>0.96683498649338939</c:v>
                </c:pt>
                <c:pt idx="1411">
                  <c:v>0.97599282186538316</c:v>
                </c:pt>
                <c:pt idx="1412">
                  <c:v>0.94804810958506591</c:v>
                </c:pt>
                <c:pt idx="1413">
                  <c:v>0.96398694025311016</c:v>
                </c:pt>
                <c:pt idx="1414">
                  <c:v>1.0050802796340597</c:v>
                </c:pt>
                <c:pt idx="1415">
                  <c:v>1.0086344297223933</c:v>
                </c:pt>
                <c:pt idx="1416">
                  <c:v>1.0137094188680746</c:v>
                </c:pt>
                <c:pt idx="1417">
                  <c:v>1.0218895719889163</c:v>
                </c:pt>
                <c:pt idx="1418">
                  <c:v>1.0233169457516913</c:v>
                </c:pt>
                <c:pt idx="1419">
                  <c:v>1.0096212821533903</c:v>
                </c:pt>
                <c:pt idx="1420">
                  <c:v>0.9892246859830689</c:v>
                </c:pt>
                <c:pt idx="1421">
                  <c:v>0.99119310035669084</c:v>
                </c:pt>
                <c:pt idx="1422">
                  <c:v>1.0085430806231694</c:v>
                </c:pt>
                <c:pt idx="1423">
                  <c:v>1.0102603731487323</c:v>
                </c:pt>
                <c:pt idx="1424">
                  <c:v>1.0123984358494844</c:v>
                </c:pt>
                <c:pt idx="1425">
                  <c:v>1.0245319945811358</c:v>
                </c:pt>
                <c:pt idx="1426">
                  <c:v>1.0422791141747416</c:v>
                </c:pt>
                <c:pt idx="1427">
                  <c:v>1.0647291252318625</c:v>
                </c:pt>
                <c:pt idx="1428">
                  <c:v>1.0578730050009291</c:v>
                </c:pt>
                <c:pt idx="1429">
                  <c:v>1.0616105586861599</c:v>
                </c:pt>
                <c:pt idx="1430">
                  <c:v>1.0443318236630914</c:v>
                </c:pt>
                <c:pt idx="1431">
                  <c:v>1.0508440621498427</c:v>
                </c:pt>
                <c:pt idx="1432">
                  <c:v>1.0432208211049643</c:v>
                </c:pt>
                <c:pt idx="1433">
                  <c:v>1.0298224829531712</c:v>
                </c:pt>
                <c:pt idx="1434">
                  <c:v>1.0583251654071257</c:v>
                </c:pt>
                <c:pt idx="1435">
                  <c:v>1.0594784918722295</c:v>
                </c:pt>
                <c:pt idx="1436">
                  <c:v>1.0614588980194948</c:v>
                </c:pt>
                <c:pt idx="1437">
                  <c:v>1.0768136587712662</c:v>
                </c:pt>
                <c:pt idx="1438">
                  <c:v>1.0759414335883297</c:v>
                </c:pt>
                <c:pt idx="1439">
                  <c:v>1.061067401879964</c:v>
                </c:pt>
                <c:pt idx="1440">
                  <c:v>1.0527923726676505</c:v>
                </c:pt>
                <c:pt idx="1441">
                  <c:v>1.0700742819837421</c:v>
                </c:pt>
                <c:pt idx="1442">
                  <c:v>1.066437600276805</c:v>
                </c:pt>
                <c:pt idx="1443">
                  <c:v>1.0816008453495087</c:v>
                </c:pt>
                <c:pt idx="1444">
                  <c:v>1.0871466879603016</c:v>
                </c:pt>
                <c:pt idx="1445">
                  <c:v>1.0856494797510154</c:v>
                </c:pt>
                <c:pt idx="1446">
                  <c:v>1.069969530313976</c:v>
                </c:pt>
                <c:pt idx="1447">
                  <c:v>1.07320131331084</c:v>
                </c:pt>
                <c:pt idx="1448">
                  <c:v>1.048428072459946</c:v>
                </c:pt>
                <c:pt idx="1449">
                  <c:v>1.0414823666259128</c:v>
                </c:pt>
                <c:pt idx="1450">
                  <c:v>1.0437216540041829</c:v>
                </c:pt>
                <c:pt idx="1451">
                  <c:v>1.039288224748417</c:v>
                </c:pt>
                <c:pt idx="1452">
                  <c:v>1.0456473917716036</c:v>
                </c:pt>
                <c:pt idx="1453">
                  <c:v>1.0417574720212583</c:v>
                </c:pt>
                <c:pt idx="1454">
                  <c:v>1.0389069568864053</c:v>
                </c:pt>
                <c:pt idx="1455">
                  <c:v>1.0363445970182161</c:v>
                </c:pt>
                <c:pt idx="1456">
                  <c:v>1.0555028662102564</c:v>
                </c:pt>
                <c:pt idx="1457">
                  <c:v>1.0550193155730523</c:v>
                </c:pt>
                <c:pt idx="1458">
                  <c:v>1.057336549480004</c:v>
                </c:pt>
                <c:pt idx="1459">
                  <c:v>1.0275003112570718</c:v>
                </c:pt>
                <c:pt idx="1460">
                  <c:v>0.99888405965273086</c:v>
                </c:pt>
                <c:pt idx="1461">
                  <c:v>0.99905264988218634</c:v>
                </c:pt>
                <c:pt idx="1462">
                  <c:v>1.0006207506356577</c:v>
                </c:pt>
                <c:pt idx="1463">
                  <c:v>1.0002063290465151</c:v>
                </c:pt>
                <c:pt idx="1464">
                  <c:v>0.99711915273181984</c:v>
                </c:pt>
                <c:pt idx="1465">
                  <c:v>1.0054968174185508</c:v>
                </c:pt>
                <c:pt idx="1466">
                  <c:v>1.0029651423829193</c:v>
                </c:pt>
                <c:pt idx="1467">
                  <c:v>0.99020801142181725</c:v>
                </c:pt>
                <c:pt idx="1468">
                  <c:v>0.98999357029313739</c:v>
                </c:pt>
                <c:pt idx="1469">
                  <c:v>0.99654566379229137</c:v>
                </c:pt>
                <c:pt idx="1470">
                  <c:v>1.0029513871131521</c:v>
                </c:pt>
                <c:pt idx="1471">
                  <c:v>0.99519941085122088</c:v>
                </c:pt>
                <c:pt idx="1472">
                  <c:v>0.99287875576178863</c:v>
                </c:pt>
                <c:pt idx="1473">
                  <c:v>0.99547345814889221</c:v>
                </c:pt>
                <c:pt idx="1474">
                  <c:v>0.99498073733184322</c:v>
                </c:pt>
                <c:pt idx="1475">
                  <c:v>0.9954762797426906</c:v>
                </c:pt>
                <c:pt idx="1476">
                  <c:v>1.0286882022462065</c:v>
                </c:pt>
                <c:pt idx="1477">
                  <c:v>1.0275920130555205</c:v>
                </c:pt>
                <c:pt idx="1478">
                  <c:v>1.0317260006694293</c:v>
                </c:pt>
                <c:pt idx="1479">
                  <c:v>1.0364708633406956</c:v>
                </c:pt>
                <c:pt idx="1480">
                  <c:v>1.0348540900942016</c:v>
                </c:pt>
                <c:pt idx="1481">
                  <c:v>1.0355407954848916</c:v>
                </c:pt>
                <c:pt idx="1482">
                  <c:v>1.0324067101732979</c:v>
                </c:pt>
                <c:pt idx="1483">
                  <c:v>0.9992219455100918</c:v>
                </c:pt>
                <c:pt idx="1484">
                  <c:v>1.0024378570418397</c:v>
                </c:pt>
                <c:pt idx="1485">
                  <c:v>1.0183167288416677</c:v>
                </c:pt>
                <c:pt idx="1486">
                  <c:v>1.013240328899087</c:v>
                </c:pt>
                <c:pt idx="1487">
                  <c:v>1.0175742969734585</c:v>
                </c:pt>
                <c:pt idx="1488">
                  <c:v>1.0188806949021265</c:v>
                </c:pt>
                <c:pt idx="1489">
                  <c:v>1.0152651751486774</c:v>
                </c:pt>
                <c:pt idx="1490">
                  <c:v>1.0247852326245432</c:v>
                </c:pt>
                <c:pt idx="1491">
                  <c:v>1.0199920501594788</c:v>
                </c:pt>
                <c:pt idx="1492">
                  <c:v>1.006704459564274</c:v>
                </c:pt>
                <c:pt idx="1493">
                  <c:v>1.0213122033579141</c:v>
                </c:pt>
                <c:pt idx="1494">
                  <c:v>1.0272565960927331</c:v>
                </c:pt>
                <c:pt idx="1495">
                  <c:v>1.0339702258368464</c:v>
                </c:pt>
                <c:pt idx="1496">
                  <c:v>1.0332697651763889</c:v>
                </c:pt>
                <c:pt idx="1497">
                  <c:v>1.0342820119515717</c:v>
                </c:pt>
                <c:pt idx="1498">
                  <c:v>1.0540783140412793</c:v>
                </c:pt>
                <c:pt idx="1499">
                  <c:v>1.060352127852064</c:v>
                </c:pt>
                <c:pt idx="1500">
                  <c:v>1.0641965494024099</c:v>
                </c:pt>
                <c:pt idx="1501">
                  <c:v>1.0640395982473729</c:v>
                </c:pt>
                <c:pt idx="1502">
                  <c:v>1.0538984374366303</c:v>
                </c:pt>
                <c:pt idx="1503">
                  <c:v>1.0563049042474568</c:v>
                </c:pt>
                <c:pt idx="1504">
                  <c:v>1.0755143148270934</c:v>
                </c:pt>
                <c:pt idx="1505">
                  <c:v>1.0795026376611585</c:v>
                </c:pt>
                <c:pt idx="1506">
                  <c:v>1.0771497811325021</c:v>
                </c:pt>
                <c:pt idx="1507">
                  <c:v>1.0772478315169969</c:v>
                </c:pt>
                <c:pt idx="1508">
                  <c:v>1.0734626634364179</c:v>
                </c:pt>
                <c:pt idx="1509">
                  <c:v>1.0710057606364447</c:v>
                </c:pt>
                <c:pt idx="1510">
                  <c:v>1.0679379827791138</c:v>
                </c:pt>
                <c:pt idx="1511">
                  <c:v>1.0718561184674433</c:v>
                </c:pt>
                <c:pt idx="1512">
                  <c:v>1.0626178676721947</c:v>
                </c:pt>
                <c:pt idx="1513">
                  <c:v>1.0636801977372994</c:v>
                </c:pt>
                <c:pt idx="1514">
                  <c:v>1.0757911837185636</c:v>
                </c:pt>
                <c:pt idx="1515">
                  <c:v>1.0552757279094835</c:v>
                </c:pt>
                <c:pt idx="1516">
                  <c:v>1.0560954009079242</c:v>
                </c:pt>
                <c:pt idx="1517">
                  <c:v>1.0508105557234857</c:v>
                </c:pt>
                <c:pt idx="1518">
                  <c:v>1.041656600042965</c:v>
                </c:pt>
                <c:pt idx="1519">
                  <c:v>1.0479677999715784</c:v>
                </c:pt>
                <c:pt idx="1520">
                  <c:v>1.0505008858041092</c:v>
                </c:pt>
                <c:pt idx="1521">
                  <c:v>1.0518993382304509</c:v>
                </c:pt>
                <c:pt idx="1522">
                  <c:v>1.049878371672333</c:v>
                </c:pt>
                <c:pt idx="1523">
                  <c:v>1.0596061689916076</c:v>
                </c:pt>
                <c:pt idx="1524">
                  <c:v>1.0671553431992777</c:v>
                </c:pt>
                <c:pt idx="1525">
                  <c:v>1.0647093740752733</c:v>
                </c:pt>
                <c:pt idx="1526">
                  <c:v>1.0590280949621564</c:v>
                </c:pt>
                <c:pt idx="1527">
                  <c:v>1.0759678860301898</c:v>
                </c:pt>
                <c:pt idx="1528">
                  <c:v>1.1022538538562612</c:v>
                </c:pt>
                <c:pt idx="1529">
                  <c:v>1.0969076390067065</c:v>
                </c:pt>
                <c:pt idx="1530">
                  <c:v>1.0967376379803517</c:v>
                </c:pt>
                <c:pt idx="1531">
                  <c:v>1.0948186014982022</c:v>
                </c:pt>
                <c:pt idx="1532">
                  <c:v>1.0962251660067142</c:v>
                </c:pt>
                <c:pt idx="1533">
                  <c:v>1.0880083321664931</c:v>
                </c:pt>
                <c:pt idx="1534">
                  <c:v>1.0897369110672497</c:v>
                </c:pt>
                <c:pt idx="1535">
                  <c:v>1.0883874838331555</c:v>
                </c:pt>
                <c:pt idx="1536">
                  <c:v>1.0821972597386491</c:v>
                </c:pt>
                <c:pt idx="1537">
                  <c:v>1.0828956042037581</c:v>
                </c:pt>
                <c:pt idx="1538">
                  <c:v>1.0827961430223638</c:v>
                </c:pt>
                <c:pt idx="1539">
                  <c:v>1.0844361944176948</c:v>
                </c:pt>
                <c:pt idx="1540">
                  <c:v>1.0882502838347075</c:v>
                </c:pt>
                <c:pt idx="1541">
                  <c:v>1.0804252988332419</c:v>
                </c:pt>
                <c:pt idx="1542">
                  <c:v>1.0818526725960171</c:v>
                </c:pt>
                <c:pt idx="1543">
                  <c:v>1.0835255250192548</c:v>
                </c:pt>
                <c:pt idx="1544">
                  <c:v>1.0900920791866258</c:v>
                </c:pt>
                <c:pt idx="1545">
                  <c:v>1.0905206087447603</c:v>
                </c:pt>
                <c:pt idx="1546">
                  <c:v>1.091940575823815</c:v>
                </c:pt>
                <c:pt idx="1547">
                  <c:v>1.085909771778919</c:v>
                </c:pt>
                <c:pt idx="1548">
                  <c:v>1.0658489452706095</c:v>
                </c:pt>
                <c:pt idx="1549">
                  <c:v>1.0663896331822316</c:v>
                </c:pt>
                <c:pt idx="1550">
                  <c:v>1.0591025144985895</c:v>
                </c:pt>
                <c:pt idx="1551">
                  <c:v>1.067285841912454</c:v>
                </c:pt>
                <c:pt idx="1552">
                  <c:v>1.0662097565775821</c:v>
                </c:pt>
                <c:pt idx="1553">
                  <c:v>1.0672234141496639</c:v>
                </c:pt>
                <c:pt idx="1554">
                  <c:v>1.0730214367061903</c:v>
                </c:pt>
                <c:pt idx="1555">
                  <c:v>1.0700527673310287</c:v>
                </c:pt>
                <c:pt idx="1556">
                  <c:v>1.0511953505777449</c:v>
                </c:pt>
                <c:pt idx="1557">
                  <c:v>1.0574529402241888</c:v>
                </c:pt>
                <c:pt idx="1558">
                  <c:v>1.0538152004195771</c:v>
                </c:pt>
                <c:pt idx="1559">
                  <c:v>1.0575626296831024</c:v>
                </c:pt>
                <c:pt idx="1560">
                  <c:v>1.0597564188613733</c:v>
                </c:pt>
                <c:pt idx="1561">
                  <c:v>1.0750776731867886</c:v>
                </c:pt>
                <c:pt idx="1562">
                  <c:v>1.081111298825483</c:v>
                </c:pt>
                <c:pt idx="1563">
                  <c:v>1.0787298736596171</c:v>
                </c:pt>
                <c:pt idx="1564">
                  <c:v>1.0797343610518544</c:v>
                </c:pt>
                <c:pt idx="1565">
                  <c:v>1.0806030592425426</c:v>
                </c:pt>
                <c:pt idx="1566">
                  <c:v>1.0726168906953424</c:v>
                </c:pt>
                <c:pt idx="1567">
                  <c:v>1.0876803218874269</c:v>
                </c:pt>
                <c:pt idx="1568">
                  <c:v>1.0879780000331603</c:v>
                </c:pt>
                <c:pt idx="1569">
                  <c:v>1.087885945535487</c:v>
                </c:pt>
                <c:pt idx="1570">
                  <c:v>1.0901724946098807</c:v>
                </c:pt>
                <c:pt idx="1571">
                  <c:v>1.1033302918903583</c:v>
                </c:pt>
                <c:pt idx="1572">
                  <c:v>1.1046324574283286</c:v>
                </c:pt>
                <c:pt idx="1573">
                  <c:v>1.0991208266423418</c:v>
                </c:pt>
                <c:pt idx="1574">
                  <c:v>1.0977234323136749</c:v>
                </c:pt>
                <c:pt idx="1575">
                  <c:v>1.0948736225772717</c:v>
                </c:pt>
                <c:pt idx="1576">
                  <c:v>1.0935411249059686</c:v>
                </c:pt>
                <c:pt idx="1577">
                  <c:v>1.101280756695032</c:v>
                </c:pt>
                <c:pt idx="1578">
                  <c:v>1.0943315238687508</c:v>
                </c:pt>
                <c:pt idx="1579">
                  <c:v>1.1035733016562477</c:v>
                </c:pt>
                <c:pt idx="1580">
                  <c:v>1.1022968831616877</c:v>
                </c:pt>
                <c:pt idx="1581">
                  <c:v>1.1051241201477038</c:v>
                </c:pt>
                <c:pt idx="1582">
                  <c:v>1.1102576573647023</c:v>
                </c:pt>
                <c:pt idx="1583">
                  <c:v>1.1033736738950095</c:v>
                </c:pt>
                <c:pt idx="1584">
                  <c:v>1.1185087030297292</c:v>
                </c:pt>
                <c:pt idx="1585">
                  <c:v>1.1272422412342855</c:v>
                </c:pt>
                <c:pt idx="1586">
                  <c:v>1.1322953630280292</c:v>
                </c:pt>
                <c:pt idx="1587">
                  <c:v>1.131101476152073</c:v>
                </c:pt>
                <c:pt idx="1588">
                  <c:v>1.1304211193474292</c:v>
                </c:pt>
                <c:pt idx="1589">
                  <c:v>1.1316188859148582</c:v>
                </c:pt>
                <c:pt idx="1590">
                  <c:v>1.1261178361056154</c:v>
                </c:pt>
                <c:pt idx="1591">
                  <c:v>1.1350383048993169</c:v>
                </c:pt>
                <c:pt idx="1592">
                  <c:v>1.1456912322852479</c:v>
                </c:pt>
                <c:pt idx="1593">
                  <c:v>1.1431465073782989</c:v>
                </c:pt>
                <c:pt idx="1594">
                  <c:v>1.1433577742139553</c:v>
                </c:pt>
                <c:pt idx="1595">
                  <c:v>1.1504830039534131</c:v>
                </c:pt>
                <c:pt idx="1596">
                  <c:v>1.1557953596773864</c:v>
                </c:pt>
                <c:pt idx="1597">
                  <c:v>1.1578847498851157</c:v>
                </c:pt>
                <c:pt idx="1598">
                  <c:v>1.1462844723813657</c:v>
                </c:pt>
                <c:pt idx="1599">
                  <c:v>1.154493546838641</c:v>
                </c:pt>
                <c:pt idx="1600">
                  <c:v>1.144100911480614</c:v>
                </c:pt>
                <c:pt idx="1601">
                  <c:v>1.130298380017198</c:v>
                </c:pt>
                <c:pt idx="1602">
                  <c:v>1.1285130165412482</c:v>
                </c:pt>
                <c:pt idx="1603">
                  <c:v>1.1364822555256582</c:v>
                </c:pt>
                <c:pt idx="1604">
                  <c:v>1.1340570956559171</c:v>
                </c:pt>
                <c:pt idx="1605">
                  <c:v>1.1402353279767803</c:v>
                </c:pt>
                <c:pt idx="1606">
                  <c:v>1.1120500748251481</c:v>
                </c:pt>
                <c:pt idx="1607">
                  <c:v>1.1127791041228146</c:v>
                </c:pt>
                <c:pt idx="1608">
                  <c:v>1.1076628491678311</c:v>
                </c:pt>
                <c:pt idx="1609">
                  <c:v>1.0996022610841978</c:v>
                </c:pt>
                <c:pt idx="1610">
                  <c:v>1.1014733304717743</c:v>
                </c:pt>
                <c:pt idx="1611">
                  <c:v>1.0997460212882273</c:v>
                </c:pt>
                <c:pt idx="1612">
                  <c:v>1.0943819245879753</c:v>
                </c:pt>
                <c:pt idx="1613">
                  <c:v>1.1065690230619518</c:v>
                </c:pt>
                <c:pt idx="1614">
                  <c:v>1.1073196728220984</c:v>
                </c:pt>
                <c:pt idx="1615">
                  <c:v>1.0969490458956992</c:v>
                </c:pt>
                <c:pt idx="1616">
                  <c:v>1.1013276656919309</c:v>
                </c:pt>
                <c:pt idx="1617">
                  <c:v>1.0985395783198681</c:v>
                </c:pt>
                <c:pt idx="1618">
                  <c:v>1.0941561265442565</c:v>
                </c:pt>
                <c:pt idx="1619">
                  <c:v>1.091990941273117</c:v>
                </c:pt>
                <c:pt idx="1620">
                  <c:v>1.0946504697777393</c:v>
                </c:pt>
                <c:pt idx="1621">
                  <c:v>1.106036835201647</c:v>
                </c:pt>
                <c:pt idx="1622">
                  <c:v>1.1141041951103967</c:v>
                </c:pt>
                <c:pt idx="1623">
                  <c:v>1.1164379706109915</c:v>
                </c:pt>
                <c:pt idx="1624">
                  <c:v>1.1125265714778556</c:v>
                </c:pt>
                <c:pt idx="1625">
                  <c:v>1.1184925494052327</c:v>
                </c:pt>
                <c:pt idx="1626">
                  <c:v>1.1151190165899205</c:v>
                </c:pt>
                <c:pt idx="1627">
                  <c:v>1.1063305278461397</c:v>
                </c:pt>
                <c:pt idx="1628">
                  <c:v>1.1001706711548889</c:v>
                </c:pt>
                <c:pt idx="1629">
                  <c:v>1.097869590872433</c:v>
                </c:pt>
                <c:pt idx="1630">
                  <c:v>1.094576649829988</c:v>
                </c:pt>
                <c:pt idx="1631">
                  <c:v>1.0964623915053167</c:v>
                </c:pt>
                <c:pt idx="1632">
                  <c:v>1.0979570250102615</c:v>
                </c:pt>
                <c:pt idx="1633">
                  <c:v>1.093825823720229</c:v>
                </c:pt>
                <c:pt idx="1634">
                  <c:v>1.1015286689801453</c:v>
                </c:pt>
                <c:pt idx="1635">
                  <c:v>1.1063380403396281</c:v>
                </c:pt>
                <c:pt idx="1636">
                  <c:v>1.1083761128101488</c:v>
                </c:pt>
                <c:pt idx="1637">
                  <c:v>1.1108455011626803</c:v>
                </c:pt>
                <c:pt idx="1638">
                  <c:v>1.1142353992220233</c:v>
                </c:pt>
                <c:pt idx="1639">
                  <c:v>1.1075355247476775</c:v>
                </c:pt>
                <c:pt idx="1640">
                  <c:v>1.1134657389736597</c:v>
                </c:pt>
                <c:pt idx="1641">
                  <c:v>1.1120916227938296</c:v>
                </c:pt>
                <c:pt idx="1642">
                  <c:v>1.116992025823234</c:v>
                </c:pt>
                <c:pt idx="1643">
                  <c:v>1.1227049067868931</c:v>
                </c:pt>
                <c:pt idx="1644">
                  <c:v>1.1274732592265313</c:v>
                </c:pt>
                <c:pt idx="1645">
                  <c:v>1.1345767626937411</c:v>
                </c:pt>
                <c:pt idx="1646">
                  <c:v>1.134960711069861</c:v>
                </c:pt>
                <c:pt idx="1647">
                  <c:v>1.1332175656911203</c:v>
                </c:pt>
                <c:pt idx="1648">
                  <c:v>1.1390839060874907</c:v>
                </c:pt>
                <c:pt idx="1649">
                  <c:v>1.1293695818786036</c:v>
                </c:pt>
                <c:pt idx="1650">
                  <c:v>1.1427318388996988</c:v>
                </c:pt>
                <c:pt idx="1651">
                  <c:v>1.1474454524196478</c:v>
                </c:pt>
                <c:pt idx="1652">
                  <c:v>1.1502292015912454</c:v>
                </c:pt>
                <c:pt idx="1653">
                  <c:v>1.1467574420418256</c:v>
                </c:pt>
                <c:pt idx="1654">
                  <c:v>1.1474831912367014</c:v>
                </c:pt>
                <c:pt idx="1655">
                  <c:v>1.1387459496902848</c:v>
                </c:pt>
                <c:pt idx="1656">
                  <c:v>1.1433567513862037</c:v>
                </c:pt>
                <c:pt idx="1657">
                  <c:v>1.1451909284348663</c:v>
                </c:pt>
                <c:pt idx="1658">
                  <c:v>1.1392284069598921</c:v>
                </c:pt>
                <c:pt idx="1659">
                  <c:v>1.1350960770323402</c:v>
                </c:pt>
                <c:pt idx="1660">
                  <c:v>1.1405819255049936</c:v>
                </c:pt>
                <c:pt idx="1661">
                  <c:v>1.143594188504341</c:v>
                </c:pt>
                <c:pt idx="1662">
                  <c:v>1.1429798922645029</c:v>
                </c:pt>
                <c:pt idx="1663">
                  <c:v>1.1345437147763773</c:v>
                </c:pt>
                <c:pt idx="1664">
                  <c:v>1.1331379967460049</c:v>
                </c:pt>
                <c:pt idx="1665">
                  <c:v>1.1416959965463771</c:v>
                </c:pt>
                <c:pt idx="1666">
                  <c:v>1.1425084039407871</c:v>
                </c:pt>
                <c:pt idx="1667">
                  <c:v>1.143366133185584</c:v>
                </c:pt>
                <c:pt idx="1668">
                  <c:v>1.1529509815090457</c:v>
                </c:pt>
                <c:pt idx="1669">
                  <c:v>1.141845082508701</c:v>
                </c:pt>
                <c:pt idx="1670">
                  <c:v>1.146557532121208</c:v>
                </c:pt>
                <c:pt idx="1671">
                  <c:v>1.150367600767058</c:v>
                </c:pt>
                <c:pt idx="1672">
                  <c:v>1.1445865077733222</c:v>
                </c:pt>
                <c:pt idx="1673">
                  <c:v>1.1457608903821468</c:v>
                </c:pt>
                <c:pt idx="1674">
                  <c:v>1.1531307523039271</c:v>
                </c:pt>
                <c:pt idx="1675">
                  <c:v>1.1522525665040917</c:v>
                </c:pt>
                <c:pt idx="1676">
                  <c:v>1.1473122026525175</c:v>
                </c:pt>
                <c:pt idx="1677">
                  <c:v>1.1432090762207789</c:v>
                </c:pt>
                <c:pt idx="1678">
                  <c:v>1.1322480660619829</c:v>
                </c:pt>
                <c:pt idx="1679">
                  <c:v>1.136578260254649</c:v>
                </c:pt>
                <c:pt idx="1680">
                  <c:v>1.1534341794470242</c:v>
                </c:pt>
                <c:pt idx="1681">
                  <c:v>1.1572078142629521</c:v>
                </c:pt>
                <c:pt idx="1682">
                  <c:v>1.1591869154230856</c:v>
                </c:pt>
                <c:pt idx="1683">
                  <c:v>1.1531122355946244</c:v>
                </c:pt>
                <c:pt idx="1684">
                  <c:v>1.1600156527916039</c:v>
                </c:pt>
                <c:pt idx="1685">
                  <c:v>1.1546773384046851</c:v>
                </c:pt>
                <c:pt idx="1686">
                  <c:v>1.1554286582933591</c:v>
                </c:pt>
                <c:pt idx="1687">
                  <c:v>1.144885244016729</c:v>
                </c:pt>
                <c:pt idx="1688">
                  <c:v>1.1364559088935646</c:v>
                </c:pt>
                <c:pt idx="1689">
                  <c:v>1.1274783028254447</c:v>
                </c:pt>
                <c:pt idx="1690">
                  <c:v>1.1182987411812033</c:v>
                </c:pt>
                <c:pt idx="1691">
                  <c:v>1.118797316805384</c:v>
                </c:pt>
                <c:pt idx="1692">
                  <c:v>1.1191679684207285</c:v>
                </c:pt>
                <c:pt idx="1693">
                  <c:v>1.103783228234849</c:v>
                </c:pt>
                <c:pt idx="1694">
                  <c:v>1.1055594920707987</c:v>
                </c:pt>
                <c:pt idx="1695">
                  <c:v>1.1077743373927902</c:v>
                </c:pt>
                <c:pt idx="1696">
                  <c:v>1.1117738760622042</c:v>
                </c:pt>
                <c:pt idx="1697">
                  <c:v>1.1126455721963031</c:v>
                </c:pt>
                <c:pt idx="1698">
                  <c:v>1.1087848206718489</c:v>
                </c:pt>
                <c:pt idx="1699">
                  <c:v>1.1058341036872297</c:v>
                </c:pt>
                <c:pt idx="1700">
                  <c:v>1.1030205161612134</c:v>
                </c:pt>
                <c:pt idx="1701">
                  <c:v>1.0944390265924693</c:v>
                </c:pt>
                <c:pt idx="1702">
                  <c:v>1.0858243832965939</c:v>
                </c:pt>
                <c:pt idx="1703">
                  <c:v>1.0864994496128657</c:v>
                </c:pt>
                <c:pt idx="1704">
                  <c:v>1.0767149029883205</c:v>
                </c:pt>
                <c:pt idx="1705">
                  <c:v>1.0797887825422408</c:v>
                </c:pt>
                <c:pt idx="1706">
                  <c:v>1.087552715307893</c:v>
                </c:pt>
                <c:pt idx="1707">
                  <c:v>1.0899213374918983</c:v>
                </c:pt>
                <c:pt idx="1708">
                  <c:v>1.0979400601775477</c:v>
                </c:pt>
                <c:pt idx="1709">
                  <c:v>1.0949341104943247</c:v>
                </c:pt>
                <c:pt idx="1710">
                  <c:v>1.0898896298315888</c:v>
                </c:pt>
                <c:pt idx="1711">
                  <c:v>1.0900631225802691</c:v>
                </c:pt>
                <c:pt idx="1712">
                  <c:v>1.0847883998635821</c:v>
                </c:pt>
                <c:pt idx="1713">
                  <c:v>1.0799463332859602</c:v>
                </c:pt>
                <c:pt idx="1714">
                  <c:v>1.0806971946656418</c:v>
                </c:pt>
                <c:pt idx="1715">
                  <c:v>1.0961296197867147</c:v>
                </c:pt>
                <c:pt idx="1716">
                  <c:v>1.0969152925798844</c:v>
                </c:pt>
                <c:pt idx="1717">
                  <c:v>1.0994261936311751</c:v>
                </c:pt>
                <c:pt idx="1718">
                  <c:v>1.0942927974938665</c:v>
                </c:pt>
                <c:pt idx="1719">
                  <c:v>1.09532155059277</c:v>
                </c:pt>
                <c:pt idx="1720">
                  <c:v>1.0904247098255364</c:v>
                </c:pt>
                <c:pt idx="1721">
                  <c:v>1.0941174354392948</c:v>
                </c:pt>
                <c:pt idx="1722">
                  <c:v>1.1075901578575982</c:v>
                </c:pt>
                <c:pt idx="1723">
                  <c:v>1.1111202185888776</c:v>
                </c:pt>
                <c:pt idx="1724">
                  <c:v>1.1139653726955134</c:v>
                </c:pt>
                <c:pt idx="1725">
                  <c:v>1.1074320427951192</c:v>
                </c:pt>
                <c:pt idx="1726">
                  <c:v>1.1123226760559966</c:v>
                </c:pt>
                <c:pt idx="1727">
                  <c:v>1.104186292908953</c:v>
                </c:pt>
                <c:pt idx="1728">
                  <c:v>1.1048254897140626</c:v>
                </c:pt>
                <c:pt idx="1729">
                  <c:v>1.1015382976689818</c:v>
                </c:pt>
                <c:pt idx="1730">
                  <c:v>1.1090182370188233</c:v>
                </c:pt>
                <c:pt idx="1731">
                  <c:v>1.1074803625889174</c:v>
                </c:pt>
                <c:pt idx="1732">
                  <c:v>1.1131934551721112</c:v>
                </c:pt>
                <c:pt idx="1733">
                  <c:v>1.1101043037417573</c:v>
                </c:pt>
                <c:pt idx="1734">
                  <c:v>1.113779359124353</c:v>
                </c:pt>
                <c:pt idx="1735">
                  <c:v>1.1235035941814568</c:v>
                </c:pt>
                <c:pt idx="1736">
                  <c:v>1.1255326728217447</c:v>
                </c:pt>
                <c:pt idx="1737">
                  <c:v>1.1191856739218138</c:v>
                </c:pt>
                <c:pt idx="1738">
                  <c:v>1.1244271723715242</c:v>
                </c:pt>
                <c:pt idx="1739">
                  <c:v>1.1259664928682518</c:v>
                </c:pt>
                <c:pt idx="1740">
                  <c:v>1.1271955438569208</c:v>
                </c:pt>
                <c:pt idx="1741">
                  <c:v>1.1225724682279787</c:v>
                </c:pt>
                <c:pt idx="1742">
                  <c:v>1.1311537461771879</c:v>
                </c:pt>
                <c:pt idx="1743">
                  <c:v>1.1330265085210436</c:v>
                </c:pt>
                <c:pt idx="1744">
                  <c:v>1.1349708335376116</c:v>
                </c:pt>
                <c:pt idx="1745">
                  <c:v>1.1330927807053837</c:v>
                </c:pt>
                <c:pt idx="1746">
                  <c:v>1.1297088432629399</c:v>
                </c:pt>
                <c:pt idx="1747">
                  <c:v>1.1277712548015655</c:v>
                </c:pt>
                <c:pt idx="1748">
                  <c:v>1.1350436659275331</c:v>
                </c:pt>
                <c:pt idx="1749">
                  <c:v>1.1365439073501524</c:v>
                </c:pt>
                <c:pt idx="1750">
                  <c:v>1.1203366725720336</c:v>
                </c:pt>
                <c:pt idx="1751">
                  <c:v>1.1242524804454794</c:v>
                </c:pt>
                <c:pt idx="1752">
                  <c:v>1.1395628010949257</c:v>
                </c:pt>
                <c:pt idx="1753">
                  <c:v>1.1444612642785934</c:v>
                </c:pt>
                <c:pt idx="1754">
                  <c:v>1.1420336355142784</c:v>
                </c:pt>
                <c:pt idx="1755">
                  <c:v>1.1464837121734548</c:v>
                </c:pt>
                <c:pt idx="1756">
                  <c:v>1.1440467368796829</c:v>
                </c:pt>
                <c:pt idx="1757">
                  <c:v>1.1454523843702102</c:v>
                </c:pt>
                <c:pt idx="1758">
                  <c:v>1.146195380557179</c:v>
                </c:pt>
                <c:pt idx="1759">
                  <c:v>1.1474153671757703</c:v>
                </c:pt>
                <c:pt idx="1760">
                  <c:v>1.1543945441662371</c:v>
                </c:pt>
                <c:pt idx="1761">
                  <c:v>1.1613109759646116</c:v>
                </c:pt>
                <c:pt idx="1762">
                  <c:v>1.1586369867917723</c:v>
                </c:pt>
                <c:pt idx="1763">
                  <c:v>1.1543593800535243</c:v>
                </c:pt>
                <c:pt idx="1764">
                  <c:v>1.1505334046726354</c:v>
                </c:pt>
                <c:pt idx="1765">
                  <c:v>1.1566618005930345</c:v>
                </c:pt>
                <c:pt idx="1766">
                  <c:v>1.157513992460002</c:v>
                </c:pt>
                <c:pt idx="1767">
                  <c:v>1.1552920578835919</c:v>
                </c:pt>
                <c:pt idx="1768">
                  <c:v>1.1504164848796139</c:v>
                </c:pt>
                <c:pt idx="1769">
                  <c:v>1.1316500292564065</c:v>
                </c:pt>
                <c:pt idx="1770">
                  <c:v>1.141814432946064</c:v>
                </c:pt>
                <c:pt idx="1771">
                  <c:v>1.1467174812196541</c:v>
                </c:pt>
                <c:pt idx="1772">
                  <c:v>1.1450208215987423</c:v>
                </c:pt>
                <c:pt idx="1773">
                  <c:v>1.1527726567809837</c:v>
                </c:pt>
                <c:pt idx="1774">
                  <c:v>1.1528765267026881</c:v>
                </c:pt>
                <c:pt idx="1775">
                  <c:v>1.1592890218486651</c:v>
                </c:pt>
                <c:pt idx="1776">
                  <c:v>1.160460053814854</c:v>
                </c:pt>
                <c:pt idx="1777">
                  <c:v>1.1595709696089722</c:v>
                </c:pt>
                <c:pt idx="1778">
                  <c:v>1.1538596405219022</c:v>
                </c:pt>
                <c:pt idx="1779">
                  <c:v>1.1750252620819828</c:v>
                </c:pt>
                <c:pt idx="1780">
                  <c:v>1.1860045420606231</c:v>
                </c:pt>
                <c:pt idx="1781">
                  <c:v>1.1869126367547218</c:v>
                </c:pt>
                <c:pt idx="1782">
                  <c:v>1.1863484943446503</c:v>
                </c:pt>
                <c:pt idx="1783">
                  <c:v>1.1853551875178394</c:v>
                </c:pt>
                <c:pt idx="1784">
                  <c:v>1.18758040219704</c:v>
                </c:pt>
                <c:pt idx="1785">
                  <c:v>1.1919763042552869</c:v>
                </c:pt>
                <c:pt idx="1786">
                  <c:v>1.1936459823855012</c:v>
                </c:pt>
                <c:pt idx="1787">
                  <c:v>1.1940240054146445</c:v>
                </c:pt>
                <c:pt idx="1788">
                  <c:v>1.1870083240544105</c:v>
                </c:pt>
                <c:pt idx="1789">
                  <c:v>1.1869184562919306</c:v>
                </c:pt>
                <c:pt idx="1790">
                  <c:v>1.1908602933681671</c:v>
                </c:pt>
                <c:pt idx="1791">
                  <c:v>1.1919427978289305</c:v>
                </c:pt>
                <c:pt idx="1792">
                  <c:v>1.1935860235172848</c:v>
                </c:pt>
                <c:pt idx="1793">
                  <c:v>1.1890991955988839</c:v>
                </c:pt>
                <c:pt idx="1794">
                  <c:v>1.1828188921223628</c:v>
                </c:pt>
                <c:pt idx="1795">
                  <c:v>1.1860776566099243</c:v>
                </c:pt>
                <c:pt idx="1796">
                  <c:v>1.1839564882020401</c:v>
                </c:pt>
                <c:pt idx="1797">
                  <c:v>1.1871841446179743</c:v>
                </c:pt>
                <c:pt idx="1798">
                  <c:v>1.1842977952418816</c:v>
                </c:pt>
                <c:pt idx="1799">
                  <c:v>1.1824345205071731</c:v>
                </c:pt>
                <c:pt idx="1800">
                  <c:v>1.1785616361293854</c:v>
                </c:pt>
                <c:pt idx="1801">
                  <c:v>1.1792789910827113</c:v>
                </c:pt>
                <c:pt idx="1802">
                  <c:v>1.179874735343325</c:v>
                </c:pt>
                <c:pt idx="1803">
                  <c:v>1.1778891797873776</c:v>
                </c:pt>
                <c:pt idx="1804">
                  <c:v>1.1811696352772643</c:v>
                </c:pt>
                <c:pt idx="1805">
                  <c:v>1.1901405400601128</c:v>
                </c:pt>
                <c:pt idx="1806">
                  <c:v>1.1931772098458162</c:v>
                </c:pt>
                <c:pt idx="1807">
                  <c:v>1.1950450696704471</c:v>
                </c:pt>
                <c:pt idx="1808">
                  <c:v>1.1942748451033238</c:v>
                </c:pt>
                <c:pt idx="1809">
                  <c:v>1.1958349395843921</c:v>
                </c:pt>
                <c:pt idx="1810">
                  <c:v>1.1915838910977716</c:v>
                </c:pt>
                <c:pt idx="1811">
                  <c:v>1.1893161408920598</c:v>
                </c:pt>
                <c:pt idx="1812">
                  <c:v>1.1927560164315576</c:v>
                </c:pt>
                <c:pt idx="1813">
                  <c:v>1.1886570871205941</c:v>
                </c:pt>
                <c:pt idx="1814">
                  <c:v>1.191646565750019</c:v>
                </c:pt>
                <c:pt idx="1815">
                  <c:v>1.1923699165901664</c:v>
                </c:pt>
                <c:pt idx="1816">
                  <c:v>1.1950323372284322</c:v>
                </c:pt>
                <c:pt idx="1817">
                  <c:v>1.1980831149831277</c:v>
                </c:pt>
                <c:pt idx="1818">
                  <c:v>1.2018462746320793</c:v>
                </c:pt>
                <c:pt idx="1819">
                  <c:v>1.2051070847751446</c:v>
                </c:pt>
                <c:pt idx="1820">
                  <c:v>1.1957692669887343</c:v>
                </c:pt>
                <c:pt idx="1821">
                  <c:v>1.1968289870795754</c:v>
                </c:pt>
                <c:pt idx="1822">
                  <c:v>1.1977357062466973</c:v>
                </c:pt>
                <c:pt idx="1823">
                  <c:v>1.1932906379165131</c:v>
                </c:pt>
                <c:pt idx="1824">
                  <c:v>1.1892115303019837</c:v>
                </c:pt>
                <c:pt idx="1825">
                  <c:v>1.1950064138354093</c:v>
                </c:pt>
                <c:pt idx="1826">
                  <c:v>1.2039651857649245</c:v>
                </c:pt>
                <c:pt idx="1827">
                  <c:v>1.204630164883367</c:v>
                </c:pt>
                <c:pt idx="1828">
                  <c:v>1.2089804982017696</c:v>
                </c:pt>
                <c:pt idx="1829">
                  <c:v>1.210701141369968</c:v>
                </c:pt>
                <c:pt idx="1830">
                  <c:v>1.2160490139058791</c:v>
                </c:pt>
                <c:pt idx="1831">
                  <c:v>1.2095989915623833</c:v>
                </c:pt>
                <c:pt idx="1832">
                  <c:v>1.2000677535210913</c:v>
                </c:pt>
                <c:pt idx="1833">
                  <c:v>1.1989129457192436</c:v>
                </c:pt>
                <c:pt idx="1834">
                  <c:v>1.1931488528281431</c:v>
                </c:pt>
                <c:pt idx="1835">
                  <c:v>1.1964964269805103</c:v>
                </c:pt>
                <c:pt idx="1836">
                  <c:v>1.2028798949802859</c:v>
                </c:pt>
                <c:pt idx="1837">
                  <c:v>1.2099220993222253</c:v>
                </c:pt>
                <c:pt idx="1838">
                  <c:v>1.1822189507409753</c:v>
                </c:pt>
                <c:pt idx="1839">
                  <c:v>1.1828899610161618</c:v>
                </c:pt>
                <c:pt idx="1840">
                  <c:v>1.1717478750753525</c:v>
                </c:pt>
                <c:pt idx="1841">
                  <c:v>1.1757782396570142</c:v>
                </c:pt>
                <c:pt idx="1842">
                  <c:v>1.1772613398973084</c:v>
                </c:pt>
                <c:pt idx="1843">
                  <c:v>1.1699697772034339</c:v>
                </c:pt>
                <c:pt idx="1844">
                  <c:v>1.1701210851708739</c:v>
                </c:pt>
                <c:pt idx="1845">
                  <c:v>1.1672998088017572</c:v>
                </c:pt>
                <c:pt idx="1846">
                  <c:v>1.1652036467689117</c:v>
                </c:pt>
                <c:pt idx="1847">
                  <c:v>1.1617788314863133</c:v>
                </c:pt>
                <c:pt idx="1848">
                  <c:v>1.1540509798513585</c:v>
                </c:pt>
                <c:pt idx="1849">
                  <c:v>1.1603777690857084</c:v>
                </c:pt>
                <c:pt idx="1850">
                  <c:v>1.1717358127618644</c:v>
                </c:pt>
                <c:pt idx="1851">
                  <c:v>1.1571404134410923</c:v>
                </c:pt>
                <c:pt idx="1852">
                  <c:v>1.1649786952033327</c:v>
                </c:pt>
                <c:pt idx="1853">
                  <c:v>1.1612405066594975</c:v>
                </c:pt>
                <c:pt idx="1854">
                  <c:v>1.1519640232682802</c:v>
                </c:pt>
                <c:pt idx="1855">
                  <c:v>1.1525936971943198</c:v>
                </c:pt>
                <c:pt idx="1856">
                  <c:v>1.1626865382112646</c:v>
                </c:pt>
                <c:pt idx="1857">
                  <c:v>1.1595359818458724</c:v>
                </c:pt>
                <c:pt idx="1858">
                  <c:v>1.163928356911871</c:v>
                </c:pt>
                <c:pt idx="1859">
                  <c:v>1.1628715642245957</c:v>
                </c:pt>
                <c:pt idx="1860">
                  <c:v>1.1570160516944266</c:v>
                </c:pt>
                <c:pt idx="1861">
                  <c:v>1.1660675835200647</c:v>
                </c:pt>
                <c:pt idx="1862">
                  <c:v>1.1553660541809558</c:v>
                </c:pt>
                <c:pt idx="1863">
                  <c:v>1.1626323283404119</c:v>
                </c:pt>
                <c:pt idx="1864">
                  <c:v>1.1664370359580447</c:v>
                </c:pt>
                <c:pt idx="1865">
                  <c:v>1.1809519493157168</c:v>
                </c:pt>
                <c:pt idx="1866">
                  <c:v>1.188281920955172</c:v>
                </c:pt>
                <c:pt idx="1867">
                  <c:v>1.1941373629454961</c:v>
                </c:pt>
                <c:pt idx="1868">
                  <c:v>1.19626763099338</c:v>
                </c:pt>
                <c:pt idx="1869">
                  <c:v>1.2025207766295911</c:v>
                </c:pt>
                <c:pt idx="1870">
                  <c:v>1.2040797424731402</c:v>
                </c:pt>
                <c:pt idx="1871">
                  <c:v>1.2068783050121794</c:v>
                </c:pt>
                <c:pt idx="1872">
                  <c:v>1.2081164909107707</c:v>
                </c:pt>
                <c:pt idx="1873">
                  <c:v>1.2093847267833151</c:v>
                </c:pt>
                <c:pt idx="1874">
                  <c:v>1.2028765443376492</c:v>
                </c:pt>
                <c:pt idx="1875">
                  <c:v>1.2120840397604953</c:v>
                </c:pt>
                <c:pt idx="1876">
                  <c:v>1.2149328972089917</c:v>
                </c:pt>
                <c:pt idx="1877">
                  <c:v>1.2255430421789542</c:v>
                </c:pt>
                <c:pt idx="1878">
                  <c:v>1.2301669290161132</c:v>
                </c:pt>
                <c:pt idx="1879">
                  <c:v>1.2349277336923408</c:v>
                </c:pt>
                <c:pt idx="1880">
                  <c:v>1.2508494937179047</c:v>
                </c:pt>
                <c:pt idx="1881">
                  <c:v>1.2554206520209557</c:v>
                </c:pt>
                <c:pt idx="1882">
                  <c:v>1.2514851282608432</c:v>
                </c:pt>
                <c:pt idx="1883">
                  <c:v>1.2549492695070072</c:v>
                </c:pt>
                <c:pt idx="1884">
                  <c:v>1.2425596158682268</c:v>
                </c:pt>
                <c:pt idx="1885">
                  <c:v>1.2302180704037096</c:v>
                </c:pt>
                <c:pt idx="1886">
                  <c:v>1.2276872418462177</c:v>
                </c:pt>
                <c:pt idx="1887">
                  <c:v>1.2157471386393703</c:v>
                </c:pt>
                <c:pt idx="1888">
                  <c:v>1.2210732143631884</c:v>
                </c:pt>
                <c:pt idx="1889">
                  <c:v>1.2300374884006104</c:v>
                </c:pt>
                <c:pt idx="1890">
                  <c:v>1.1888263474785767</c:v>
                </c:pt>
                <c:pt idx="1891">
                  <c:v>1.1671733661296644</c:v>
                </c:pt>
                <c:pt idx="1892">
                  <c:v>1.1505226473462793</c:v>
                </c:pt>
                <c:pt idx="1893">
                  <c:v>1.1038959509070951</c:v>
                </c:pt>
                <c:pt idx="1894">
                  <c:v>1.1124575835094825</c:v>
                </c:pt>
                <c:pt idx="1895">
                  <c:v>1.1233324645175817</c:v>
                </c:pt>
                <c:pt idx="1896">
                  <c:v>1.1283408640496204</c:v>
                </c:pt>
                <c:pt idx="1897">
                  <c:v>1.1528181902509054</c:v>
                </c:pt>
                <c:pt idx="1898">
                  <c:v>1.1600362504263309</c:v>
                </c:pt>
                <c:pt idx="1899">
                  <c:v>1.1743380629123772</c:v>
                </c:pt>
                <c:pt idx="1900">
                  <c:v>1.1611097963267845</c:v>
                </c:pt>
                <c:pt idx="1901">
                  <c:v>1.1495906749146612</c:v>
                </c:pt>
                <c:pt idx="1902">
                  <c:v>1.1546508154229784</c:v>
                </c:pt>
                <c:pt idx="1903">
                  <c:v>1.1478696085073932</c:v>
                </c:pt>
                <c:pt idx="1904">
                  <c:v>1.1487153812484692</c:v>
                </c:pt>
                <c:pt idx="1905">
                  <c:v>1.1602541480074138</c:v>
                </c:pt>
                <c:pt idx="1906">
                  <c:v>1.1539148732205058</c:v>
                </c:pt>
                <c:pt idx="1907">
                  <c:v>1.1598180706858681</c:v>
                </c:pt>
                <c:pt idx="1908">
                  <c:v>1.1664347434130833</c:v>
                </c:pt>
                <c:pt idx="1909">
                  <c:v>1.1733242289906829</c:v>
                </c:pt>
                <c:pt idx="1910">
                  <c:v>1.1675186939406683</c:v>
                </c:pt>
                <c:pt idx="1911">
                  <c:v>1.1608678446585698</c:v>
                </c:pt>
                <c:pt idx="1912">
                  <c:v>1.1607726511377958</c:v>
                </c:pt>
                <c:pt idx="1913">
                  <c:v>1.1532848818651638</c:v>
                </c:pt>
                <c:pt idx="1914">
                  <c:v>1.156589532521872</c:v>
                </c:pt>
                <c:pt idx="1915">
                  <c:v>1.1606061418337663</c:v>
                </c:pt>
                <c:pt idx="1916">
                  <c:v>1.1571892622837259</c:v>
                </c:pt>
                <c:pt idx="1917">
                  <c:v>1.1510269719678237</c:v>
                </c:pt>
                <c:pt idx="1918">
                  <c:v>1.1119762901473171</c:v>
                </c:pt>
                <c:pt idx="1919">
                  <c:v>1.1052612496063048</c:v>
                </c:pt>
                <c:pt idx="1920">
                  <c:v>1.1168745769813726</c:v>
                </c:pt>
                <c:pt idx="1921">
                  <c:v>1.1012290862585965</c:v>
                </c:pt>
                <c:pt idx="1922">
                  <c:v>1.1147166925841869</c:v>
                </c:pt>
                <c:pt idx="1923">
                  <c:v>1.1176673742988836</c:v>
                </c:pt>
                <c:pt idx="1924">
                  <c:v>1.1156507812111538</c:v>
                </c:pt>
                <c:pt idx="1925">
                  <c:v>1.1062880981293948</c:v>
                </c:pt>
                <c:pt idx="1926">
                  <c:v>1.1043405635498809</c:v>
                </c:pt>
                <c:pt idx="1927">
                  <c:v>1.1068737199222565</c:v>
                </c:pt>
                <c:pt idx="1928">
                  <c:v>1.1252239551902745</c:v>
                </c:pt>
                <c:pt idx="1929">
                  <c:v>1.1314879639626096</c:v>
                </c:pt>
                <c:pt idx="1930">
                  <c:v>1.1216393671588403</c:v>
                </c:pt>
                <c:pt idx="1931">
                  <c:v>1.1141952267803164</c:v>
                </c:pt>
                <c:pt idx="1932">
                  <c:v>1.0971234556623619</c:v>
                </c:pt>
                <c:pt idx="1933">
                  <c:v>1.081656818716483</c:v>
                </c:pt>
                <c:pt idx="1934">
                  <c:v>1.0903339250450712</c:v>
                </c:pt>
                <c:pt idx="1935">
                  <c:v>1.0994960986175299</c:v>
                </c:pt>
                <c:pt idx="1936">
                  <c:v>1.0833306586975504</c:v>
                </c:pt>
                <c:pt idx="1937">
                  <c:v>1.0820854540843856</c:v>
                </c:pt>
                <c:pt idx="1938">
                  <c:v>1.1035701626331447</c:v>
                </c:pt>
                <c:pt idx="1939">
                  <c:v>1.0997069774840393</c:v>
                </c:pt>
                <c:pt idx="1940">
                  <c:v>1.084560732513971</c:v>
                </c:pt>
                <c:pt idx="1941">
                  <c:v>1.0871006959813851</c:v>
                </c:pt>
                <c:pt idx="1942">
                  <c:v>1.0867288451886761</c:v>
                </c:pt>
                <c:pt idx="1943">
                  <c:v>1.0936704244417792</c:v>
                </c:pt>
                <c:pt idx="1944">
                  <c:v>1.0902050840182507</c:v>
                </c:pt>
                <c:pt idx="1945">
                  <c:v>1.1062921894404019</c:v>
                </c:pt>
                <c:pt idx="1946">
                  <c:v>1.1150577527345702</c:v>
                </c:pt>
                <c:pt idx="1947">
                  <c:v>1.1142298265742692</c:v>
                </c:pt>
                <c:pt idx="1948">
                  <c:v>1.1196128984928153</c:v>
                </c:pt>
                <c:pt idx="1949">
                  <c:v>1.1156804784858814</c:v>
                </c:pt>
                <c:pt idx="1950">
                  <c:v>1.1194786258979332</c:v>
                </c:pt>
                <c:pt idx="1951">
                  <c:v>1.1258576498874764</c:v>
                </c:pt>
                <c:pt idx="1952">
                  <c:v>1.1179031890005859</c:v>
                </c:pt>
                <c:pt idx="1953">
                  <c:v>1.1125129925576986</c:v>
                </c:pt>
                <c:pt idx="1954">
                  <c:v>1.1262756337387896</c:v>
                </c:pt>
                <c:pt idx="1955">
                  <c:v>1.1335190177185557</c:v>
                </c:pt>
                <c:pt idx="1956">
                  <c:v>1.1336986474337476</c:v>
                </c:pt>
                <c:pt idx="1957">
                  <c:v>1.1176912167664792</c:v>
                </c:pt>
                <c:pt idx="1958">
                  <c:v>1.1126428211423482</c:v>
                </c:pt>
                <c:pt idx="1959">
                  <c:v>1.1079352035092209</c:v>
                </c:pt>
                <c:pt idx="1960">
                  <c:v>1.1057410263618028</c:v>
                </c:pt>
                <c:pt idx="1961">
                  <c:v>1.1005839993764324</c:v>
                </c:pt>
                <c:pt idx="1962">
                  <c:v>1.0727147294603008</c:v>
                </c:pt>
                <c:pt idx="1963">
                  <c:v>1.0917711743861405</c:v>
                </c:pt>
                <c:pt idx="1964">
                  <c:v>1.0845985066009469</c:v>
                </c:pt>
                <c:pt idx="1965">
                  <c:v>1.0902606341461567</c:v>
                </c:pt>
                <c:pt idx="1966">
                  <c:v>1.0983778657252936</c:v>
                </c:pt>
                <c:pt idx="1967">
                  <c:v>1.0987216769296309</c:v>
                </c:pt>
                <c:pt idx="1968">
                  <c:v>1.0967178162839162</c:v>
                </c:pt>
                <c:pt idx="1969">
                  <c:v>1.0817806514143107</c:v>
                </c:pt>
                <c:pt idx="1970">
                  <c:v>1.0767142328597921</c:v>
                </c:pt>
                <c:pt idx="1971">
                  <c:v>1.08624370740496</c:v>
                </c:pt>
                <c:pt idx="1972">
                  <c:v>1.0756608613549972</c:v>
                </c:pt>
                <c:pt idx="1973">
                  <c:v>1.0736727663646313</c:v>
                </c:pt>
                <c:pt idx="1974">
                  <c:v>1.0658220695896776</c:v>
                </c:pt>
                <c:pt idx="1975">
                  <c:v>1.0255866005332148</c:v>
                </c:pt>
                <c:pt idx="1976">
                  <c:v>1.0283762045119442</c:v>
                </c:pt>
                <c:pt idx="1977">
                  <c:v>1.0142959224089962</c:v>
                </c:pt>
                <c:pt idx="1978">
                  <c:v>1.0192162176746793</c:v>
                </c:pt>
                <c:pt idx="1979">
                  <c:v>1.0084857317292144</c:v>
                </c:pt>
                <c:pt idx="1980">
                  <c:v>1.0032558018140774</c:v>
                </c:pt>
                <c:pt idx="1981">
                  <c:v>0.99220552348148394</c:v>
                </c:pt>
                <c:pt idx="1982">
                  <c:v>0.98293627042437537</c:v>
                </c:pt>
                <c:pt idx="1983">
                  <c:v>1.0042821565582523</c:v>
                </c:pt>
                <c:pt idx="1984">
                  <c:v>0.97893680229480629</c:v>
                </c:pt>
                <c:pt idx="1985">
                  <c:v>0.98293316667119701</c:v>
                </c:pt>
                <c:pt idx="1986">
                  <c:v>0.97314160133207861</c:v>
                </c:pt>
                <c:pt idx="1987">
                  <c:v>0.96423802683124471</c:v>
                </c:pt>
                <c:pt idx="1988">
                  <c:v>0.96894536230499217</c:v>
                </c:pt>
                <c:pt idx="1989">
                  <c:v>0.99288693838380215</c:v>
                </c:pt>
                <c:pt idx="1990">
                  <c:v>0.99730121607166133</c:v>
                </c:pt>
                <c:pt idx="1991">
                  <c:v>0.97971771364844118</c:v>
                </c:pt>
                <c:pt idx="1992">
                  <c:v>1.0008399884737935</c:v>
                </c:pt>
                <c:pt idx="1993">
                  <c:v>0.99855629626312059</c:v>
                </c:pt>
                <c:pt idx="1994">
                  <c:v>0.99251036142148075</c:v>
                </c:pt>
                <c:pt idx="1995">
                  <c:v>0.98689683582944876</c:v>
                </c:pt>
                <c:pt idx="1996">
                  <c:v>0.98306338322499431</c:v>
                </c:pt>
                <c:pt idx="1997">
                  <c:v>0.97787461330939163</c:v>
                </c:pt>
                <c:pt idx="1998">
                  <c:v>0.99788175899568643</c:v>
                </c:pt>
                <c:pt idx="1999">
                  <c:v>1.0085583877695241</c:v>
                </c:pt>
                <c:pt idx="2000">
                  <c:v>1.0247893944753943</c:v>
                </c:pt>
                <c:pt idx="2001">
                  <c:v>1.0241139401899753</c:v>
                </c:pt>
                <c:pt idx="2002">
                  <c:v>1.0165586642857161</c:v>
                </c:pt>
                <c:pt idx="2003">
                  <c:v>1.013514305656912</c:v>
                </c:pt>
                <c:pt idx="2004">
                  <c:v>1.0119115345696423</c:v>
                </c:pt>
                <c:pt idx="2005">
                  <c:v>1.0145043676508545</c:v>
                </c:pt>
                <c:pt idx="2006">
                  <c:v>0.99621084641818469</c:v>
                </c:pt>
                <c:pt idx="2007">
                  <c:v>0.97627988376444752</c:v>
                </c:pt>
                <c:pt idx="2008">
                  <c:v>0.96655208644517321</c:v>
                </c:pt>
                <c:pt idx="2009">
                  <c:v>0.95410660051910656</c:v>
                </c:pt>
                <c:pt idx="2010">
                  <c:v>0.98028305523587689</c:v>
                </c:pt>
                <c:pt idx="2011">
                  <c:v>0.96783122072376382</c:v>
                </c:pt>
                <c:pt idx="2012">
                  <c:v>0.98557629466186603</c:v>
                </c:pt>
                <c:pt idx="2013">
                  <c:v>0.98590363481240517</c:v>
                </c:pt>
                <c:pt idx="2014">
                  <c:v>0.9825748947986428</c:v>
                </c:pt>
                <c:pt idx="2015">
                  <c:v>0.98084405862284751</c:v>
                </c:pt>
                <c:pt idx="2016">
                  <c:v>0.96049084445717692</c:v>
                </c:pt>
                <c:pt idx="2017">
                  <c:v>0.95411901553181966</c:v>
                </c:pt>
                <c:pt idx="2018">
                  <c:v>0.94134223922389626</c:v>
                </c:pt>
                <c:pt idx="2019">
                  <c:v>0.95174679581572141</c:v>
                </c:pt>
                <c:pt idx="2020">
                  <c:v>0.96421845202426826</c:v>
                </c:pt>
                <c:pt idx="2021">
                  <c:v>0.95744020778217132</c:v>
                </c:pt>
                <c:pt idx="2022">
                  <c:v>0.96097291375763705</c:v>
                </c:pt>
                <c:pt idx="2023">
                  <c:v>0.96266812731172702</c:v>
                </c:pt>
                <c:pt idx="2024">
                  <c:v>0.9808209215537006</c:v>
                </c:pt>
                <c:pt idx="2025">
                  <c:v>0.97979167467588224</c:v>
                </c:pt>
                <c:pt idx="2026">
                  <c:v>0.97672809393932636</c:v>
                </c:pt>
                <c:pt idx="2027">
                  <c:v>0.96559761180301296</c:v>
                </c:pt>
                <c:pt idx="2028">
                  <c:v>0.96119352712275063</c:v>
                </c:pt>
                <c:pt idx="2029">
                  <c:v>0.95960091377315559</c:v>
                </c:pt>
                <c:pt idx="2030">
                  <c:v>0.97012757483660728</c:v>
                </c:pt>
                <c:pt idx="2031">
                  <c:v>0.95381749296453633</c:v>
                </c:pt>
                <c:pt idx="2032">
                  <c:v>0.94932272931357731</c:v>
                </c:pt>
                <c:pt idx="2033">
                  <c:v>0.95309936207291601</c:v>
                </c:pt>
                <c:pt idx="2034">
                  <c:v>0.94152511377195636</c:v>
                </c:pt>
                <c:pt idx="2035">
                  <c:v>0.93987278844360223</c:v>
                </c:pt>
                <c:pt idx="2036">
                  <c:v>0.9368079732597594</c:v>
                </c:pt>
                <c:pt idx="2037">
                  <c:v>0.94755411905080578</c:v>
                </c:pt>
                <c:pt idx="2038">
                  <c:v>0.94581344256663868</c:v>
                </c:pt>
                <c:pt idx="2039">
                  <c:v>0.93528378355977615</c:v>
                </c:pt>
                <c:pt idx="2040">
                  <c:v>0.95227030727509587</c:v>
                </c:pt>
                <c:pt idx="2041">
                  <c:v>0.96316878386133431</c:v>
                </c:pt>
                <c:pt idx="2042">
                  <c:v>0.96260217255668923</c:v>
                </c:pt>
                <c:pt idx="2043">
                  <c:v>0.986670720356428</c:v>
                </c:pt>
                <c:pt idx="2044">
                  <c:v>0.98090539301804081</c:v>
                </c:pt>
                <c:pt idx="2045">
                  <c:v>0.98996087507499686</c:v>
                </c:pt>
                <c:pt idx="2046">
                  <c:v>0.98465680778280651</c:v>
                </c:pt>
                <c:pt idx="2047">
                  <c:v>0.99508799316610419</c:v>
                </c:pt>
                <c:pt idx="2048">
                  <c:v>0.9581111122475906</c:v>
                </c:pt>
                <c:pt idx="2049">
                  <c:v>0.95969917577718566</c:v>
                </c:pt>
                <c:pt idx="2050">
                  <c:v>0.96140049102786485</c:v>
                </c:pt>
                <c:pt idx="2051">
                  <c:v>0.91118345755988261</c:v>
                </c:pt>
                <c:pt idx="2052">
                  <c:v>0.91945601787762243</c:v>
                </c:pt>
                <c:pt idx="2053">
                  <c:v>0.9057663148962205</c:v>
                </c:pt>
                <c:pt idx="2054">
                  <c:v>0.89808847601134256</c:v>
                </c:pt>
                <c:pt idx="2055">
                  <c:v>0.90347927204291201</c:v>
                </c:pt>
                <c:pt idx="2056">
                  <c:v>0.87695791275420742</c:v>
                </c:pt>
                <c:pt idx="2057">
                  <c:v>0.89954709892543538</c:v>
                </c:pt>
                <c:pt idx="2058">
                  <c:v>0.93637277768627614</c:v>
                </c:pt>
                <c:pt idx="2059">
                  <c:v>0.91519294234743609</c:v>
                </c:pt>
                <c:pt idx="2060">
                  <c:v>0.91818016370182221</c:v>
                </c:pt>
                <c:pt idx="2061">
                  <c:v>0.91835806519081276</c:v>
                </c:pt>
                <c:pt idx="2062">
                  <c:v>0.9166112517401338</c:v>
                </c:pt>
                <c:pt idx="2063">
                  <c:v>0.8965978632775603</c:v>
                </c:pt>
                <c:pt idx="2064">
                  <c:v>0.90574857412521304</c:v>
                </c:pt>
                <c:pt idx="2065">
                  <c:v>0.91799961696864585</c:v>
                </c:pt>
                <c:pt idx="2066">
                  <c:v>0.9192178400911134</c:v>
                </c:pt>
                <c:pt idx="2067">
                  <c:v>0.94399108094200757</c:v>
                </c:pt>
                <c:pt idx="2068">
                  <c:v>0.94009530638453043</c:v>
                </c:pt>
                <c:pt idx="2069">
                  <c:v>0.93795294075323576</c:v>
                </c:pt>
                <c:pt idx="2070">
                  <c:v>0.93159927583795588</c:v>
                </c:pt>
                <c:pt idx="2071">
                  <c:v>0.92958543380417913</c:v>
                </c:pt>
                <c:pt idx="2072">
                  <c:v>0.9166199634109865</c:v>
                </c:pt>
                <c:pt idx="2073">
                  <c:v>0.92778218847753202</c:v>
                </c:pt>
                <c:pt idx="2074">
                  <c:v>0.9363739415937179</c:v>
                </c:pt>
                <c:pt idx="2075">
                  <c:v>0.92838988924186638</c:v>
                </c:pt>
                <c:pt idx="2076">
                  <c:v>0.94106163172064361</c:v>
                </c:pt>
                <c:pt idx="2077">
                  <c:v>0.94491991435052414</c:v>
                </c:pt>
                <c:pt idx="2078">
                  <c:v>0.95352644556422916</c:v>
                </c:pt>
                <c:pt idx="2079">
                  <c:v>0.93319083108987622</c:v>
                </c:pt>
                <c:pt idx="2080">
                  <c:v>0.93518386386938956</c:v>
                </c:pt>
                <c:pt idx="2081">
                  <c:v>0.93304248579592441</c:v>
                </c:pt>
                <c:pt idx="2082">
                  <c:v>0.90978168976082796</c:v>
                </c:pt>
                <c:pt idx="2083">
                  <c:v>0.90848622550812885</c:v>
                </c:pt>
                <c:pt idx="2084">
                  <c:v>0.90808735795479989</c:v>
                </c:pt>
                <c:pt idx="2085">
                  <c:v>0.91763044669004523</c:v>
                </c:pt>
                <c:pt idx="2086">
                  <c:v>0.90553529690397494</c:v>
                </c:pt>
                <c:pt idx="2087">
                  <c:v>0.91285172489319799</c:v>
                </c:pt>
                <c:pt idx="2088">
                  <c:v>0.93634519660689641</c:v>
                </c:pt>
                <c:pt idx="2089">
                  <c:v>0.94028121414592369</c:v>
                </c:pt>
                <c:pt idx="2090">
                  <c:v>0.9345842046473809</c:v>
                </c:pt>
                <c:pt idx="2091">
                  <c:v>0.91884542497964461</c:v>
                </c:pt>
                <c:pt idx="2092">
                  <c:v>0.91909453644212258</c:v>
                </c:pt>
                <c:pt idx="2093">
                  <c:v>0.91158013837801788</c:v>
                </c:pt>
                <c:pt idx="2094">
                  <c:v>0.91493286193906687</c:v>
                </c:pt>
                <c:pt idx="2095">
                  <c:v>0.91777720483748548</c:v>
                </c:pt>
                <c:pt idx="2096">
                  <c:v>0.92902707566139453</c:v>
                </c:pt>
                <c:pt idx="2097">
                  <c:v>0.91481033422837033</c:v>
                </c:pt>
                <c:pt idx="2098">
                  <c:v>0.91630331004695886</c:v>
                </c:pt>
                <c:pt idx="2099">
                  <c:v>0.9087822812374281</c:v>
                </c:pt>
                <c:pt idx="2100">
                  <c:v>0.89922903476450833</c:v>
                </c:pt>
                <c:pt idx="2101">
                  <c:v>0.89453958114145848</c:v>
                </c:pt>
                <c:pt idx="2102">
                  <c:v>0.88747963602851176</c:v>
                </c:pt>
                <c:pt idx="2103">
                  <c:v>0.89127344524009855</c:v>
                </c:pt>
                <c:pt idx="2104">
                  <c:v>0.88344771957026103</c:v>
                </c:pt>
                <c:pt idx="2105">
                  <c:v>0.88114632185850306</c:v>
                </c:pt>
                <c:pt idx="2106">
                  <c:v>0.87578264839732101</c:v>
                </c:pt>
                <c:pt idx="2107">
                  <c:v>0.87959525647758985</c:v>
                </c:pt>
                <c:pt idx="2108">
                  <c:v>0.869506224612273</c:v>
                </c:pt>
                <c:pt idx="2109">
                  <c:v>0.86917884919181143</c:v>
                </c:pt>
                <c:pt idx="2110">
                  <c:v>0.88699206462014524</c:v>
                </c:pt>
                <c:pt idx="2111">
                  <c:v>0.89341842084565681</c:v>
                </c:pt>
                <c:pt idx="2112">
                  <c:v>0.89108125943250405</c:v>
                </c:pt>
                <c:pt idx="2113">
                  <c:v>0.89738847385987752</c:v>
                </c:pt>
                <c:pt idx="2114">
                  <c:v>0.89412727574766493</c:v>
                </c:pt>
                <c:pt idx="2115">
                  <c:v>0.90073431978604279</c:v>
                </c:pt>
                <c:pt idx="2116">
                  <c:v>0.89436245559076322</c:v>
                </c:pt>
                <c:pt idx="2117">
                  <c:v>0.90655865370473954</c:v>
                </c:pt>
                <c:pt idx="2118">
                  <c:v>0.90658588208489421</c:v>
                </c:pt>
                <c:pt idx="2119">
                  <c:v>0.90278198567547829</c:v>
                </c:pt>
                <c:pt idx="2120">
                  <c:v>0.91560916270262582</c:v>
                </c:pt>
                <c:pt idx="2121">
                  <c:v>0.92072464171931456</c:v>
                </c:pt>
                <c:pt idx="2122">
                  <c:v>0.90985963628950994</c:v>
                </c:pt>
                <c:pt idx="2123">
                  <c:v>0.91031814528175303</c:v>
                </c:pt>
                <c:pt idx="2124">
                  <c:v>0.9140882883753555</c:v>
                </c:pt>
                <c:pt idx="2125">
                  <c:v>0.91762582633020084</c:v>
                </c:pt>
                <c:pt idx="2126">
                  <c:v>0.91595166891983149</c:v>
                </c:pt>
                <c:pt idx="2127">
                  <c:v>0.91499123366077217</c:v>
                </c:pt>
                <c:pt idx="2128">
                  <c:v>0.90840351753991344</c:v>
                </c:pt>
                <c:pt idx="2129">
                  <c:v>0.91157668192561536</c:v>
                </c:pt>
                <c:pt idx="2130">
                  <c:v>0.92344850256254074</c:v>
                </c:pt>
                <c:pt idx="2131">
                  <c:v>0.93602706190612528</c:v>
                </c:pt>
                <c:pt idx="2132">
                  <c:v>0.94237483674435096</c:v>
                </c:pt>
                <c:pt idx="2133">
                  <c:v>0.95971868004431771</c:v>
                </c:pt>
                <c:pt idx="2134">
                  <c:v>0.9592360464250983</c:v>
                </c:pt>
                <c:pt idx="2135">
                  <c:v>0.94607511012152024</c:v>
                </c:pt>
                <c:pt idx="2136">
                  <c:v>0.97145943764930676</c:v>
                </c:pt>
                <c:pt idx="2137">
                  <c:v>0.97191417275984426</c:v>
                </c:pt>
                <c:pt idx="2138">
                  <c:v>0.97387976553966793</c:v>
                </c:pt>
                <c:pt idx="2139">
                  <c:v>0.97055815005024659</c:v>
                </c:pt>
                <c:pt idx="2140">
                  <c:v>0.98904840691051121</c:v>
                </c:pt>
                <c:pt idx="2141">
                  <c:v>1.0444423596001426</c:v>
                </c:pt>
                <c:pt idx="2142">
                  <c:v>1.0374705187535518</c:v>
                </c:pt>
                <c:pt idx="2143">
                  <c:v>1.0418115055424968</c:v>
                </c:pt>
                <c:pt idx="2144">
                  <c:v>1.0372721254396002</c:v>
                </c:pt>
                <c:pt idx="2145">
                  <c:v>1.0559832425544362</c:v>
                </c:pt>
                <c:pt idx="2146">
                  <c:v>1.0678235318806641</c:v>
                </c:pt>
                <c:pt idx="2147">
                  <c:v>1.077230408175291</c:v>
                </c:pt>
                <c:pt idx="2148">
                  <c:v>1.0941079478301465</c:v>
                </c:pt>
                <c:pt idx="2149">
                  <c:v>1.0956311852422231</c:v>
                </c:pt>
                <c:pt idx="2150">
                  <c:v>1.0474678135504973</c:v>
                </c:pt>
                <c:pt idx="2151">
                  <c:v>1.0676179082326043</c:v>
                </c:pt>
                <c:pt idx="2152">
                  <c:v>1.0793680123670506</c:v>
                </c:pt>
                <c:pt idx="2153">
                  <c:v>1.0676033770245426</c:v>
                </c:pt>
                <c:pt idx="2154">
                  <c:v>1.0548122811280922</c:v>
                </c:pt>
                <c:pt idx="2155">
                  <c:v>1.0657693057856479</c:v>
                </c:pt>
                <c:pt idx="2156">
                  <c:v>1.0921040871844319</c:v>
                </c:pt>
                <c:pt idx="2157">
                  <c:v>1.0901844863835224</c:v>
                </c:pt>
                <c:pt idx="2158">
                  <c:v>1.090066437952981</c:v>
                </c:pt>
                <c:pt idx="2159">
                  <c:v>1.0938807742594512</c:v>
                </c:pt>
                <c:pt idx="2160">
                  <c:v>1.0948308401613014</c:v>
                </c:pt>
                <c:pt idx="2161">
                  <c:v>1.0732747805593648</c:v>
                </c:pt>
                <c:pt idx="2162">
                  <c:v>1.0570732242387655</c:v>
                </c:pt>
                <c:pt idx="2163">
                  <c:v>1.0661108597149465</c:v>
                </c:pt>
                <c:pt idx="2164">
                  <c:v>1.0563142155069907</c:v>
                </c:pt>
                <c:pt idx="2165">
                  <c:v>1.0901079506517404</c:v>
                </c:pt>
                <c:pt idx="2166">
                  <c:v>1.1181838670436837</c:v>
                </c:pt>
                <c:pt idx="2167">
                  <c:v>1.1204629036245894</c:v>
                </c:pt>
                <c:pt idx="2168">
                  <c:v>1.1343848237756011</c:v>
                </c:pt>
                <c:pt idx="2169">
                  <c:v>1.1450632160455627</c:v>
                </c:pt>
                <c:pt idx="2170">
                  <c:v>1.1444420774407633</c:v>
                </c:pt>
                <c:pt idx="2171">
                  <c:v>1.1426269461502403</c:v>
                </c:pt>
                <c:pt idx="2172">
                  <c:v>1.1434261625936426</c:v>
                </c:pt>
                <c:pt idx="2173">
                  <c:v>1.1250970892791126</c:v>
                </c:pt>
                <c:pt idx="2174">
                  <c:v>1.1246257773050092</c:v>
                </c:pt>
                <c:pt idx="2175">
                  <c:v>1.1208028704073765</c:v>
                </c:pt>
                <c:pt idx="2176">
                  <c:v>1.1475414218787146</c:v>
                </c:pt>
                <c:pt idx="2177">
                  <c:v>1.1508991537687558</c:v>
                </c:pt>
                <c:pt idx="2178">
                  <c:v>1.1463434436917508</c:v>
                </c:pt>
                <c:pt idx="2179">
                  <c:v>1.1536076721957034</c:v>
                </c:pt>
                <c:pt idx="2180">
                  <c:v>1.1339430327266145</c:v>
                </c:pt>
                <c:pt idx="2181">
                  <c:v>1.1281415537176851</c:v>
                </c:pt>
                <c:pt idx="2182">
                  <c:v>1.1292066701066659</c:v>
                </c:pt>
                <c:pt idx="2183">
                  <c:v>1.1017710438874286</c:v>
                </c:pt>
                <c:pt idx="2184">
                  <c:v>1.0885704994609051</c:v>
                </c:pt>
                <c:pt idx="2185">
                  <c:v>1.0801408469084381</c:v>
                </c:pt>
                <c:pt idx="2186">
                  <c:v>1.0857277437089976</c:v>
                </c:pt>
                <c:pt idx="2187">
                  <c:v>1.0251075997160117</c:v>
                </c:pt>
                <c:pt idx="2188">
                  <c:v>1.0321357666288036</c:v>
                </c:pt>
                <c:pt idx="2189">
                  <c:v>1.0206257448566802</c:v>
                </c:pt>
                <c:pt idx="2190">
                  <c:v>1.0055291599374641</c:v>
                </c:pt>
                <c:pt idx="2191">
                  <c:v>1.0366573001509247</c:v>
                </c:pt>
                <c:pt idx="2192">
                  <c:v>1.0241373594185024</c:v>
                </c:pt>
                <c:pt idx="2193">
                  <c:v>1.0170472585218353</c:v>
                </c:pt>
                <c:pt idx="2194">
                  <c:v>1.0364694878137175</c:v>
                </c:pt>
                <c:pt idx="2195">
                  <c:v>1.0424769784398538</c:v>
                </c:pt>
                <c:pt idx="2196">
                  <c:v>1.0165836353908326</c:v>
                </c:pt>
                <c:pt idx="2197">
                  <c:v>1.0124600171341331</c:v>
                </c:pt>
                <c:pt idx="2198">
                  <c:v>1.0249329430598895</c:v>
                </c:pt>
                <c:pt idx="2199">
                  <c:v>1.0199019707774635</c:v>
                </c:pt>
                <c:pt idx="2200">
                  <c:v>1.0060799350469156</c:v>
                </c:pt>
                <c:pt idx="2201">
                  <c:v>1.0062490543252085</c:v>
                </c:pt>
                <c:pt idx="2202">
                  <c:v>1.0201395489752902</c:v>
                </c:pt>
                <c:pt idx="2203">
                  <c:v>1.0263232128642155</c:v>
                </c:pt>
                <c:pt idx="2204">
                  <c:v>1.0280111608142746</c:v>
                </c:pt>
                <c:pt idx="2205">
                  <c:v>1.0248753120065568</c:v>
                </c:pt>
                <c:pt idx="2206">
                  <c:v>1.0223678674076691</c:v>
                </c:pt>
                <c:pt idx="2207">
                  <c:v>1.0193292930461517</c:v>
                </c:pt>
                <c:pt idx="2208">
                  <c:v>1.0095240429771108</c:v>
                </c:pt>
                <c:pt idx="2209">
                  <c:v>1.009219945705486</c:v>
                </c:pt>
                <c:pt idx="2210">
                  <c:v>0.99736209195786274</c:v>
                </c:pt>
                <c:pt idx="2211">
                  <c:v>1.0059441105754443</c:v>
                </c:pt>
                <c:pt idx="2212">
                  <c:v>1.0318978357317519</c:v>
                </c:pt>
                <c:pt idx="2213">
                  <c:v>1.0261359295758454</c:v>
                </c:pt>
                <c:pt idx="2214">
                  <c:v>1.0266159532208015</c:v>
                </c:pt>
                <c:pt idx="2215">
                  <c:v>1.0164701015103688</c:v>
                </c:pt>
                <c:pt idx="2216">
                  <c:v>1.0184620761922076</c:v>
                </c:pt>
                <c:pt idx="2217">
                  <c:v>1.019356486156384</c:v>
                </c:pt>
                <c:pt idx="2218">
                  <c:v>1.0291068209561234</c:v>
                </c:pt>
                <c:pt idx="2219">
                  <c:v>1.0535544146127571</c:v>
                </c:pt>
                <c:pt idx="2220">
                  <c:v>1.05879608941208</c:v>
                </c:pt>
                <c:pt idx="2221">
                  <c:v>1.0609714324208939</c:v>
                </c:pt>
                <c:pt idx="2222">
                  <c:v>1.0517751175634742</c:v>
                </c:pt>
                <c:pt idx="2223">
                  <c:v>1.049732953781946</c:v>
                </c:pt>
                <c:pt idx="2224">
                  <c:v>1.0569664269134955</c:v>
                </c:pt>
                <c:pt idx="2225">
                  <c:v>1.0506481024605407</c:v>
                </c:pt>
                <c:pt idx="2226">
                  <c:v>1.0739348571585827</c:v>
                </c:pt>
                <c:pt idx="2227">
                  <c:v>1.0735962659027725</c:v>
                </c:pt>
                <c:pt idx="2228">
                  <c:v>1.0634810284850527</c:v>
                </c:pt>
                <c:pt idx="2229">
                  <c:v>1.0599489220982692</c:v>
                </c:pt>
                <c:pt idx="2230">
                  <c:v>1.0619981045943707</c:v>
                </c:pt>
                <c:pt idx="2231">
                  <c:v>1.0345949972436603</c:v>
                </c:pt>
                <c:pt idx="2232">
                  <c:v>1.0327842746934472</c:v>
                </c:pt>
                <c:pt idx="2233">
                  <c:v>1.0282248260046596</c:v>
                </c:pt>
                <c:pt idx="2234">
                  <c:v>1.0290920075886811</c:v>
                </c:pt>
                <c:pt idx="2235">
                  <c:v>1.0336013729875468</c:v>
                </c:pt>
                <c:pt idx="2236">
                  <c:v>1.0377064745349442</c:v>
                </c:pt>
                <c:pt idx="2237">
                  <c:v>1.0360951681264343</c:v>
                </c:pt>
                <c:pt idx="2238">
                  <c:v>1.03400570737886</c:v>
                </c:pt>
                <c:pt idx="2239">
                  <c:v>1.0232427378347906</c:v>
                </c:pt>
                <c:pt idx="2240">
                  <c:v>1.0313632847866405</c:v>
                </c:pt>
                <c:pt idx="2241">
                  <c:v>1.0182334918246125</c:v>
                </c:pt>
                <c:pt idx="2242">
                  <c:v>1.0228082123898343</c:v>
                </c:pt>
                <c:pt idx="2243">
                  <c:v>1.0310377081322257</c:v>
                </c:pt>
                <c:pt idx="2244">
                  <c:v>1.0360046302354275</c:v>
                </c:pt>
                <c:pt idx="2245">
                  <c:v>1.0385373280988111</c:v>
                </c:pt>
                <c:pt idx="2246">
                  <c:v>1.0372908890383596</c:v>
                </c:pt>
                <c:pt idx="2247">
                  <c:v>1.0412874297643626</c:v>
                </c:pt>
                <c:pt idx="2248">
                  <c:v>1.0342925223884694</c:v>
                </c:pt>
                <c:pt idx="2249">
                  <c:v>1.025919513331506</c:v>
                </c:pt>
                <c:pt idx="2250">
                  <c:v>1.0114840983791045</c:v>
                </c:pt>
                <c:pt idx="2251">
                  <c:v>0.9951393461732353</c:v>
                </c:pt>
                <c:pt idx="2252">
                  <c:v>0.97964181277526385</c:v>
                </c:pt>
                <c:pt idx="2253">
                  <c:v>0.9765111133762282</c:v>
                </c:pt>
                <c:pt idx="2254">
                  <c:v>0.98563642987969491</c:v>
                </c:pt>
                <c:pt idx="2255">
                  <c:v>0.97865330265791028</c:v>
                </c:pt>
                <c:pt idx="2256">
                  <c:v>0.99284634270302774</c:v>
                </c:pt>
                <c:pt idx="2257">
                  <c:v>0.98659129249100253</c:v>
                </c:pt>
                <c:pt idx="2258">
                  <c:v>0.99070200195607439</c:v>
                </c:pt>
                <c:pt idx="2259">
                  <c:v>0.99312963072038907</c:v>
                </c:pt>
                <c:pt idx="2260">
                  <c:v>0.99596046523849813</c:v>
                </c:pt>
                <c:pt idx="2261">
                  <c:v>1.0168657242308294</c:v>
                </c:pt>
                <c:pt idx="2262">
                  <c:v>1.0157741906699111</c:v>
                </c:pt>
                <c:pt idx="2263">
                  <c:v>1.0158904050644835</c:v>
                </c:pt>
                <c:pt idx="2265">
                  <c:v>1.7424034043600489E-3</c:v>
                </c:pt>
                <c:pt idx="2267">
                  <c:v>1.7424034043600489E-3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Sheet4!$F$1</c:f>
              <c:strCache>
                <c:ptCount val="1"/>
                <c:pt idx="0">
                  <c:v>沪深300</c:v>
                </c:pt>
              </c:strCache>
            </c:strRef>
          </c:tx>
          <c:spPr>
            <a:ln>
              <a:solidFill>
                <a:srgbClr val="92D050"/>
              </a:solidFill>
            </a:ln>
          </c:spPr>
          <c:marker>
            <c:symbol val="none"/>
          </c:marker>
          <c:cat>
            <c:numRef>
              <c:f>Sheet4!$A$2:$A$2272</c:f>
              <c:numCache>
                <c:formatCode>yyyy\-mm\-dd</c:formatCode>
                <c:ptCount val="2271"/>
                <c:pt idx="0">
                  <c:v>40302</c:v>
                </c:pt>
                <c:pt idx="1">
                  <c:v>40303</c:v>
                </c:pt>
                <c:pt idx="2">
                  <c:v>40304</c:v>
                </c:pt>
                <c:pt idx="3">
                  <c:v>40305</c:v>
                </c:pt>
                <c:pt idx="4">
                  <c:v>40308</c:v>
                </c:pt>
                <c:pt idx="5">
                  <c:v>40309</c:v>
                </c:pt>
                <c:pt idx="6">
                  <c:v>40310</c:v>
                </c:pt>
                <c:pt idx="7">
                  <c:v>40311</c:v>
                </c:pt>
                <c:pt idx="8">
                  <c:v>40312</c:v>
                </c:pt>
                <c:pt idx="9">
                  <c:v>40315</c:v>
                </c:pt>
                <c:pt idx="10">
                  <c:v>40316</c:v>
                </c:pt>
                <c:pt idx="11">
                  <c:v>40317</c:v>
                </c:pt>
                <c:pt idx="12">
                  <c:v>40318</c:v>
                </c:pt>
                <c:pt idx="13">
                  <c:v>40319</c:v>
                </c:pt>
                <c:pt idx="14">
                  <c:v>40322</c:v>
                </c:pt>
                <c:pt idx="15">
                  <c:v>40323</c:v>
                </c:pt>
                <c:pt idx="16">
                  <c:v>40324</c:v>
                </c:pt>
                <c:pt idx="17">
                  <c:v>40325</c:v>
                </c:pt>
                <c:pt idx="18">
                  <c:v>40326</c:v>
                </c:pt>
                <c:pt idx="19">
                  <c:v>40329</c:v>
                </c:pt>
                <c:pt idx="20">
                  <c:v>40330</c:v>
                </c:pt>
                <c:pt idx="21">
                  <c:v>40331</c:v>
                </c:pt>
                <c:pt idx="22">
                  <c:v>40332</c:v>
                </c:pt>
                <c:pt idx="23">
                  <c:v>40333</c:v>
                </c:pt>
                <c:pt idx="24">
                  <c:v>40336</c:v>
                </c:pt>
                <c:pt idx="25">
                  <c:v>40337</c:v>
                </c:pt>
                <c:pt idx="26">
                  <c:v>40338</c:v>
                </c:pt>
                <c:pt idx="27">
                  <c:v>40339</c:v>
                </c:pt>
                <c:pt idx="28">
                  <c:v>40340</c:v>
                </c:pt>
                <c:pt idx="29">
                  <c:v>40346</c:v>
                </c:pt>
                <c:pt idx="30">
                  <c:v>40347</c:v>
                </c:pt>
                <c:pt idx="31">
                  <c:v>40350</c:v>
                </c:pt>
                <c:pt idx="32">
                  <c:v>40351</c:v>
                </c:pt>
                <c:pt idx="33">
                  <c:v>40352</c:v>
                </c:pt>
                <c:pt idx="34">
                  <c:v>40353</c:v>
                </c:pt>
                <c:pt idx="35">
                  <c:v>40354</c:v>
                </c:pt>
                <c:pt idx="36">
                  <c:v>40357</c:v>
                </c:pt>
                <c:pt idx="37">
                  <c:v>40358</c:v>
                </c:pt>
                <c:pt idx="38">
                  <c:v>40359</c:v>
                </c:pt>
                <c:pt idx="39">
                  <c:v>40360</c:v>
                </c:pt>
                <c:pt idx="40">
                  <c:v>40361</c:v>
                </c:pt>
                <c:pt idx="41">
                  <c:v>40364</c:v>
                </c:pt>
                <c:pt idx="42">
                  <c:v>40365</c:v>
                </c:pt>
                <c:pt idx="43">
                  <c:v>40366</c:v>
                </c:pt>
                <c:pt idx="44">
                  <c:v>40367</c:v>
                </c:pt>
                <c:pt idx="45">
                  <c:v>40368</c:v>
                </c:pt>
                <c:pt idx="46">
                  <c:v>40371</c:v>
                </c:pt>
                <c:pt idx="47">
                  <c:v>40372</c:v>
                </c:pt>
                <c:pt idx="48">
                  <c:v>40373</c:v>
                </c:pt>
                <c:pt idx="49">
                  <c:v>40374</c:v>
                </c:pt>
                <c:pt idx="50">
                  <c:v>40375</c:v>
                </c:pt>
                <c:pt idx="51">
                  <c:v>40378</c:v>
                </c:pt>
                <c:pt idx="52">
                  <c:v>40379</c:v>
                </c:pt>
                <c:pt idx="53">
                  <c:v>40380</c:v>
                </c:pt>
                <c:pt idx="54">
                  <c:v>40381</c:v>
                </c:pt>
                <c:pt idx="55">
                  <c:v>40382</c:v>
                </c:pt>
                <c:pt idx="56">
                  <c:v>40385</c:v>
                </c:pt>
                <c:pt idx="57">
                  <c:v>40386</c:v>
                </c:pt>
                <c:pt idx="58">
                  <c:v>40387</c:v>
                </c:pt>
                <c:pt idx="59">
                  <c:v>40388</c:v>
                </c:pt>
                <c:pt idx="60">
                  <c:v>40389</c:v>
                </c:pt>
                <c:pt idx="61">
                  <c:v>40392</c:v>
                </c:pt>
                <c:pt idx="62">
                  <c:v>40393</c:v>
                </c:pt>
                <c:pt idx="63">
                  <c:v>40394</c:v>
                </c:pt>
                <c:pt idx="64">
                  <c:v>40395</c:v>
                </c:pt>
                <c:pt idx="65">
                  <c:v>40396</c:v>
                </c:pt>
                <c:pt idx="66">
                  <c:v>40399</c:v>
                </c:pt>
                <c:pt idx="67">
                  <c:v>40400</c:v>
                </c:pt>
                <c:pt idx="68">
                  <c:v>40401</c:v>
                </c:pt>
                <c:pt idx="69">
                  <c:v>40402</c:v>
                </c:pt>
                <c:pt idx="70">
                  <c:v>40403</c:v>
                </c:pt>
                <c:pt idx="71">
                  <c:v>40406</c:v>
                </c:pt>
                <c:pt idx="72">
                  <c:v>40407</c:v>
                </c:pt>
                <c:pt idx="73">
                  <c:v>40408</c:v>
                </c:pt>
                <c:pt idx="74">
                  <c:v>40409</c:v>
                </c:pt>
                <c:pt idx="75">
                  <c:v>40410</c:v>
                </c:pt>
                <c:pt idx="76">
                  <c:v>40413</c:v>
                </c:pt>
                <c:pt idx="77">
                  <c:v>40414</c:v>
                </c:pt>
                <c:pt idx="78">
                  <c:v>40415</c:v>
                </c:pt>
                <c:pt idx="79">
                  <c:v>40416</c:v>
                </c:pt>
                <c:pt idx="80">
                  <c:v>40417</c:v>
                </c:pt>
                <c:pt idx="81">
                  <c:v>40420</c:v>
                </c:pt>
                <c:pt idx="82">
                  <c:v>40421</c:v>
                </c:pt>
                <c:pt idx="83">
                  <c:v>40422</c:v>
                </c:pt>
                <c:pt idx="84">
                  <c:v>40423</c:v>
                </c:pt>
                <c:pt idx="85">
                  <c:v>40424</c:v>
                </c:pt>
                <c:pt idx="86">
                  <c:v>40427</c:v>
                </c:pt>
                <c:pt idx="87">
                  <c:v>40428</c:v>
                </c:pt>
                <c:pt idx="88">
                  <c:v>40429</c:v>
                </c:pt>
                <c:pt idx="89">
                  <c:v>40430</c:v>
                </c:pt>
                <c:pt idx="90">
                  <c:v>40431</c:v>
                </c:pt>
                <c:pt idx="91">
                  <c:v>40434</c:v>
                </c:pt>
                <c:pt idx="92">
                  <c:v>40435</c:v>
                </c:pt>
                <c:pt idx="93">
                  <c:v>40436</c:v>
                </c:pt>
                <c:pt idx="94">
                  <c:v>40437</c:v>
                </c:pt>
                <c:pt idx="95">
                  <c:v>40438</c:v>
                </c:pt>
                <c:pt idx="96">
                  <c:v>40441</c:v>
                </c:pt>
                <c:pt idx="97">
                  <c:v>40442</c:v>
                </c:pt>
                <c:pt idx="98">
                  <c:v>40448</c:v>
                </c:pt>
                <c:pt idx="99">
                  <c:v>40449</c:v>
                </c:pt>
                <c:pt idx="100">
                  <c:v>40450</c:v>
                </c:pt>
                <c:pt idx="101">
                  <c:v>40451</c:v>
                </c:pt>
                <c:pt idx="102">
                  <c:v>40459</c:v>
                </c:pt>
                <c:pt idx="103">
                  <c:v>40462</c:v>
                </c:pt>
                <c:pt idx="104">
                  <c:v>40463</c:v>
                </c:pt>
                <c:pt idx="105">
                  <c:v>40464</c:v>
                </c:pt>
                <c:pt idx="106">
                  <c:v>40465</c:v>
                </c:pt>
                <c:pt idx="107">
                  <c:v>40466</c:v>
                </c:pt>
                <c:pt idx="108">
                  <c:v>40469</c:v>
                </c:pt>
                <c:pt idx="109">
                  <c:v>40470</c:v>
                </c:pt>
                <c:pt idx="110">
                  <c:v>40471</c:v>
                </c:pt>
                <c:pt idx="111">
                  <c:v>40472</c:v>
                </c:pt>
                <c:pt idx="112">
                  <c:v>40473</c:v>
                </c:pt>
                <c:pt idx="113">
                  <c:v>40476</c:v>
                </c:pt>
                <c:pt idx="114">
                  <c:v>40477</c:v>
                </c:pt>
                <c:pt idx="115">
                  <c:v>40478</c:v>
                </c:pt>
                <c:pt idx="116">
                  <c:v>40479</c:v>
                </c:pt>
                <c:pt idx="117">
                  <c:v>40480</c:v>
                </c:pt>
                <c:pt idx="118">
                  <c:v>40483</c:v>
                </c:pt>
                <c:pt idx="119">
                  <c:v>40484</c:v>
                </c:pt>
                <c:pt idx="120">
                  <c:v>40485</c:v>
                </c:pt>
                <c:pt idx="121">
                  <c:v>40486</c:v>
                </c:pt>
                <c:pt idx="122">
                  <c:v>40487</c:v>
                </c:pt>
                <c:pt idx="123">
                  <c:v>40490</c:v>
                </c:pt>
                <c:pt idx="124">
                  <c:v>40491</c:v>
                </c:pt>
                <c:pt idx="125">
                  <c:v>40492</c:v>
                </c:pt>
                <c:pt idx="126">
                  <c:v>40493</c:v>
                </c:pt>
                <c:pt idx="127">
                  <c:v>40494</c:v>
                </c:pt>
                <c:pt idx="128">
                  <c:v>40497</c:v>
                </c:pt>
                <c:pt idx="129">
                  <c:v>40498</c:v>
                </c:pt>
                <c:pt idx="130">
                  <c:v>40499</c:v>
                </c:pt>
                <c:pt idx="131">
                  <c:v>40500</c:v>
                </c:pt>
                <c:pt idx="132">
                  <c:v>40501</c:v>
                </c:pt>
                <c:pt idx="133">
                  <c:v>40504</c:v>
                </c:pt>
                <c:pt idx="134">
                  <c:v>40505</c:v>
                </c:pt>
                <c:pt idx="135">
                  <c:v>40506</c:v>
                </c:pt>
                <c:pt idx="136">
                  <c:v>40507</c:v>
                </c:pt>
                <c:pt idx="137">
                  <c:v>40508</c:v>
                </c:pt>
                <c:pt idx="138">
                  <c:v>40511</c:v>
                </c:pt>
                <c:pt idx="139">
                  <c:v>40512</c:v>
                </c:pt>
                <c:pt idx="140">
                  <c:v>40513</c:v>
                </c:pt>
                <c:pt idx="141">
                  <c:v>40514</c:v>
                </c:pt>
                <c:pt idx="142">
                  <c:v>40515</c:v>
                </c:pt>
                <c:pt idx="143">
                  <c:v>40518</c:v>
                </c:pt>
                <c:pt idx="144">
                  <c:v>40519</c:v>
                </c:pt>
                <c:pt idx="145">
                  <c:v>40520</c:v>
                </c:pt>
                <c:pt idx="146">
                  <c:v>40521</c:v>
                </c:pt>
                <c:pt idx="147">
                  <c:v>40522</c:v>
                </c:pt>
                <c:pt idx="148">
                  <c:v>40525</c:v>
                </c:pt>
                <c:pt idx="149">
                  <c:v>40526</c:v>
                </c:pt>
                <c:pt idx="150">
                  <c:v>40527</c:v>
                </c:pt>
                <c:pt idx="151">
                  <c:v>40528</c:v>
                </c:pt>
                <c:pt idx="152">
                  <c:v>40529</c:v>
                </c:pt>
                <c:pt idx="153">
                  <c:v>40532</c:v>
                </c:pt>
                <c:pt idx="154">
                  <c:v>40533</c:v>
                </c:pt>
                <c:pt idx="155">
                  <c:v>40534</c:v>
                </c:pt>
                <c:pt idx="156">
                  <c:v>40535</c:v>
                </c:pt>
                <c:pt idx="157">
                  <c:v>40536</c:v>
                </c:pt>
                <c:pt idx="158">
                  <c:v>40539</c:v>
                </c:pt>
                <c:pt idx="159">
                  <c:v>40540</c:v>
                </c:pt>
                <c:pt idx="160">
                  <c:v>40541</c:v>
                </c:pt>
                <c:pt idx="161">
                  <c:v>40542</c:v>
                </c:pt>
                <c:pt idx="162">
                  <c:v>40543</c:v>
                </c:pt>
                <c:pt idx="163">
                  <c:v>40547</c:v>
                </c:pt>
                <c:pt idx="164">
                  <c:v>40548</c:v>
                </c:pt>
                <c:pt idx="165">
                  <c:v>40549</c:v>
                </c:pt>
                <c:pt idx="166">
                  <c:v>40550</c:v>
                </c:pt>
                <c:pt idx="167">
                  <c:v>40553</c:v>
                </c:pt>
                <c:pt idx="168">
                  <c:v>40554</c:v>
                </c:pt>
                <c:pt idx="169">
                  <c:v>40555</c:v>
                </c:pt>
                <c:pt idx="170">
                  <c:v>40556</c:v>
                </c:pt>
                <c:pt idx="171">
                  <c:v>40557</c:v>
                </c:pt>
                <c:pt idx="172">
                  <c:v>40560</c:v>
                </c:pt>
                <c:pt idx="173">
                  <c:v>40561</c:v>
                </c:pt>
                <c:pt idx="174">
                  <c:v>40562</c:v>
                </c:pt>
                <c:pt idx="175">
                  <c:v>40563</c:v>
                </c:pt>
                <c:pt idx="176">
                  <c:v>40564</c:v>
                </c:pt>
                <c:pt idx="177">
                  <c:v>40567</c:v>
                </c:pt>
                <c:pt idx="178">
                  <c:v>40568</c:v>
                </c:pt>
                <c:pt idx="179">
                  <c:v>40569</c:v>
                </c:pt>
                <c:pt idx="180">
                  <c:v>40570</c:v>
                </c:pt>
                <c:pt idx="181">
                  <c:v>40571</c:v>
                </c:pt>
                <c:pt idx="182">
                  <c:v>40574</c:v>
                </c:pt>
                <c:pt idx="183">
                  <c:v>40575</c:v>
                </c:pt>
                <c:pt idx="184">
                  <c:v>40583</c:v>
                </c:pt>
                <c:pt idx="185">
                  <c:v>40584</c:v>
                </c:pt>
                <c:pt idx="186">
                  <c:v>40585</c:v>
                </c:pt>
                <c:pt idx="187">
                  <c:v>40588</c:v>
                </c:pt>
                <c:pt idx="188">
                  <c:v>40589</c:v>
                </c:pt>
                <c:pt idx="189">
                  <c:v>40590</c:v>
                </c:pt>
                <c:pt idx="190">
                  <c:v>40591</c:v>
                </c:pt>
                <c:pt idx="191">
                  <c:v>40592</c:v>
                </c:pt>
                <c:pt idx="192">
                  <c:v>40595</c:v>
                </c:pt>
                <c:pt idx="193">
                  <c:v>40596</c:v>
                </c:pt>
                <c:pt idx="194">
                  <c:v>40597</c:v>
                </c:pt>
                <c:pt idx="195">
                  <c:v>40598</c:v>
                </c:pt>
                <c:pt idx="196">
                  <c:v>40599</c:v>
                </c:pt>
                <c:pt idx="197">
                  <c:v>40602</c:v>
                </c:pt>
                <c:pt idx="198">
                  <c:v>40603</c:v>
                </c:pt>
                <c:pt idx="199">
                  <c:v>40604</c:v>
                </c:pt>
                <c:pt idx="200">
                  <c:v>40605</c:v>
                </c:pt>
                <c:pt idx="201">
                  <c:v>40606</c:v>
                </c:pt>
                <c:pt idx="202">
                  <c:v>40609</c:v>
                </c:pt>
                <c:pt idx="203">
                  <c:v>40610</c:v>
                </c:pt>
                <c:pt idx="204">
                  <c:v>40611</c:v>
                </c:pt>
                <c:pt idx="205">
                  <c:v>40612</c:v>
                </c:pt>
                <c:pt idx="206">
                  <c:v>40613</c:v>
                </c:pt>
                <c:pt idx="207">
                  <c:v>40616</c:v>
                </c:pt>
                <c:pt idx="208">
                  <c:v>40617</c:v>
                </c:pt>
                <c:pt idx="209">
                  <c:v>40618</c:v>
                </c:pt>
                <c:pt idx="210">
                  <c:v>40619</c:v>
                </c:pt>
                <c:pt idx="211">
                  <c:v>40620</c:v>
                </c:pt>
                <c:pt idx="212">
                  <c:v>40623</c:v>
                </c:pt>
                <c:pt idx="213">
                  <c:v>40624</c:v>
                </c:pt>
                <c:pt idx="214">
                  <c:v>40625</c:v>
                </c:pt>
                <c:pt idx="215">
                  <c:v>40626</c:v>
                </c:pt>
                <c:pt idx="216">
                  <c:v>40627</c:v>
                </c:pt>
                <c:pt idx="217">
                  <c:v>40630</c:v>
                </c:pt>
                <c:pt idx="218">
                  <c:v>40631</c:v>
                </c:pt>
                <c:pt idx="219">
                  <c:v>40632</c:v>
                </c:pt>
                <c:pt idx="220">
                  <c:v>40633</c:v>
                </c:pt>
                <c:pt idx="221">
                  <c:v>40634</c:v>
                </c:pt>
                <c:pt idx="222">
                  <c:v>40639</c:v>
                </c:pt>
                <c:pt idx="223">
                  <c:v>40640</c:v>
                </c:pt>
                <c:pt idx="224">
                  <c:v>40641</c:v>
                </c:pt>
                <c:pt idx="225">
                  <c:v>40644</c:v>
                </c:pt>
                <c:pt idx="226">
                  <c:v>40645</c:v>
                </c:pt>
                <c:pt idx="227">
                  <c:v>40646</c:v>
                </c:pt>
                <c:pt idx="228">
                  <c:v>40647</c:v>
                </c:pt>
                <c:pt idx="229">
                  <c:v>40648</c:v>
                </c:pt>
                <c:pt idx="230">
                  <c:v>40651</c:v>
                </c:pt>
                <c:pt idx="231">
                  <c:v>40652</c:v>
                </c:pt>
                <c:pt idx="232">
                  <c:v>40653</c:v>
                </c:pt>
                <c:pt idx="233">
                  <c:v>40654</c:v>
                </c:pt>
                <c:pt idx="234">
                  <c:v>40655</c:v>
                </c:pt>
                <c:pt idx="235">
                  <c:v>40658</c:v>
                </c:pt>
                <c:pt idx="236">
                  <c:v>40659</c:v>
                </c:pt>
                <c:pt idx="237">
                  <c:v>40660</c:v>
                </c:pt>
                <c:pt idx="238">
                  <c:v>40661</c:v>
                </c:pt>
                <c:pt idx="239">
                  <c:v>40662</c:v>
                </c:pt>
                <c:pt idx="240">
                  <c:v>40666</c:v>
                </c:pt>
                <c:pt idx="241">
                  <c:v>40667</c:v>
                </c:pt>
                <c:pt idx="242">
                  <c:v>40668</c:v>
                </c:pt>
                <c:pt idx="243">
                  <c:v>40669</c:v>
                </c:pt>
                <c:pt idx="244">
                  <c:v>40672</c:v>
                </c:pt>
                <c:pt idx="245">
                  <c:v>40673</c:v>
                </c:pt>
                <c:pt idx="246">
                  <c:v>40674</c:v>
                </c:pt>
                <c:pt idx="247">
                  <c:v>40675</c:v>
                </c:pt>
                <c:pt idx="248">
                  <c:v>40676</c:v>
                </c:pt>
                <c:pt idx="249">
                  <c:v>40679</c:v>
                </c:pt>
                <c:pt idx="250">
                  <c:v>40680</c:v>
                </c:pt>
                <c:pt idx="251">
                  <c:v>40681</c:v>
                </c:pt>
                <c:pt idx="252">
                  <c:v>40682</c:v>
                </c:pt>
                <c:pt idx="253">
                  <c:v>40683</c:v>
                </c:pt>
                <c:pt idx="254">
                  <c:v>40686</c:v>
                </c:pt>
                <c:pt idx="255">
                  <c:v>40687</c:v>
                </c:pt>
                <c:pt idx="256">
                  <c:v>40688</c:v>
                </c:pt>
                <c:pt idx="257">
                  <c:v>40689</c:v>
                </c:pt>
                <c:pt idx="258">
                  <c:v>40690</c:v>
                </c:pt>
                <c:pt idx="259">
                  <c:v>40693</c:v>
                </c:pt>
                <c:pt idx="260">
                  <c:v>40694</c:v>
                </c:pt>
                <c:pt idx="261">
                  <c:v>40695</c:v>
                </c:pt>
                <c:pt idx="262">
                  <c:v>40696</c:v>
                </c:pt>
                <c:pt idx="263">
                  <c:v>40697</c:v>
                </c:pt>
                <c:pt idx="264">
                  <c:v>40701</c:v>
                </c:pt>
                <c:pt idx="265">
                  <c:v>40702</c:v>
                </c:pt>
                <c:pt idx="266">
                  <c:v>40703</c:v>
                </c:pt>
                <c:pt idx="267">
                  <c:v>40704</c:v>
                </c:pt>
                <c:pt idx="268">
                  <c:v>40707</c:v>
                </c:pt>
                <c:pt idx="269">
                  <c:v>40708</c:v>
                </c:pt>
                <c:pt idx="270">
                  <c:v>40709</c:v>
                </c:pt>
                <c:pt idx="271">
                  <c:v>40710</c:v>
                </c:pt>
                <c:pt idx="272">
                  <c:v>40711</c:v>
                </c:pt>
                <c:pt idx="273">
                  <c:v>40714</c:v>
                </c:pt>
                <c:pt idx="274">
                  <c:v>40715</c:v>
                </c:pt>
                <c:pt idx="275">
                  <c:v>40716</c:v>
                </c:pt>
                <c:pt idx="276">
                  <c:v>40717</c:v>
                </c:pt>
                <c:pt idx="277">
                  <c:v>40718</c:v>
                </c:pt>
                <c:pt idx="278">
                  <c:v>40721</c:v>
                </c:pt>
                <c:pt idx="279">
                  <c:v>40722</c:v>
                </c:pt>
                <c:pt idx="280">
                  <c:v>40723</c:v>
                </c:pt>
                <c:pt idx="281">
                  <c:v>40724</c:v>
                </c:pt>
                <c:pt idx="282">
                  <c:v>40725</c:v>
                </c:pt>
                <c:pt idx="283">
                  <c:v>40728</c:v>
                </c:pt>
                <c:pt idx="284">
                  <c:v>40729</c:v>
                </c:pt>
                <c:pt idx="285">
                  <c:v>40730</c:v>
                </c:pt>
                <c:pt idx="286">
                  <c:v>40731</c:v>
                </c:pt>
                <c:pt idx="287">
                  <c:v>40732</c:v>
                </c:pt>
                <c:pt idx="288">
                  <c:v>40735</c:v>
                </c:pt>
                <c:pt idx="289">
                  <c:v>40736</c:v>
                </c:pt>
                <c:pt idx="290">
                  <c:v>40737</c:v>
                </c:pt>
                <c:pt idx="291">
                  <c:v>40738</c:v>
                </c:pt>
                <c:pt idx="292">
                  <c:v>40739</c:v>
                </c:pt>
                <c:pt idx="293">
                  <c:v>40742</c:v>
                </c:pt>
                <c:pt idx="294">
                  <c:v>40743</c:v>
                </c:pt>
                <c:pt idx="295">
                  <c:v>40744</c:v>
                </c:pt>
                <c:pt idx="296">
                  <c:v>40745</c:v>
                </c:pt>
                <c:pt idx="297">
                  <c:v>40746</c:v>
                </c:pt>
                <c:pt idx="298">
                  <c:v>40749</c:v>
                </c:pt>
                <c:pt idx="299">
                  <c:v>40750</c:v>
                </c:pt>
                <c:pt idx="300">
                  <c:v>40751</c:v>
                </c:pt>
                <c:pt idx="301">
                  <c:v>40752</c:v>
                </c:pt>
                <c:pt idx="302">
                  <c:v>40753</c:v>
                </c:pt>
                <c:pt idx="303">
                  <c:v>40756</c:v>
                </c:pt>
                <c:pt idx="304">
                  <c:v>40757</c:v>
                </c:pt>
                <c:pt idx="305">
                  <c:v>40758</c:v>
                </c:pt>
                <c:pt idx="306">
                  <c:v>40759</c:v>
                </c:pt>
                <c:pt idx="307">
                  <c:v>40760</c:v>
                </c:pt>
                <c:pt idx="308">
                  <c:v>40763</c:v>
                </c:pt>
                <c:pt idx="309">
                  <c:v>40764</c:v>
                </c:pt>
                <c:pt idx="310">
                  <c:v>40765</c:v>
                </c:pt>
                <c:pt idx="311">
                  <c:v>40766</c:v>
                </c:pt>
                <c:pt idx="312">
                  <c:v>40767</c:v>
                </c:pt>
                <c:pt idx="313">
                  <c:v>40770</c:v>
                </c:pt>
                <c:pt idx="314">
                  <c:v>40771</c:v>
                </c:pt>
                <c:pt idx="315">
                  <c:v>40772</c:v>
                </c:pt>
                <c:pt idx="316">
                  <c:v>40773</c:v>
                </c:pt>
                <c:pt idx="317">
                  <c:v>40774</c:v>
                </c:pt>
                <c:pt idx="318">
                  <c:v>40777</c:v>
                </c:pt>
                <c:pt idx="319">
                  <c:v>40778</c:v>
                </c:pt>
                <c:pt idx="320">
                  <c:v>40779</c:v>
                </c:pt>
                <c:pt idx="321">
                  <c:v>40780</c:v>
                </c:pt>
                <c:pt idx="322">
                  <c:v>40781</c:v>
                </c:pt>
                <c:pt idx="323">
                  <c:v>40784</c:v>
                </c:pt>
                <c:pt idx="324">
                  <c:v>40785</c:v>
                </c:pt>
                <c:pt idx="325">
                  <c:v>40786</c:v>
                </c:pt>
                <c:pt idx="326">
                  <c:v>40787</c:v>
                </c:pt>
                <c:pt idx="327">
                  <c:v>40788</c:v>
                </c:pt>
                <c:pt idx="328">
                  <c:v>40791</c:v>
                </c:pt>
                <c:pt idx="329">
                  <c:v>40792</c:v>
                </c:pt>
                <c:pt idx="330">
                  <c:v>40793</c:v>
                </c:pt>
                <c:pt idx="331">
                  <c:v>40794</c:v>
                </c:pt>
                <c:pt idx="332">
                  <c:v>40795</c:v>
                </c:pt>
                <c:pt idx="333">
                  <c:v>40799</c:v>
                </c:pt>
                <c:pt idx="334">
                  <c:v>40800</c:v>
                </c:pt>
                <c:pt idx="335">
                  <c:v>40801</c:v>
                </c:pt>
                <c:pt idx="336">
                  <c:v>40802</c:v>
                </c:pt>
                <c:pt idx="337">
                  <c:v>40805</c:v>
                </c:pt>
                <c:pt idx="338">
                  <c:v>40806</c:v>
                </c:pt>
                <c:pt idx="339">
                  <c:v>40807</c:v>
                </c:pt>
                <c:pt idx="340">
                  <c:v>40808</c:v>
                </c:pt>
                <c:pt idx="341">
                  <c:v>40809</c:v>
                </c:pt>
                <c:pt idx="342">
                  <c:v>40812</c:v>
                </c:pt>
                <c:pt idx="343">
                  <c:v>40813</c:v>
                </c:pt>
                <c:pt idx="344">
                  <c:v>40814</c:v>
                </c:pt>
                <c:pt idx="345">
                  <c:v>40815</c:v>
                </c:pt>
                <c:pt idx="346">
                  <c:v>40816</c:v>
                </c:pt>
                <c:pt idx="347">
                  <c:v>40826</c:v>
                </c:pt>
                <c:pt idx="348">
                  <c:v>40827</c:v>
                </c:pt>
                <c:pt idx="349">
                  <c:v>40828</c:v>
                </c:pt>
                <c:pt idx="350">
                  <c:v>40829</c:v>
                </c:pt>
                <c:pt idx="351">
                  <c:v>40830</c:v>
                </c:pt>
                <c:pt idx="352">
                  <c:v>40833</c:v>
                </c:pt>
                <c:pt idx="353">
                  <c:v>40834</c:v>
                </c:pt>
                <c:pt idx="354">
                  <c:v>40835</c:v>
                </c:pt>
                <c:pt idx="355">
                  <c:v>40836</c:v>
                </c:pt>
                <c:pt idx="356">
                  <c:v>40837</c:v>
                </c:pt>
                <c:pt idx="357">
                  <c:v>40840</c:v>
                </c:pt>
                <c:pt idx="358">
                  <c:v>40841</c:v>
                </c:pt>
                <c:pt idx="359">
                  <c:v>40842</c:v>
                </c:pt>
                <c:pt idx="360">
                  <c:v>40843</c:v>
                </c:pt>
                <c:pt idx="361">
                  <c:v>40844</c:v>
                </c:pt>
                <c:pt idx="362">
                  <c:v>40847</c:v>
                </c:pt>
                <c:pt idx="363">
                  <c:v>40848</c:v>
                </c:pt>
                <c:pt idx="364">
                  <c:v>40849</c:v>
                </c:pt>
                <c:pt idx="365">
                  <c:v>40850</c:v>
                </c:pt>
                <c:pt idx="366">
                  <c:v>40851</c:v>
                </c:pt>
                <c:pt idx="367">
                  <c:v>40854</c:v>
                </c:pt>
                <c:pt idx="368">
                  <c:v>40855</c:v>
                </c:pt>
                <c:pt idx="369">
                  <c:v>40856</c:v>
                </c:pt>
                <c:pt idx="370">
                  <c:v>40857</c:v>
                </c:pt>
                <c:pt idx="371">
                  <c:v>40858</c:v>
                </c:pt>
                <c:pt idx="372">
                  <c:v>40861</c:v>
                </c:pt>
                <c:pt idx="373">
                  <c:v>40862</c:v>
                </c:pt>
                <c:pt idx="374">
                  <c:v>40863</c:v>
                </c:pt>
                <c:pt idx="375">
                  <c:v>40864</c:v>
                </c:pt>
                <c:pt idx="376">
                  <c:v>40865</c:v>
                </c:pt>
                <c:pt idx="377">
                  <c:v>40868</c:v>
                </c:pt>
                <c:pt idx="378">
                  <c:v>40869</c:v>
                </c:pt>
                <c:pt idx="379">
                  <c:v>40870</c:v>
                </c:pt>
                <c:pt idx="380">
                  <c:v>40871</c:v>
                </c:pt>
                <c:pt idx="381">
                  <c:v>40872</c:v>
                </c:pt>
                <c:pt idx="382">
                  <c:v>40875</c:v>
                </c:pt>
                <c:pt idx="383">
                  <c:v>40876</c:v>
                </c:pt>
                <c:pt idx="384">
                  <c:v>40877</c:v>
                </c:pt>
                <c:pt idx="385">
                  <c:v>40878</c:v>
                </c:pt>
                <c:pt idx="386">
                  <c:v>40879</c:v>
                </c:pt>
                <c:pt idx="387">
                  <c:v>40882</c:v>
                </c:pt>
                <c:pt idx="388">
                  <c:v>40883</c:v>
                </c:pt>
                <c:pt idx="389">
                  <c:v>40884</c:v>
                </c:pt>
                <c:pt idx="390">
                  <c:v>40885</c:v>
                </c:pt>
                <c:pt idx="391">
                  <c:v>40886</c:v>
                </c:pt>
                <c:pt idx="392">
                  <c:v>40889</c:v>
                </c:pt>
                <c:pt idx="393">
                  <c:v>40890</c:v>
                </c:pt>
                <c:pt idx="394">
                  <c:v>40891</c:v>
                </c:pt>
                <c:pt idx="395">
                  <c:v>40892</c:v>
                </c:pt>
                <c:pt idx="396">
                  <c:v>40893</c:v>
                </c:pt>
                <c:pt idx="397">
                  <c:v>40896</c:v>
                </c:pt>
                <c:pt idx="398">
                  <c:v>40897</c:v>
                </c:pt>
                <c:pt idx="399">
                  <c:v>40898</c:v>
                </c:pt>
                <c:pt idx="400">
                  <c:v>40899</c:v>
                </c:pt>
                <c:pt idx="401">
                  <c:v>40900</c:v>
                </c:pt>
                <c:pt idx="402">
                  <c:v>40903</c:v>
                </c:pt>
                <c:pt idx="403">
                  <c:v>40904</c:v>
                </c:pt>
                <c:pt idx="404">
                  <c:v>40905</c:v>
                </c:pt>
                <c:pt idx="405">
                  <c:v>40906</c:v>
                </c:pt>
                <c:pt idx="406">
                  <c:v>40907</c:v>
                </c:pt>
                <c:pt idx="407">
                  <c:v>40912</c:v>
                </c:pt>
                <c:pt idx="408">
                  <c:v>40913</c:v>
                </c:pt>
                <c:pt idx="409">
                  <c:v>40914</c:v>
                </c:pt>
                <c:pt idx="410">
                  <c:v>40917</c:v>
                </c:pt>
                <c:pt idx="411">
                  <c:v>40918</c:v>
                </c:pt>
                <c:pt idx="412">
                  <c:v>40919</c:v>
                </c:pt>
                <c:pt idx="413">
                  <c:v>40920</c:v>
                </c:pt>
                <c:pt idx="414">
                  <c:v>40921</c:v>
                </c:pt>
                <c:pt idx="415">
                  <c:v>40924</c:v>
                </c:pt>
                <c:pt idx="416">
                  <c:v>40925</c:v>
                </c:pt>
                <c:pt idx="417">
                  <c:v>40926</c:v>
                </c:pt>
                <c:pt idx="418">
                  <c:v>40927</c:v>
                </c:pt>
                <c:pt idx="419">
                  <c:v>40928</c:v>
                </c:pt>
                <c:pt idx="420">
                  <c:v>40938</c:v>
                </c:pt>
                <c:pt idx="421">
                  <c:v>40939</c:v>
                </c:pt>
                <c:pt idx="422">
                  <c:v>40940</c:v>
                </c:pt>
                <c:pt idx="423">
                  <c:v>40941</c:v>
                </c:pt>
                <c:pt idx="424">
                  <c:v>40942</c:v>
                </c:pt>
                <c:pt idx="425">
                  <c:v>40945</c:v>
                </c:pt>
                <c:pt idx="426">
                  <c:v>40946</c:v>
                </c:pt>
                <c:pt idx="427">
                  <c:v>40947</c:v>
                </c:pt>
                <c:pt idx="428">
                  <c:v>40948</c:v>
                </c:pt>
                <c:pt idx="429">
                  <c:v>40949</c:v>
                </c:pt>
                <c:pt idx="430">
                  <c:v>40952</c:v>
                </c:pt>
                <c:pt idx="431">
                  <c:v>40953</c:v>
                </c:pt>
                <c:pt idx="432">
                  <c:v>40954</c:v>
                </c:pt>
                <c:pt idx="433">
                  <c:v>40955</c:v>
                </c:pt>
                <c:pt idx="434">
                  <c:v>40956</c:v>
                </c:pt>
                <c:pt idx="435">
                  <c:v>40959</c:v>
                </c:pt>
                <c:pt idx="436">
                  <c:v>40960</c:v>
                </c:pt>
                <c:pt idx="437">
                  <c:v>40961</c:v>
                </c:pt>
                <c:pt idx="438">
                  <c:v>40962</c:v>
                </c:pt>
                <c:pt idx="439">
                  <c:v>40963</c:v>
                </c:pt>
                <c:pt idx="440">
                  <c:v>40966</c:v>
                </c:pt>
                <c:pt idx="441">
                  <c:v>40967</c:v>
                </c:pt>
                <c:pt idx="442">
                  <c:v>40968</c:v>
                </c:pt>
                <c:pt idx="443">
                  <c:v>40969</c:v>
                </c:pt>
                <c:pt idx="444">
                  <c:v>40970</c:v>
                </c:pt>
                <c:pt idx="445">
                  <c:v>40973</c:v>
                </c:pt>
                <c:pt idx="446">
                  <c:v>40974</c:v>
                </c:pt>
                <c:pt idx="447">
                  <c:v>40975</c:v>
                </c:pt>
                <c:pt idx="448">
                  <c:v>40976</c:v>
                </c:pt>
                <c:pt idx="449">
                  <c:v>40977</c:v>
                </c:pt>
                <c:pt idx="450">
                  <c:v>40980</c:v>
                </c:pt>
                <c:pt idx="451">
                  <c:v>40981</c:v>
                </c:pt>
                <c:pt idx="452">
                  <c:v>40982</c:v>
                </c:pt>
                <c:pt idx="453">
                  <c:v>40983</c:v>
                </c:pt>
                <c:pt idx="454">
                  <c:v>40984</c:v>
                </c:pt>
                <c:pt idx="455">
                  <c:v>40987</c:v>
                </c:pt>
                <c:pt idx="456">
                  <c:v>40988</c:v>
                </c:pt>
                <c:pt idx="457">
                  <c:v>40989</c:v>
                </c:pt>
                <c:pt idx="458">
                  <c:v>40990</c:v>
                </c:pt>
                <c:pt idx="459">
                  <c:v>40991</c:v>
                </c:pt>
                <c:pt idx="460">
                  <c:v>40994</c:v>
                </c:pt>
                <c:pt idx="461">
                  <c:v>40995</c:v>
                </c:pt>
                <c:pt idx="462">
                  <c:v>40996</c:v>
                </c:pt>
                <c:pt idx="463">
                  <c:v>40997</c:v>
                </c:pt>
                <c:pt idx="464">
                  <c:v>40998</c:v>
                </c:pt>
                <c:pt idx="465">
                  <c:v>41004</c:v>
                </c:pt>
                <c:pt idx="466">
                  <c:v>41005</c:v>
                </c:pt>
                <c:pt idx="467">
                  <c:v>41008</c:v>
                </c:pt>
                <c:pt idx="468">
                  <c:v>41009</c:v>
                </c:pt>
                <c:pt idx="469">
                  <c:v>41010</c:v>
                </c:pt>
                <c:pt idx="470">
                  <c:v>41011</c:v>
                </c:pt>
                <c:pt idx="471">
                  <c:v>41012</c:v>
                </c:pt>
                <c:pt idx="472">
                  <c:v>41015</c:v>
                </c:pt>
                <c:pt idx="473">
                  <c:v>41016</c:v>
                </c:pt>
                <c:pt idx="474">
                  <c:v>41017</c:v>
                </c:pt>
                <c:pt idx="475">
                  <c:v>41018</c:v>
                </c:pt>
                <c:pt idx="476">
                  <c:v>41019</c:v>
                </c:pt>
                <c:pt idx="477">
                  <c:v>41022</c:v>
                </c:pt>
                <c:pt idx="478">
                  <c:v>41023</c:v>
                </c:pt>
                <c:pt idx="479">
                  <c:v>41024</c:v>
                </c:pt>
                <c:pt idx="480">
                  <c:v>41025</c:v>
                </c:pt>
                <c:pt idx="481">
                  <c:v>41026</c:v>
                </c:pt>
                <c:pt idx="482">
                  <c:v>41031</c:v>
                </c:pt>
                <c:pt idx="483">
                  <c:v>41032</c:v>
                </c:pt>
                <c:pt idx="484">
                  <c:v>41033</c:v>
                </c:pt>
                <c:pt idx="485">
                  <c:v>41036</c:v>
                </c:pt>
                <c:pt idx="486">
                  <c:v>41037</c:v>
                </c:pt>
                <c:pt idx="487">
                  <c:v>41038</c:v>
                </c:pt>
                <c:pt idx="488">
                  <c:v>41039</c:v>
                </c:pt>
                <c:pt idx="489">
                  <c:v>41040</c:v>
                </c:pt>
                <c:pt idx="490">
                  <c:v>41043</c:v>
                </c:pt>
                <c:pt idx="491">
                  <c:v>41044</c:v>
                </c:pt>
                <c:pt idx="492">
                  <c:v>41045</c:v>
                </c:pt>
                <c:pt idx="493">
                  <c:v>41046</c:v>
                </c:pt>
                <c:pt idx="494">
                  <c:v>41047</c:v>
                </c:pt>
                <c:pt idx="495">
                  <c:v>41050</c:v>
                </c:pt>
                <c:pt idx="496">
                  <c:v>41051</c:v>
                </c:pt>
                <c:pt idx="497">
                  <c:v>41052</c:v>
                </c:pt>
                <c:pt idx="498">
                  <c:v>41053</c:v>
                </c:pt>
                <c:pt idx="499">
                  <c:v>41054</c:v>
                </c:pt>
                <c:pt idx="500">
                  <c:v>41057</c:v>
                </c:pt>
                <c:pt idx="501">
                  <c:v>41058</c:v>
                </c:pt>
                <c:pt idx="502">
                  <c:v>41059</c:v>
                </c:pt>
                <c:pt idx="503">
                  <c:v>41060</c:v>
                </c:pt>
                <c:pt idx="504">
                  <c:v>41061</c:v>
                </c:pt>
                <c:pt idx="505">
                  <c:v>41064</c:v>
                </c:pt>
                <c:pt idx="506">
                  <c:v>41065</c:v>
                </c:pt>
                <c:pt idx="507">
                  <c:v>41066</c:v>
                </c:pt>
                <c:pt idx="508">
                  <c:v>41067</c:v>
                </c:pt>
                <c:pt idx="509">
                  <c:v>41068</c:v>
                </c:pt>
                <c:pt idx="510">
                  <c:v>41071</c:v>
                </c:pt>
                <c:pt idx="511">
                  <c:v>41072</c:v>
                </c:pt>
                <c:pt idx="512">
                  <c:v>41073</c:v>
                </c:pt>
                <c:pt idx="513">
                  <c:v>41074</c:v>
                </c:pt>
                <c:pt idx="514">
                  <c:v>41075</c:v>
                </c:pt>
                <c:pt idx="515">
                  <c:v>41078</c:v>
                </c:pt>
                <c:pt idx="516">
                  <c:v>41079</c:v>
                </c:pt>
                <c:pt idx="517">
                  <c:v>41080</c:v>
                </c:pt>
                <c:pt idx="518">
                  <c:v>41081</c:v>
                </c:pt>
                <c:pt idx="519">
                  <c:v>41085</c:v>
                </c:pt>
                <c:pt idx="520">
                  <c:v>41086</c:v>
                </c:pt>
                <c:pt idx="521">
                  <c:v>41087</c:v>
                </c:pt>
                <c:pt idx="522">
                  <c:v>41088</c:v>
                </c:pt>
                <c:pt idx="523">
                  <c:v>41089</c:v>
                </c:pt>
                <c:pt idx="524">
                  <c:v>41092</c:v>
                </c:pt>
                <c:pt idx="525">
                  <c:v>41093</c:v>
                </c:pt>
                <c:pt idx="526">
                  <c:v>41094</c:v>
                </c:pt>
                <c:pt idx="527">
                  <c:v>41095</c:v>
                </c:pt>
                <c:pt idx="528">
                  <c:v>41096</c:v>
                </c:pt>
                <c:pt idx="529">
                  <c:v>41099</c:v>
                </c:pt>
                <c:pt idx="530">
                  <c:v>41100</c:v>
                </c:pt>
                <c:pt idx="531">
                  <c:v>41101</c:v>
                </c:pt>
                <c:pt idx="532">
                  <c:v>41102</c:v>
                </c:pt>
                <c:pt idx="533">
                  <c:v>41103</c:v>
                </c:pt>
                <c:pt idx="534">
                  <c:v>41106</c:v>
                </c:pt>
                <c:pt idx="535">
                  <c:v>41107</c:v>
                </c:pt>
                <c:pt idx="536">
                  <c:v>41108</c:v>
                </c:pt>
                <c:pt idx="537">
                  <c:v>41109</c:v>
                </c:pt>
                <c:pt idx="538">
                  <c:v>41110</c:v>
                </c:pt>
                <c:pt idx="539">
                  <c:v>41113</c:v>
                </c:pt>
                <c:pt idx="540">
                  <c:v>41114</c:v>
                </c:pt>
                <c:pt idx="541">
                  <c:v>41115</c:v>
                </c:pt>
                <c:pt idx="542">
                  <c:v>41116</c:v>
                </c:pt>
                <c:pt idx="543">
                  <c:v>41117</c:v>
                </c:pt>
                <c:pt idx="544">
                  <c:v>41120</c:v>
                </c:pt>
                <c:pt idx="545">
                  <c:v>41121</c:v>
                </c:pt>
                <c:pt idx="546">
                  <c:v>41122</c:v>
                </c:pt>
                <c:pt idx="547">
                  <c:v>41123</c:v>
                </c:pt>
                <c:pt idx="548">
                  <c:v>41124</c:v>
                </c:pt>
                <c:pt idx="549">
                  <c:v>41127</c:v>
                </c:pt>
                <c:pt idx="550">
                  <c:v>41128</c:v>
                </c:pt>
                <c:pt idx="551">
                  <c:v>41129</c:v>
                </c:pt>
                <c:pt idx="552">
                  <c:v>41130</c:v>
                </c:pt>
                <c:pt idx="553">
                  <c:v>41131</c:v>
                </c:pt>
                <c:pt idx="554">
                  <c:v>41134</c:v>
                </c:pt>
                <c:pt idx="555">
                  <c:v>41135</c:v>
                </c:pt>
                <c:pt idx="556">
                  <c:v>41136</c:v>
                </c:pt>
                <c:pt idx="557">
                  <c:v>41137</c:v>
                </c:pt>
                <c:pt idx="558">
                  <c:v>41138</c:v>
                </c:pt>
                <c:pt idx="559">
                  <c:v>41141</c:v>
                </c:pt>
                <c:pt idx="560">
                  <c:v>41142</c:v>
                </c:pt>
                <c:pt idx="561">
                  <c:v>41143</c:v>
                </c:pt>
                <c:pt idx="562">
                  <c:v>41144</c:v>
                </c:pt>
                <c:pt idx="563">
                  <c:v>41145</c:v>
                </c:pt>
                <c:pt idx="564">
                  <c:v>41148</c:v>
                </c:pt>
                <c:pt idx="565">
                  <c:v>41149</c:v>
                </c:pt>
                <c:pt idx="566">
                  <c:v>41150</c:v>
                </c:pt>
                <c:pt idx="567">
                  <c:v>41151</c:v>
                </c:pt>
                <c:pt idx="568">
                  <c:v>41152</c:v>
                </c:pt>
                <c:pt idx="569">
                  <c:v>41155</c:v>
                </c:pt>
                <c:pt idx="570">
                  <c:v>41156</c:v>
                </c:pt>
                <c:pt idx="571">
                  <c:v>41157</c:v>
                </c:pt>
                <c:pt idx="572">
                  <c:v>41158</c:v>
                </c:pt>
                <c:pt idx="573">
                  <c:v>41159</c:v>
                </c:pt>
                <c:pt idx="574">
                  <c:v>41162</c:v>
                </c:pt>
                <c:pt idx="575">
                  <c:v>41163</c:v>
                </c:pt>
                <c:pt idx="576">
                  <c:v>41164</c:v>
                </c:pt>
                <c:pt idx="577">
                  <c:v>41165</c:v>
                </c:pt>
                <c:pt idx="578">
                  <c:v>41166</c:v>
                </c:pt>
                <c:pt idx="579">
                  <c:v>41169</c:v>
                </c:pt>
                <c:pt idx="580">
                  <c:v>41170</c:v>
                </c:pt>
                <c:pt idx="581">
                  <c:v>41171</c:v>
                </c:pt>
                <c:pt idx="582">
                  <c:v>41172</c:v>
                </c:pt>
                <c:pt idx="583">
                  <c:v>41173</c:v>
                </c:pt>
                <c:pt idx="584">
                  <c:v>41176</c:v>
                </c:pt>
                <c:pt idx="585">
                  <c:v>41177</c:v>
                </c:pt>
                <c:pt idx="586">
                  <c:v>41178</c:v>
                </c:pt>
                <c:pt idx="587">
                  <c:v>41179</c:v>
                </c:pt>
                <c:pt idx="588">
                  <c:v>41180</c:v>
                </c:pt>
                <c:pt idx="589">
                  <c:v>41190</c:v>
                </c:pt>
                <c:pt idx="590">
                  <c:v>41191</c:v>
                </c:pt>
                <c:pt idx="591">
                  <c:v>41192</c:v>
                </c:pt>
                <c:pt idx="592">
                  <c:v>41193</c:v>
                </c:pt>
                <c:pt idx="593">
                  <c:v>41194</c:v>
                </c:pt>
                <c:pt idx="594">
                  <c:v>41197</c:v>
                </c:pt>
                <c:pt idx="595">
                  <c:v>41198</c:v>
                </c:pt>
                <c:pt idx="596">
                  <c:v>41199</c:v>
                </c:pt>
                <c:pt idx="597">
                  <c:v>41200</c:v>
                </c:pt>
                <c:pt idx="598">
                  <c:v>41201</c:v>
                </c:pt>
                <c:pt idx="599">
                  <c:v>41204</c:v>
                </c:pt>
                <c:pt idx="600">
                  <c:v>41205</c:v>
                </c:pt>
                <c:pt idx="601">
                  <c:v>41206</c:v>
                </c:pt>
                <c:pt idx="602">
                  <c:v>41207</c:v>
                </c:pt>
                <c:pt idx="603">
                  <c:v>41208</c:v>
                </c:pt>
                <c:pt idx="604">
                  <c:v>41211</c:v>
                </c:pt>
                <c:pt idx="605">
                  <c:v>41212</c:v>
                </c:pt>
                <c:pt idx="606">
                  <c:v>41213</c:v>
                </c:pt>
                <c:pt idx="607">
                  <c:v>41214</c:v>
                </c:pt>
                <c:pt idx="608">
                  <c:v>41215</c:v>
                </c:pt>
                <c:pt idx="609">
                  <c:v>41218</c:v>
                </c:pt>
                <c:pt idx="610">
                  <c:v>41219</c:v>
                </c:pt>
                <c:pt idx="611">
                  <c:v>41220</c:v>
                </c:pt>
                <c:pt idx="612">
                  <c:v>41221</c:v>
                </c:pt>
                <c:pt idx="613">
                  <c:v>41222</c:v>
                </c:pt>
                <c:pt idx="614">
                  <c:v>41225</c:v>
                </c:pt>
                <c:pt idx="615">
                  <c:v>41226</c:v>
                </c:pt>
                <c:pt idx="616">
                  <c:v>41227</c:v>
                </c:pt>
                <c:pt idx="617">
                  <c:v>41228</c:v>
                </c:pt>
                <c:pt idx="618">
                  <c:v>41229</c:v>
                </c:pt>
                <c:pt idx="619">
                  <c:v>41232</c:v>
                </c:pt>
                <c:pt idx="620">
                  <c:v>41233</c:v>
                </c:pt>
                <c:pt idx="621">
                  <c:v>41234</c:v>
                </c:pt>
                <c:pt idx="622">
                  <c:v>41235</c:v>
                </c:pt>
                <c:pt idx="623">
                  <c:v>41236</c:v>
                </c:pt>
                <c:pt idx="624">
                  <c:v>41239</c:v>
                </c:pt>
                <c:pt idx="625">
                  <c:v>41240</c:v>
                </c:pt>
                <c:pt idx="626">
                  <c:v>41241</c:v>
                </c:pt>
                <c:pt idx="627">
                  <c:v>41242</c:v>
                </c:pt>
                <c:pt idx="628">
                  <c:v>41243</c:v>
                </c:pt>
                <c:pt idx="629">
                  <c:v>41246</c:v>
                </c:pt>
                <c:pt idx="630">
                  <c:v>41247</c:v>
                </c:pt>
                <c:pt idx="631">
                  <c:v>41248</c:v>
                </c:pt>
                <c:pt idx="632">
                  <c:v>41249</c:v>
                </c:pt>
                <c:pt idx="633">
                  <c:v>41250</c:v>
                </c:pt>
                <c:pt idx="634">
                  <c:v>41253</c:v>
                </c:pt>
                <c:pt idx="635">
                  <c:v>41254</c:v>
                </c:pt>
                <c:pt idx="636">
                  <c:v>41255</c:v>
                </c:pt>
                <c:pt idx="637">
                  <c:v>41256</c:v>
                </c:pt>
                <c:pt idx="638">
                  <c:v>41257</c:v>
                </c:pt>
                <c:pt idx="639">
                  <c:v>41260</c:v>
                </c:pt>
                <c:pt idx="640">
                  <c:v>41261</c:v>
                </c:pt>
                <c:pt idx="641">
                  <c:v>41262</c:v>
                </c:pt>
                <c:pt idx="642">
                  <c:v>41263</c:v>
                </c:pt>
                <c:pt idx="643">
                  <c:v>41264</c:v>
                </c:pt>
                <c:pt idx="644">
                  <c:v>41267</c:v>
                </c:pt>
                <c:pt idx="645">
                  <c:v>41268</c:v>
                </c:pt>
                <c:pt idx="646">
                  <c:v>41269</c:v>
                </c:pt>
                <c:pt idx="647">
                  <c:v>41270</c:v>
                </c:pt>
                <c:pt idx="648">
                  <c:v>41271</c:v>
                </c:pt>
                <c:pt idx="649">
                  <c:v>41274</c:v>
                </c:pt>
                <c:pt idx="650">
                  <c:v>41278</c:v>
                </c:pt>
                <c:pt idx="651">
                  <c:v>41281</c:v>
                </c:pt>
                <c:pt idx="652">
                  <c:v>41282</c:v>
                </c:pt>
                <c:pt idx="653">
                  <c:v>41283</c:v>
                </c:pt>
                <c:pt idx="654">
                  <c:v>41284</c:v>
                </c:pt>
                <c:pt idx="655">
                  <c:v>41285</c:v>
                </c:pt>
                <c:pt idx="656">
                  <c:v>41288</c:v>
                </c:pt>
                <c:pt idx="657">
                  <c:v>41289</c:v>
                </c:pt>
                <c:pt idx="658">
                  <c:v>41290</c:v>
                </c:pt>
                <c:pt idx="659">
                  <c:v>41291</c:v>
                </c:pt>
                <c:pt idx="660">
                  <c:v>41292</c:v>
                </c:pt>
                <c:pt idx="661">
                  <c:v>41295</c:v>
                </c:pt>
                <c:pt idx="662">
                  <c:v>41296</c:v>
                </c:pt>
                <c:pt idx="663">
                  <c:v>41297</c:v>
                </c:pt>
                <c:pt idx="664">
                  <c:v>41298</c:v>
                </c:pt>
                <c:pt idx="665">
                  <c:v>41299</c:v>
                </c:pt>
                <c:pt idx="666">
                  <c:v>41302</c:v>
                </c:pt>
                <c:pt idx="667">
                  <c:v>41303</c:v>
                </c:pt>
                <c:pt idx="668">
                  <c:v>41304</c:v>
                </c:pt>
                <c:pt idx="669">
                  <c:v>41305</c:v>
                </c:pt>
                <c:pt idx="670">
                  <c:v>41306</c:v>
                </c:pt>
                <c:pt idx="671">
                  <c:v>41309</c:v>
                </c:pt>
                <c:pt idx="672">
                  <c:v>41310</c:v>
                </c:pt>
                <c:pt idx="673">
                  <c:v>41311</c:v>
                </c:pt>
                <c:pt idx="674">
                  <c:v>41312</c:v>
                </c:pt>
                <c:pt idx="675">
                  <c:v>41313</c:v>
                </c:pt>
                <c:pt idx="676">
                  <c:v>41323</c:v>
                </c:pt>
                <c:pt idx="677">
                  <c:v>41324</c:v>
                </c:pt>
                <c:pt idx="678">
                  <c:v>41325</c:v>
                </c:pt>
                <c:pt idx="679">
                  <c:v>41326</c:v>
                </c:pt>
                <c:pt idx="680">
                  <c:v>41327</c:v>
                </c:pt>
                <c:pt idx="681">
                  <c:v>41330</c:v>
                </c:pt>
                <c:pt idx="682">
                  <c:v>41331</c:v>
                </c:pt>
                <c:pt idx="683">
                  <c:v>41332</c:v>
                </c:pt>
                <c:pt idx="684">
                  <c:v>41333</c:v>
                </c:pt>
                <c:pt idx="685">
                  <c:v>41334</c:v>
                </c:pt>
                <c:pt idx="686">
                  <c:v>41337</c:v>
                </c:pt>
                <c:pt idx="687">
                  <c:v>41338</c:v>
                </c:pt>
                <c:pt idx="688">
                  <c:v>41339</c:v>
                </c:pt>
                <c:pt idx="689">
                  <c:v>41340</c:v>
                </c:pt>
                <c:pt idx="690">
                  <c:v>41341</c:v>
                </c:pt>
                <c:pt idx="691">
                  <c:v>41344</c:v>
                </c:pt>
                <c:pt idx="692">
                  <c:v>41345</c:v>
                </c:pt>
                <c:pt idx="693">
                  <c:v>41346</c:v>
                </c:pt>
                <c:pt idx="694">
                  <c:v>41347</c:v>
                </c:pt>
                <c:pt idx="695">
                  <c:v>41348</c:v>
                </c:pt>
                <c:pt idx="696">
                  <c:v>41351</c:v>
                </c:pt>
                <c:pt idx="697">
                  <c:v>41352</c:v>
                </c:pt>
                <c:pt idx="698">
                  <c:v>41353</c:v>
                </c:pt>
                <c:pt idx="699">
                  <c:v>41354</c:v>
                </c:pt>
                <c:pt idx="700">
                  <c:v>41355</c:v>
                </c:pt>
                <c:pt idx="701">
                  <c:v>41358</c:v>
                </c:pt>
                <c:pt idx="702">
                  <c:v>41359</c:v>
                </c:pt>
                <c:pt idx="703">
                  <c:v>41360</c:v>
                </c:pt>
                <c:pt idx="704">
                  <c:v>41361</c:v>
                </c:pt>
                <c:pt idx="705">
                  <c:v>41362</c:v>
                </c:pt>
                <c:pt idx="706">
                  <c:v>41365</c:v>
                </c:pt>
                <c:pt idx="707">
                  <c:v>41366</c:v>
                </c:pt>
                <c:pt idx="708">
                  <c:v>41367</c:v>
                </c:pt>
                <c:pt idx="709">
                  <c:v>41372</c:v>
                </c:pt>
                <c:pt idx="710">
                  <c:v>41373</c:v>
                </c:pt>
                <c:pt idx="711">
                  <c:v>41374</c:v>
                </c:pt>
                <c:pt idx="712">
                  <c:v>41375</c:v>
                </c:pt>
                <c:pt idx="713">
                  <c:v>41376</c:v>
                </c:pt>
                <c:pt idx="714">
                  <c:v>41379</c:v>
                </c:pt>
                <c:pt idx="715">
                  <c:v>41380</c:v>
                </c:pt>
                <c:pt idx="716">
                  <c:v>41381</c:v>
                </c:pt>
                <c:pt idx="717">
                  <c:v>41382</c:v>
                </c:pt>
                <c:pt idx="718">
                  <c:v>41383</c:v>
                </c:pt>
                <c:pt idx="719">
                  <c:v>41386</c:v>
                </c:pt>
                <c:pt idx="720">
                  <c:v>41387</c:v>
                </c:pt>
                <c:pt idx="721">
                  <c:v>41388</c:v>
                </c:pt>
                <c:pt idx="722">
                  <c:v>41389</c:v>
                </c:pt>
                <c:pt idx="723">
                  <c:v>41390</c:v>
                </c:pt>
                <c:pt idx="724">
                  <c:v>41396</c:v>
                </c:pt>
                <c:pt idx="725">
                  <c:v>41397</c:v>
                </c:pt>
                <c:pt idx="726">
                  <c:v>41400</c:v>
                </c:pt>
                <c:pt idx="727">
                  <c:v>41401</c:v>
                </c:pt>
                <c:pt idx="728">
                  <c:v>41402</c:v>
                </c:pt>
                <c:pt idx="729">
                  <c:v>41403</c:v>
                </c:pt>
                <c:pt idx="730">
                  <c:v>41404</c:v>
                </c:pt>
                <c:pt idx="731">
                  <c:v>41407</c:v>
                </c:pt>
                <c:pt idx="732">
                  <c:v>41408</c:v>
                </c:pt>
                <c:pt idx="733">
                  <c:v>41409</c:v>
                </c:pt>
                <c:pt idx="734">
                  <c:v>41410</c:v>
                </c:pt>
                <c:pt idx="735">
                  <c:v>41411</c:v>
                </c:pt>
                <c:pt idx="736">
                  <c:v>41414</c:v>
                </c:pt>
                <c:pt idx="737">
                  <c:v>41415</c:v>
                </c:pt>
                <c:pt idx="738">
                  <c:v>41416</c:v>
                </c:pt>
                <c:pt idx="739">
                  <c:v>41417</c:v>
                </c:pt>
                <c:pt idx="740">
                  <c:v>41418</c:v>
                </c:pt>
                <c:pt idx="741">
                  <c:v>41421</c:v>
                </c:pt>
                <c:pt idx="742">
                  <c:v>41422</c:v>
                </c:pt>
                <c:pt idx="743">
                  <c:v>41423</c:v>
                </c:pt>
                <c:pt idx="744">
                  <c:v>41424</c:v>
                </c:pt>
                <c:pt idx="745">
                  <c:v>41425</c:v>
                </c:pt>
                <c:pt idx="746">
                  <c:v>41428</c:v>
                </c:pt>
                <c:pt idx="747">
                  <c:v>41429</c:v>
                </c:pt>
                <c:pt idx="748">
                  <c:v>41430</c:v>
                </c:pt>
                <c:pt idx="749">
                  <c:v>41431</c:v>
                </c:pt>
                <c:pt idx="750">
                  <c:v>41432</c:v>
                </c:pt>
                <c:pt idx="751">
                  <c:v>41438</c:v>
                </c:pt>
                <c:pt idx="752">
                  <c:v>41439</c:v>
                </c:pt>
                <c:pt idx="753">
                  <c:v>41442</c:v>
                </c:pt>
                <c:pt idx="754">
                  <c:v>41443</c:v>
                </c:pt>
                <c:pt idx="755">
                  <c:v>41444</c:v>
                </c:pt>
                <c:pt idx="756">
                  <c:v>41445</c:v>
                </c:pt>
                <c:pt idx="757">
                  <c:v>41446</c:v>
                </c:pt>
                <c:pt idx="758">
                  <c:v>41449</c:v>
                </c:pt>
                <c:pt idx="759">
                  <c:v>41450</c:v>
                </c:pt>
                <c:pt idx="760">
                  <c:v>41451</c:v>
                </c:pt>
                <c:pt idx="761">
                  <c:v>41452</c:v>
                </c:pt>
                <c:pt idx="762">
                  <c:v>41453</c:v>
                </c:pt>
                <c:pt idx="763">
                  <c:v>41456</c:v>
                </c:pt>
                <c:pt idx="764">
                  <c:v>41457</c:v>
                </c:pt>
                <c:pt idx="765">
                  <c:v>41458</c:v>
                </c:pt>
                <c:pt idx="766">
                  <c:v>41459</c:v>
                </c:pt>
                <c:pt idx="767">
                  <c:v>41460</c:v>
                </c:pt>
                <c:pt idx="768">
                  <c:v>41463</c:v>
                </c:pt>
                <c:pt idx="769">
                  <c:v>41464</c:v>
                </c:pt>
                <c:pt idx="770">
                  <c:v>41465</c:v>
                </c:pt>
                <c:pt idx="771">
                  <c:v>41466</c:v>
                </c:pt>
                <c:pt idx="772">
                  <c:v>41467</c:v>
                </c:pt>
                <c:pt idx="773">
                  <c:v>41470</c:v>
                </c:pt>
                <c:pt idx="774">
                  <c:v>41471</c:v>
                </c:pt>
                <c:pt idx="775">
                  <c:v>41472</c:v>
                </c:pt>
                <c:pt idx="776">
                  <c:v>41473</c:v>
                </c:pt>
                <c:pt idx="777">
                  <c:v>41474</c:v>
                </c:pt>
                <c:pt idx="778">
                  <c:v>41477</c:v>
                </c:pt>
                <c:pt idx="779">
                  <c:v>41478</c:v>
                </c:pt>
                <c:pt idx="780">
                  <c:v>41479</c:v>
                </c:pt>
                <c:pt idx="781">
                  <c:v>41480</c:v>
                </c:pt>
                <c:pt idx="782">
                  <c:v>41481</c:v>
                </c:pt>
                <c:pt idx="783">
                  <c:v>41484</c:v>
                </c:pt>
                <c:pt idx="784">
                  <c:v>41485</c:v>
                </c:pt>
                <c:pt idx="785">
                  <c:v>41486</c:v>
                </c:pt>
                <c:pt idx="786">
                  <c:v>41487</c:v>
                </c:pt>
                <c:pt idx="787">
                  <c:v>41488</c:v>
                </c:pt>
                <c:pt idx="788">
                  <c:v>41491</c:v>
                </c:pt>
                <c:pt idx="789">
                  <c:v>41492</c:v>
                </c:pt>
                <c:pt idx="790">
                  <c:v>41493</c:v>
                </c:pt>
                <c:pt idx="791">
                  <c:v>41494</c:v>
                </c:pt>
                <c:pt idx="792">
                  <c:v>41495</c:v>
                </c:pt>
                <c:pt idx="793">
                  <c:v>41498</c:v>
                </c:pt>
                <c:pt idx="794">
                  <c:v>41499</c:v>
                </c:pt>
                <c:pt idx="795">
                  <c:v>41500</c:v>
                </c:pt>
                <c:pt idx="796">
                  <c:v>41501</c:v>
                </c:pt>
                <c:pt idx="797">
                  <c:v>41502</c:v>
                </c:pt>
                <c:pt idx="798">
                  <c:v>41505</c:v>
                </c:pt>
                <c:pt idx="799">
                  <c:v>41506</c:v>
                </c:pt>
                <c:pt idx="800">
                  <c:v>41507</c:v>
                </c:pt>
                <c:pt idx="801">
                  <c:v>41508</c:v>
                </c:pt>
                <c:pt idx="802">
                  <c:v>41509</c:v>
                </c:pt>
                <c:pt idx="803">
                  <c:v>41512</c:v>
                </c:pt>
                <c:pt idx="804">
                  <c:v>41513</c:v>
                </c:pt>
                <c:pt idx="805">
                  <c:v>41514</c:v>
                </c:pt>
                <c:pt idx="806">
                  <c:v>41515</c:v>
                </c:pt>
                <c:pt idx="807">
                  <c:v>41516</c:v>
                </c:pt>
                <c:pt idx="808">
                  <c:v>41519</c:v>
                </c:pt>
                <c:pt idx="809">
                  <c:v>41520</c:v>
                </c:pt>
                <c:pt idx="810">
                  <c:v>41521</c:v>
                </c:pt>
                <c:pt idx="811">
                  <c:v>41522</c:v>
                </c:pt>
                <c:pt idx="812">
                  <c:v>41523</c:v>
                </c:pt>
                <c:pt idx="813">
                  <c:v>41526</c:v>
                </c:pt>
                <c:pt idx="814">
                  <c:v>41527</c:v>
                </c:pt>
                <c:pt idx="815">
                  <c:v>41528</c:v>
                </c:pt>
                <c:pt idx="816">
                  <c:v>41529</c:v>
                </c:pt>
                <c:pt idx="817">
                  <c:v>41530</c:v>
                </c:pt>
                <c:pt idx="818">
                  <c:v>41533</c:v>
                </c:pt>
                <c:pt idx="819">
                  <c:v>41534</c:v>
                </c:pt>
                <c:pt idx="820">
                  <c:v>41535</c:v>
                </c:pt>
                <c:pt idx="821">
                  <c:v>41540</c:v>
                </c:pt>
                <c:pt idx="822">
                  <c:v>41541</c:v>
                </c:pt>
                <c:pt idx="823">
                  <c:v>41542</c:v>
                </c:pt>
                <c:pt idx="824">
                  <c:v>41543</c:v>
                </c:pt>
                <c:pt idx="825">
                  <c:v>41544</c:v>
                </c:pt>
                <c:pt idx="826">
                  <c:v>41547</c:v>
                </c:pt>
                <c:pt idx="827">
                  <c:v>41555</c:v>
                </c:pt>
                <c:pt idx="828">
                  <c:v>41556</c:v>
                </c:pt>
                <c:pt idx="829">
                  <c:v>41557</c:v>
                </c:pt>
                <c:pt idx="830">
                  <c:v>41558</c:v>
                </c:pt>
                <c:pt idx="831">
                  <c:v>41561</c:v>
                </c:pt>
                <c:pt idx="832">
                  <c:v>41562</c:v>
                </c:pt>
                <c:pt idx="833">
                  <c:v>41563</c:v>
                </c:pt>
                <c:pt idx="834">
                  <c:v>41564</c:v>
                </c:pt>
                <c:pt idx="835">
                  <c:v>41565</c:v>
                </c:pt>
                <c:pt idx="836">
                  <c:v>41568</c:v>
                </c:pt>
                <c:pt idx="837">
                  <c:v>41569</c:v>
                </c:pt>
                <c:pt idx="838">
                  <c:v>41570</c:v>
                </c:pt>
                <c:pt idx="839">
                  <c:v>41571</c:v>
                </c:pt>
                <c:pt idx="840">
                  <c:v>41572</c:v>
                </c:pt>
                <c:pt idx="841">
                  <c:v>41575</c:v>
                </c:pt>
                <c:pt idx="842">
                  <c:v>41576</c:v>
                </c:pt>
                <c:pt idx="843">
                  <c:v>41577</c:v>
                </c:pt>
                <c:pt idx="844">
                  <c:v>41578</c:v>
                </c:pt>
                <c:pt idx="845">
                  <c:v>41579</c:v>
                </c:pt>
                <c:pt idx="846">
                  <c:v>41582</c:v>
                </c:pt>
                <c:pt idx="847">
                  <c:v>41583</c:v>
                </c:pt>
                <c:pt idx="848">
                  <c:v>41584</c:v>
                </c:pt>
                <c:pt idx="849">
                  <c:v>41585</c:v>
                </c:pt>
                <c:pt idx="850">
                  <c:v>41586</c:v>
                </c:pt>
                <c:pt idx="851">
                  <c:v>41589</c:v>
                </c:pt>
                <c:pt idx="852">
                  <c:v>41590</c:v>
                </c:pt>
                <c:pt idx="853">
                  <c:v>41591</c:v>
                </c:pt>
                <c:pt idx="854">
                  <c:v>41592</c:v>
                </c:pt>
                <c:pt idx="855">
                  <c:v>41593</c:v>
                </c:pt>
                <c:pt idx="856">
                  <c:v>41596</c:v>
                </c:pt>
                <c:pt idx="857">
                  <c:v>41597</c:v>
                </c:pt>
                <c:pt idx="858">
                  <c:v>41598</c:v>
                </c:pt>
                <c:pt idx="859">
                  <c:v>41599</c:v>
                </c:pt>
                <c:pt idx="860">
                  <c:v>41600</c:v>
                </c:pt>
                <c:pt idx="861">
                  <c:v>41603</c:v>
                </c:pt>
                <c:pt idx="862">
                  <c:v>41604</c:v>
                </c:pt>
                <c:pt idx="863">
                  <c:v>41605</c:v>
                </c:pt>
                <c:pt idx="864">
                  <c:v>41606</c:v>
                </c:pt>
                <c:pt idx="865">
                  <c:v>41607</c:v>
                </c:pt>
                <c:pt idx="866">
                  <c:v>41610</c:v>
                </c:pt>
                <c:pt idx="867">
                  <c:v>41611</c:v>
                </c:pt>
                <c:pt idx="868">
                  <c:v>41612</c:v>
                </c:pt>
                <c:pt idx="869">
                  <c:v>41613</c:v>
                </c:pt>
                <c:pt idx="870">
                  <c:v>41614</c:v>
                </c:pt>
                <c:pt idx="871">
                  <c:v>41617</c:v>
                </c:pt>
                <c:pt idx="872">
                  <c:v>41618</c:v>
                </c:pt>
                <c:pt idx="873">
                  <c:v>41619</c:v>
                </c:pt>
                <c:pt idx="874">
                  <c:v>41620</c:v>
                </c:pt>
                <c:pt idx="875">
                  <c:v>41621</c:v>
                </c:pt>
                <c:pt idx="876">
                  <c:v>41624</c:v>
                </c:pt>
                <c:pt idx="877">
                  <c:v>41625</c:v>
                </c:pt>
                <c:pt idx="878">
                  <c:v>41626</c:v>
                </c:pt>
                <c:pt idx="879">
                  <c:v>41627</c:v>
                </c:pt>
                <c:pt idx="880">
                  <c:v>41628</c:v>
                </c:pt>
                <c:pt idx="881">
                  <c:v>41631</c:v>
                </c:pt>
                <c:pt idx="882">
                  <c:v>41632</c:v>
                </c:pt>
                <c:pt idx="883">
                  <c:v>41633</c:v>
                </c:pt>
                <c:pt idx="884">
                  <c:v>41634</c:v>
                </c:pt>
                <c:pt idx="885">
                  <c:v>41635</c:v>
                </c:pt>
                <c:pt idx="886">
                  <c:v>41638</c:v>
                </c:pt>
                <c:pt idx="887">
                  <c:v>41639</c:v>
                </c:pt>
                <c:pt idx="888">
                  <c:v>41641</c:v>
                </c:pt>
                <c:pt idx="889">
                  <c:v>41642</c:v>
                </c:pt>
                <c:pt idx="890">
                  <c:v>41645</c:v>
                </c:pt>
                <c:pt idx="891">
                  <c:v>41646</c:v>
                </c:pt>
                <c:pt idx="892">
                  <c:v>41647</c:v>
                </c:pt>
                <c:pt idx="893">
                  <c:v>41648</c:v>
                </c:pt>
                <c:pt idx="894">
                  <c:v>41649</c:v>
                </c:pt>
                <c:pt idx="895">
                  <c:v>41652</c:v>
                </c:pt>
                <c:pt idx="896">
                  <c:v>41653</c:v>
                </c:pt>
                <c:pt idx="897">
                  <c:v>41654</c:v>
                </c:pt>
                <c:pt idx="898">
                  <c:v>41655</c:v>
                </c:pt>
                <c:pt idx="899">
                  <c:v>41656</c:v>
                </c:pt>
                <c:pt idx="900">
                  <c:v>41659</c:v>
                </c:pt>
                <c:pt idx="901">
                  <c:v>41660</c:v>
                </c:pt>
                <c:pt idx="902">
                  <c:v>41661</c:v>
                </c:pt>
                <c:pt idx="903">
                  <c:v>41662</c:v>
                </c:pt>
                <c:pt idx="904">
                  <c:v>41663</c:v>
                </c:pt>
                <c:pt idx="905">
                  <c:v>41666</c:v>
                </c:pt>
                <c:pt idx="906">
                  <c:v>41667</c:v>
                </c:pt>
                <c:pt idx="907">
                  <c:v>41668</c:v>
                </c:pt>
                <c:pt idx="908">
                  <c:v>41669</c:v>
                </c:pt>
                <c:pt idx="909">
                  <c:v>41677</c:v>
                </c:pt>
                <c:pt idx="910">
                  <c:v>41680</c:v>
                </c:pt>
                <c:pt idx="911">
                  <c:v>41681</c:v>
                </c:pt>
                <c:pt idx="912">
                  <c:v>41682</c:v>
                </c:pt>
                <c:pt idx="913">
                  <c:v>41683</c:v>
                </c:pt>
                <c:pt idx="914">
                  <c:v>41684</c:v>
                </c:pt>
                <c:pt idx="915">
                  <c:v>41687</c:v>
                </c:pt>
                <c:pt idx="916">
                  <c:v>41688</c:v>
                </c:pt>
                <c:pt idx="917">
                  <c:v>41689</c:v>
                </c:pt>
                <c:pt idx="918">
                  <c:v>41690</c:v>
                </c:pt>
                <c:pt idx="919">
                  <c:v>41691</c:v>
                </c:pt>
                <c:pt idx="920">
                  <c:v>41694</c:v>
                </c:pt>
                <c:pt idx="921">
                  <c:v>41695</c:v>
                </c:pt>
                <c:pt idx="922">
                  <c:v>41696</c:v>
                </c:pt>
                <c:pt idx="923">
                  <c:v>41697</c:v>
                </c:pt>
                <c:pt idx="924">
                  <c:v>41698</c:v>
                </c:pt>
                <c:pt idx="925">
                  <c:v>41701</c:v>
                </c:pt>
                <c:pt idx="926">
                  <c:v>41702</c:v>
                </c:pt>
                <c:pt idx="927">
                  <c:v>41703</c:v>
                </c:pt>
                <c:pt idx="928">
                  <c:v>41704</c:v>
                </c:pt>
                <c:pt idx="929">
                  <c:v>41705</c:v>
                </c:pt>
                <c:pt idx="930">
                  <c:v>41708</c:v>
                </c:pt>
                <c:pt idx="931">
                  <c:v>41709</c:v>
                </c:pt>
                <c:pt idx="932">
                  <c:v>41710</c:v>
                </c:pt>
                <c:pt idx="933">
                  <c:v>41711</c:v>
                </c:pt>
                <c:pt idx="934">
                  <c:v>41712</c:v>
                </c:pt>
                <c:pt idx="935">
                  <c:v>41715</c:v>
                </c:pt>
                <c:pt idx="936">
                  <c:v>41716</c:v>
                </c:pt>
                <c:pt idx="937">
                  <c:v>41717</c:v>
                </c:pt>
                <c:pt idx="938">
                  <c:v>41718</c:v>
                </c:pt>
                <c:pt idx="939">
                  <c:v>41719</c:v>
                </c:pt>
                <c:pt idx="940">
                  <c:v>41722</c:v>
                </c:pt>
                <c:pt idx="941">
                  <c:v>41723</c:v>
                </c:pt>
                <c:pt idx="942">
                  <c:v>41724</c:v>
                </c:pt>
                <c:pt idx="943">
                  <c:v>41725</c:v>
                </c:pt>
                <c:pt idx="944">
                  <c:v>41726</c:v>
                </c:pt>
                <c:pt idx="945">
                  <c:v>41729</c:v>
                </c:pt>
                <c:pt idx="946">
                  <c:v>41730</c:v>
                </c:pt>
                <c:pt idx="947">
                  <c:v>41731</c:v>
                </c:pt>
                <c:pt idx="948">
                  <c:v>41732</c:v>
                </c:pt>
                <c:pt idx="949">
                  <c:v>41733</c:v>
                </c:pt>
                <c:pt idx="950">
                  <c:v>41737</c:v>
                </c:pt>
                <c:pt idx="951">
                  <c:v>41738</c:v>
                </c:pt>
                <c:pt idx="952">
                  <c:v>41739</c:v>
                </c:pt>
                <c:pt idx="953">
                  <c:v>41740</c:v>
                </c:pt>
                <c:pt idx="954">
                  <c:v>41743</c:v>
                </c:pt>
                <c:pt idx="955">
                  <c:v>41744</c:v>
                </c:pt>
                <c:pt idx="956">
                  <c:v>41745</c:v>
                </c:pt>
                <c:pt idx="957">
                  <c:v>41746</c:v>
                </c:pt>
                <c:pt idx="958">
                  <c:v>41747</c:v>
                </c:pt>
                <c:pt idx="959">
                  <c:v>41750</c:v>
                </c:pt>
                <c:pt idx="960">
                  <c:v>41751</c:v>
                </c:pt>
                <c:pt idx="961">
                  <c:v>41752</c:v>
                </c:pt>
                <c:pt idx="962">
                  <c:v>41753</c:v>
                </c:pt>
                <c:pt idx="963">
                  <c:v>41754</c:v>
                </c:pt>
                <c:pt idx="964">
                  <c:v>41757</c:v>
                </c:pt>
                <c:pt idx="965">
                  <c:v>41758</c:v>
                </c:pt>
                <c:pt idx="966">
                  <c:v>41759</c:v>
                </c:pt>
                <c:pt idx="967">
                  <c:v>41764</c:v>
                </c:pt>
                <c:pt idx="968">
                  <c:v>41765</c:v>
                </c:pt>
                <c:pt idx="969">
                  <c:v>41766</c:v>
                </c:pt>
                <c:pt idx="970">
                  <c:v>41767</c:v>
                </c:pt>
                <c:pt idx="971">
                  <c:v>41768</c:v>
                </c:pt>
                <c:pt idx="972">
                  <c:v>41771</c:v>
                </c:pt>
                <c:pt idx="973">
                  <c:v>41772</c:v>
                </c:pt>
                <c:pt idx="974">
                  <c:v>41773</c:v>
                </c:pt>
                <c:pt idx="975">
                  <c:v>41774</c:v>
                </c:pt>
                <c:pt idx="976">
                  <c:v>41775</c:v>
                </c:pt>
                <c:pt idx="977">
                  <c:v>41778</c:v>
                </c:pt>
                <c:pt idx="978">
                  <c:v>41779</c:v>
                </c:pt>
                <c:pt idx="979">
                  <c:v>41780</c:v>
                </c:pt>
                <c:pt idx="980">
                  <c:v>41781</c:v>
                </c:pt>
                <c:pt idx="981">
                  <c:v>41782</c:v>
                </c:pt>
                <c:pt idx="982">
                  <c:v>41785</c:v>
                </c:pt>
                <c:pt idx="983">
                  <c:v>41786</c:v>
                </c:pt>
                <c:pt idx="984">
                  <c:v>41787</c:v>
                </c:pt>
                <c:pt idx="985">
                  <c:v>41788</c:v>
                </c:pt>
                <c:pt idx="986">
                  <c:v>41789</c:v>
                </c:pt>
                <c:pt idx="987">
                  <c:v>41793</c:v>
                </c:pt>
                <c:pt idx="988">
                  <c:v>41794</c:v>
                </c:pt>
                <c:pt idx="989">
                  <c:v>41795</c:v>
                </c:pt>
                <c:pt idx="990">
                  <c:v>41796</c:v>
                </c:pt>
                <c:pt idx="991">
                  <c:v>41799</c:v>
                </c:pt>
                <c:pt idx="992">
                  <c:v>41800</c:v>
                </c:pt>
                <c:pt idx="993">
                  <c:v>41801</c:v>
                </c:pt>
                <c:pt idx="994">
                  <c:v>41802</c:v>
                </c:pt>
                <c:pt idx="995">
                  <c:v>41803</c:v>
                </c:pt>
                <c:pt idx="996">
                  <c:v>41806</c:v>
                </c:pt>
                <c:pt idx="997">
                  <c:v>41807</c:v>
                </c:pt>
                <c:pt idx="998">
                  <c:v>41808</c:v>
                </c:pt>
                <c:pt idx="999">
                  <c:v>41809</c:v>
                </c:pt>
                <c:pt idx="1000">
                  <c:v>41810</c:v>
                </c:pt>
                <c:pt idx="1001">
                  <c:v>41813</c:v>
                </c:pt>
                <c:pt idx="1002">
                  <c:v>41814</c:v>
                </c:pt>
                <c:pt idx="1003">
                  <c:v>41815</c:v>
                </c:pt>
                <c:pt idx="1004">
                  <c:v>41816</c:v>
                </c:pt>
                <c:pt idx="1005">
                  <c:v>41817</c:v>
                </c:pt>
                <c:pt idx="1006">
                  <c:v>41820</c:v>
                </c:pt>
                <c:pt idx="1007">
                  <c:v>41821</c:v>
                </c:pt>
                <c:pt idx="1008">
                  <c:v>41822</c:v>
                </c:pt>
                <c:pt idx="1009">
                  <c:v>41823</c:v>
                </c:pt>
                <c:pt idx="1010">
                  <c:v>41824</c:v>
                </c:pt>
                <c:pt idx="1011">
                  <c:v>41827</c:v>
                </c:pt>
                <c:pt idx="1012">
                  <c:v>41828</c:v>
                </c:pt>
                <c:pt idx="1013">
                  <c:v>41829</c:v>
                </c:pt>
                <c:pt idx="1014">
                  <c:v>41830</c:v>
                </c:pt>
                <c:pt idx="1015">
                  <c:v>41831</c:v>
                </c:pt>
                <c:pt idx="1016">
                  <c:v>41834</c:v>
                </c:pt>
                <c:pt idx="1017">
                  <c:v>41835</c:v>
                </c:pt>
                <c:pt idx="1018">
                  <c:v>41836</c:v>
                </c:pt>
                <c:pt idx="1019">
                  <c:v>41837</c:v>
                </c:pt>
                <c:pt idx="1020">
                  <c:v>41838</c:v>
                </c:pt>
                <c:pt idx="1021">
                  <c:v>41841</c:v>
                </c:pt>
                <c:pt idx="1022">
                  <c:v>41842</c:v>
                </c:pt>
                <c:pt idx="1023">
                  <c:v>41843</c:v>
                </c:pt>
                <c:pt idx="1024">
                  <c:v>41844</c:v>
                </c:pt>
                <c:pt idx="1025">
                  <c:v>41845</c:v>
                </c:pt>
                <c:pt idx="1026">
                  <c:v>41848</c:v>
                </c:pt>
                <c:pt idx="1027">
                  <c:v>41849</c:v>
                </c:pt>
                <c:pt idx="1028">
                  <c:v>41850</c:v>
                </c:pt>
                <c:pt idx="1029">
                  <c:v>41851</c:v>
                </c:pt>
                <c:pt idx="1030">
                  <c:v>41852</c:v>
                </c:pt>
                <c:pt idx="1031">
                  <c:v>41855</c:v>
                </c:pt>
                <c:pt idx="1032">
                  <c:v>41856</c:v>
                </c:pt>
                <c:pt idx="1033">
                  <c:v>41857</c:v>
                </c:pt>
                <c:pt idx="1034">
                  <c:v>41858</c:v>
                </c:pt>
                <c:pt idx="1035">
                  <c:v>41859</c:v>
                </c:pt>
                <c:pt idx="1036">
                  <c:v>41862</c:v>
                </c:pt>
                <c:pt idx="1037">
                  <c:v>41863</c:v>
                </c:pt>
                <c:pt idx="1038">
                  <c:v>41864</c:v>
                </c:pt>
                <c:pt idx="1039">
                  <c:v>41865</c:v>
                </c:pt>
                <c:pt idx="1040">
                  <c:v>41866</c:v>
                </c:pt>
                <c:pt idx="1041">
                  <c:v>41869</c:v>
                </c:pt>
                <c:pt idx="1042">
                  <c:v>41870</c:v>
                </c:pt>
                <c:pt idx="1043">
                  <c:v>41871</c:v>
                </c:pt>
                <c:pt idx="1044">
                  <c:v>41872</c:v>
                </c:pt>
                <c:pt idx="1045">
                  <c:v>41873</c:v>
                </c:pt>
                <c:pt idx="1046">
                  <c:v>41876</c:v>
                </c:pt>
                <c:pt idx="1047">
                  <c:v>41877</c:v>
                </c:pt>
                <c:pt idx="1048">
                  <c:v>41878</c:v>
                </c:pt>
                <c:pt idx="1049">
                  <c:v>41879</c:v>
                </c:pt>
                <c:pt idx="1050">
                  <c:v>41880</c:v>
                </c:pt>
                <c:pt idx="1051">
                  <c:v>41883</c:v>
                </c:pt>
                <c:pt idx="1052">
                  <c:v>41884</c:v>
                </c:pt>
                <c:pt idx="1053">
                  <c:v>41885</c:v>
                </c:pt>
                <c:pt idx="1054">
                  <c:v>41886</c:v>
                </c:pt>
                <c:pt idx="1055">
                  <c:v>41887</c:v>
                </c:pt>
                <c:pt idx="1056">
                  <c:v>41891</c:v>
                </c:pt>
                <c:pt idx="1057">
                  <c:v>41892</c:v>
                </c:pt>
                <c:pt idx="1058">
                  <c:v>41893</c:v>
                </c:pt>
                <c:pt idx="1059">
                  <c:v>41894</c:v>
                </c:pt>
                <c:pt idx="1060">
                  <c:v>41897</c:v>
                </c:pt>
                <c:pt idx="1061">
                  <c:v>41898</c:v>
                </c:pt>
                <c:pt idx="1062">
                  <c:v>41899</c:v>
                </c:pt>
                <c:pt idx="1063">
                  <c:v>41900</c:v>
                </c:pt>
                <c:pt idx="1064">
                  <c:v>41901</c:v>
                </c:pt>
                <c:pt idx="1065">
                  <c:v>41904</c:v>
                </c:pt>
                <c:pt idx="1066">
                  <c:v>41905</c:v>
                </c:pt>
                <c:pt idx="1067">
                  <c:v>41906</c:v>
                </c:pt>
                <c:pt idx="1068">
                  <c:v>41907</c:v>
                </c:pt>
                <c:pt idx="1069">
                  <c:v>41908</c:v>
                </c:pt>
                <c:pt idx="1070">
                  <c:v>41911</c:v>
                </c:pt>
                <c:pt idx="1071">
                  <c:v>41912</c:v>
                </c:pt>
                <c:pt idx="1072">
                  <c:v>41920</c:v>
                </c:pt>
                <c:pt idx="1073">
                  <c:v>41921</c:v>
                </c:pt>
                <c:pt idx="1074">
                  <c:v>41922</c:v>
                </c:pt>
                <c:pt idx="1075">
                  <c:v>41925</c:v>
                </c:pt>
                <c:pt idx="1076">
                  <c:v>41926</c:v>
                </c:pt>
                <c:pt idx="1077">
                  <c:v>41927</c:v>
                </c:pt>
                <c:pt idx="1078">
                  <c:v>41928</c:v>
                </c:pt>
                <c:pt idx="1079">
                  <c:v>41929</c:v>
                </c:pt>
                <c:pt idx="1080">
                  <c:v>41932</c:v>
                </c:pt>
                <c:pt idx="1081">
                  <c:v>41933</c:v>
                </c:pt>
                <c:pt idx="1082">
                  <c:v>41934</c:v>
                </c:pt>
                <c:pt idx="1083">
                  <c:v>41935</c:v>
                </c:pt>
                <c:pt idx="1084">
                  <c:v>41936</c:v>
                </c:pt>
                <c:pt idx="1085">
                  <c:v>41939</c:v>
                </c:pt>
                <c:pt idx="1086">
                  <c:v>41940</c:v>
                </c:pt>
                <c:pt idx="1087">
                  <c:v>41941</c:v>
                </c:pt>
                <c:pt idx="1088">
                  <c:v>41942</c:v>
                </c:pt>
                <c:pt idx="1089">
                  <c:v>41943</c:v>
                </c:pt>
                <c:pt idx="1090">
                  <c:v>41946</c:v>
                </c:pt>
                <c:pt idx="1091">
                  <c:v>41947</c:v>
                </c:pt>
                <c:pt idx="1092">
                  <c:v>41948</c:v>
                </c:pt>
                <c:pt idx="1093">
                  <c:v>41949</c:v>
                </c:pt>
                <c:pt idx="1094">
                  <c:v>41950</c:v>
                </c:pt>
                <c:pt idx="1095">
                  <c:v>41953</c:v>
                </c:pt>
                <c:pt idx="1096">
                  <c:v>41954</c:v>
                </c:pt>
                <c:pt idx="1097">
                  <c:v>41955</c:v>
                </c:pt>
                <c:pt idx="1098">
                  <c:v>41956</c:v>
                </c:pt>
                <c:pt idx="1099">
                  <c:v>41957</c:v>
                </c:pt>
                <c:pt idx="1100">
                  <c:v>41960</c:v>
                </c:pt>
                <c:pt idx="1101">
                  <c:v>41961</c:v>
                </c:pt>
                <c:pt idx="1102">
                  <c:v>41962</c:v>
                </c:pt>
                <c:pt idx="1103">
                  <c:v>41963</c:v>
                </c:pt>
                <c:pt idx="1104">
                  <c:v>41964</c:v>
                </c:pt>
                <c:pt idx="1105">
                  <c:v>41967</c:v>
                </c:pt>
                <c:pt idx="1106">
                  <c:v>41968</c:v>
                </c:pt>
                <c:pt idx="1107">
                  <c:v>41969</c:v>
                </c:pt>
                <c:pt idx="1108">
                  <c:v>41970</c:v>
                </c:pt>
                <c:pt idx="1109">
                  <c:v>41971</c:v>
                </c:pt>
                <c:pt idx="1110">
                  <c:v>41974</c:v>
                </c:pt>
                <c:pt idx="1111">
                  <c:v>41975</c:v>
                </c:pt>
                <c:pt idx="1112">
                  <c:v>41976</c:v>
                </c:pt>
                <c:pt idx="1113">
                  <c:v>41977</c:v>
                </c:pt>
                <c:pt idx="1114">
                  <c:v>41978</c:v>
                </c:pt>
                <c:pt idx="1115">
                  <c:v>41981</c:v>
                </c:pt>
                <c:pt idx="1116">
                  <c:v>41982</c:v>
                </c:pt>
                <c:pt idx="1117">
                  <c:v>41983</c:v>
                </c:pt>
                <c:pt idx="1118">
                  <c:v>41984</c:v>
                </c:pt>
                <c:pt idx="1119">
                  <c:v>41985</c:v>
                </c:pt>
                <c:pt idx="1120">
                  <c:v>41988</c:v>
                </c:pt>
                <c:pt idx="1121">
                  <c:v>41989</c:v>
                </c:pt>
                <c:pt idx="1122">
                  <c:v>41990</c:v>
                </c:pt>
                <c:pt idx="1123">
                  <c:v>41991</c:v>
                </c:pt>
                <c:pt idx="1124">
                  <c:v>41992</c:v>
                </c:pt>
                <c:pt idx="1125">
                  <c:v>41995</c:v>
                </c:pt>
                <c:pt idx="1126">
                  <c:v>41996</c:v>
                </c:pt>
                <c:pt idx="1127">
                  <c:v>41997</c:v>
                </c:pt>
                <c:pt idx="1128">
                  <c:v>41998</c:v>
                </c:pt>
                <c:pt idx="1129">
                  <c:v>41999</c:v>
                </c:pt>
                <c:pt idx="1130">
                  <c:v>42002</c:v>
                </c:pt>
                <c:pt idx="1131">
                  <c:v>42003</c:v>
                </c:pt>
                <c:pt idx="1132">
                  <c:v>42004</c:v>
                </c:pt>
                <c:pt idx="1133">
                  <c:v>42009</c:v>
                </c:pt>
                <c:pt idx="1134">
                  <c:v>42010</c:v>
                </c:pt>
                <c:pt idx="1135">
                  <c:v>42011</c:v>
                </c:pt>
                <c:pt idx="1136">
                  <c:v>42012</c:v>
                </c:pt>
                <c:pt idx="1137">
                  <c:v>42013</c:v>
                </c:pt>
                <c:pt idx="1138">
                  <c:v>42016</c:v>
                </c:pt>
                <c:pt idx="1139">
                  <c:v>42017</c:v>
                </c:pt>
                <c:pt idx="1140">
                  <c:v>42018</c:v>
                </c:pt>
                <c:pt idx="1141">
                  <c:v>42019</c:v>
                </c:pt>
                <c:pt idx="1142">
                  <c:v>42020</c:v>
                </c:pt>
                <c:pt idx="1143">
                  <c:v>42023</c:v>
                </c:pt>
                <c:pt idx="1144">
                  <c:v>42024</c:v>
                </c:pt>
                <c:pt idx="1145">
                  <c:v>42025</c:v>
                </c:pt>
                <c:pt idx="1146">
                  <c:v>42026</c:v>
                </c:pt>
                <c:pt idx="1147">
                  <c:v>42027</c:v>
                </c:pt>
                <c:pt idx="1148">
                  <c:v>42030</c:v>
                </c:pt>
                <c:pt idx="1149">
                  <c:v>42031</c:v>
                </c:pt>
                <c:pt idx="1150">
                  <c:v>42032</c:v>
                </c:pt>
                <c:pt idx="1151">
                  <c:v>42033</c:v>
                </c:pt>
                <c:pt idx="1152">
                  <c:v>42034</c:v>
                </c:pt>
                <c:pt idx="1153">
                  <c:v>42037</c:v>
                </c:pt>
                <c:pt idx="1154">
                  <c:v>42038</c:v>
                </c:pt>
                <c:pt idx="1155">
                  <c:v>42039</c:v>
                </c:pt>
                <c:pt idx="1156">
                  <c:v>42040</c:v>
                </c:pt>
                <c:pt idx="1157">
                  <c:v>42041</c:v>
                </c:pt>
                <c:pt idx="1158">
                  <c:v>42044</c:v>
                </c:pt>
                <c:pt idx="1159">
                  <c:v>42045</c:v>
                </c:pt>
                <c:pt idx="1160">
                  <c:v>42046</c:v>
                </c:pt>
                <c:pt idx="1161">
                  <c:v>42047</c:v>
                </c:pt>
                <c:pt idx="1162">
                  <c:v>42048</c:v>
                </c:pt>
                <c:pt idx="1163">
                  <c:v>42051</c:v>
                </c:pt>
                <c:pt idx="1164">
                  <c:v>42052</c:v>
                </c:pt>
                <c:pt idx="1165">
                  <c:v>42060</c:v>
                </c:pt>
                <c:pt idx="1166">
                  <c:v>42061</c:v>
                </c:pt>
                <c:pt idx="1167">
                  <c:v>42062</c:v>
                </c:pt>
                <c:pt idx="1168">
                  <c:v>42065</c:v>
                </c:pt>
                <c:pt idx="1169">
                  <c:v>42066</c:v>
                </c:pt>
                <c:pt idx="1170">
                  <c:v>42067</c:v>
                </c:pt>
                <c:pt idx="1171">
                  <c:v>42068</c:v>
                </c:pt>
                <c:pt idx="1172">
                  <c:v>42069</c:v>
                </c:pt>
                <c:pt idx="1173">
                  <c:v>42072</c:v>
                </c:pt>
                <c:pt idx="1174">
                  <c:v>42073</c:v>
                </c:pt>
                <c:pt idx="1175">
                  <c:v>42074</c:v>
                </c:pt>
                <c:pt idx="1176">
                  <c:v>42075</c:v>
                </c:pt>
                <c:pt idx="1177">
                  <c:v>42076</c:v>
                </c:pt>
                <c:pt idx="1178">
                  <c:v>42079</c:v>
                </c:pt>
                <c:pt idx="1179">
                  <c:v>42080</c:v>
                </c:pt>
                <c:pt idx="1180">
                  <c:v>42081</c:v>
                </c:pt>
                <c:pt idx="1181">
                  <c:v>42082</c:v>
                </c:pt>
                <c:pt idx="1182">
                  <c:v>42083</c:v>
                </c:pt>
                <c:pt idx="1183">
                  <c:v>42086</c:v>
                </c:pt>
                <c:pt idx="1184">
                  <c:v>42087</c:v>
                </c:pt>
                <c:pt idx="1185">
                  <c:v>42088</c:v>
                </c:pt>
                <c:pt idx="1186">
                  <c:v>42089</c:v>
                </c:pt>
                <c:pt idx="1187">
                  <c:v>42090</c:v>
                </c:pt>
                <c:pt idx="1188">
                  <c:v>42093</c:v>
                </c:pt>
                <c:pt idx="1189">
                  <c:v>42094</c:v>
                </c:pt>
                <c:pt idx="1190">
                  <c:v>42095</c:v>
                </c:pt>
                <c:pt idx="1191">
                  <c:v>42096</c:v>
                </c:pt>
                <c:pt idx="1192">
                  <c:v>42097</c:v>
                </c:pt>
                <c:pt idx="1193">
                  <c:v>42101</c:v>
                </c:pt>
                <c:pt idx="1194">
                  <c:v>42102</c:v>
                </c:pt>
                <c:pt idx="1195">
                  <c:v>42103</c:v>
                </c:pt>
                <c:pt idx="1196">
                  <c:v>42104</c:v>
                </c:pt>
                <c:pt idx="1197">
                  <c:v>42107</c:v>
                </c:pt>
                <c:pt idx="1198">
                  <c:v>42108</c:v>
                </c:pt>
                <c:pt idx="1199">
                  <c:v>42109</c:v>
                </c:pt>
                <c:pt idx="1200">
                  <c:v>42110</c:v>
                </c:pt>
                <c:pt idx="1201">
                  <c:v>42111</c:v>
                </c:pt>
                <c:pt idx="1202">
                  <c:v>42114</c:v>
                </c:pt>
                <c:pt idx="1203">
                  <c:v>42115</c:v>
                </c:pt>
                <c:pt idx="1204">
                  <c:v>42116</c:v>
                </c:pt>
                <c:pt idx="1205">
                  <c:v>42117</c:v>
                </c:pt>
                <c:pt idx="1206">
                  <c:v>42118</c:v>
                </c:pt>
                <c:pt idx="1207">
                  <c:v>42121</c:v>
                </c:pt>
                <c:pt idx="1208">
                  <c:v>42122</c:v>
                </c:pt>
                <c:pt idx="1209">
                  <c:v>42123</c:v>
                </c:pt>
                <c:pt idx="1210">
                  <c:v>42124</c:v>
                </c:pt>
                <c:pt idx="1211">
                  <c:v>42128</c:v>
                </c:pt>
                <c:pt idx="1212">
                  <c:v>42129</c:v>
                </c:pt>
                <c:pt idx="1213">
                  <c:v>42130</c:v>
                </c:pt>
                <c:pt idx="1214">
                  <c:v>42131</c:v>
                </c:pt>
                <c:pt idx="1215">
                  <c:v>42132</c:v>
                </c:pt>
                <c:pt idx="1216">
                  <c:v>42135</c:v>
                </c:pt>
                <c:pt idx="1217">
                  <c:v>42136</c:v>
                </c:pt>
                <c:pt idx="1218">
                  <c:v>42137</c:v>
                </c:pt>
                <c:pt idx="1219">
                  <c:v>42138</c:v>
                </c:pt>
                <c:pt idx="1220">
                  <c:v>42139</c:v>
                </c:pt>
                <c:pt idx="1221">
                  <c:v>42142</c:v>
                </c:pt>
                <c:pt idx="1222">
                  <c:v>42143</c:v>
                </c:pt>
                <c:pt idx="1223">
                  <c:v>42144</c:v>
                </c:pt>
                <c:pt idx="1224">
                  <c:v>42145</c:v>
                </c:pt>
                <c:pt idx="1225">
                  <c:v>42146</c:v>
                </c:pt>
                <c:pt idx="1226">
                  <c:v>42149</c:v>
                </c:pt>
                <c:pt idx="1227">
                  <c:v>42150</c:v>
                </c:pt>
                <c:pt idx="1228">
                  <c:v>42151</c:v>
                </c:pt>
                <c:pt idx="1229">
                  <c:v>42152</c:v>
                </c:pt>
                <c:pt idx="1230">
                  <c:v>42153</c:v>
                </c:pt>
                <c:pt idx="1231">
                  <c:v>42156</c:v>
                </c:pt>
                <c:pt idx="1232">
                  <c:v>42157</c:v>
                </c:pt>
                <c:pt idx="1233">
                  <c:v>42158</c:v>
                </c:pt>
                <c:pt idx="1234">
                  <c:v>42159</c:v>
                </c:pt>
                <c:pt idx="1235">
                  <c:v>42160</c:v>
                </c:pt>
                <c:pt idx="1236">
                  <c:v>42163</c:v>
                </c:pt>
                <c:pt idx="1237">
                  <c:v>42164</c:v>
                </c:pt>
                <c:pt idx="1238">
                  <c:v>42165</c:v>
                </c:pt>
                <c:pt idx="1239">
                  <c:v>42166</c:v>
                </c:pt>
                <c:pt idx="1240">
                  <c:v>42167</c:v>
                </c:pt>
                <c:pt idx="1241">
                  <c:v>42170</c:v>
                </c:pt>
                <c:pt idx="1242">
                  <c:v>42171</c:v>
                </c:pt>
                <c:pt idx="1243">
                  <c:v>42172</c:v>
                </c:pt>
                <c:pt idx="1244">
                  <c:v>42173</c:v>
                </c:pt>
                <c:pt idx="1245">
                  <c:v>42174</c:v>
                </c:pt>
                <c:pt idx="1246">
                  <c:v>42178</c:v>
                </c:pt>
                <c:pt idx="1247">
                  <c:v>42179</c:v>
                </c:pt>
                <c:pt idx="1248">
                  <c:v>42180</c:v>
                </c:pt>
                <c:pt idx="1249">
                  <c:v>42181</c:v>
                </c:pt>
                <c:pt idx="1250">
                  <c:v>42184</c:v>
                </c:pt>
                <c:pt idx="1251">
                  <c:v>42185</c:v>
                </c:pt>
                <c:pt idx="1252">
                  <c:v>42186</c:v>
                </c:pt>
                <c:pt idx="1253">
                  <c:v>42187</c:v>
                </c:pt>
                <c:pt idx="1254">
                  <c:v>42188</c:v>
                </c:pt>
                <c:pt idx="1255">
                  <c:v>42191</c:v>
                </c:pt>
                <c:pt idx="1256">
                  <c:v>42192</c:v>
                </c:pt>
                <c:pt idx="1257">
                  <c:v>42193</c:v>
                </c:pt>
                <c:pt idx="1258">
                  <c:v>42194</c:v>
                </c:pt>
                <c:pt idx="1259">
                  <c:v>42195</c:v>
                </c:pt>
                <c:pt idx="1260">
                  <c:v>42198</c:v>
                </c:pt>
                <c:pt idx="1261">
                  <c:v>42199</c:v>
                </c:pt>
                <c:pt idx="1262">
                  <c:v>42200</c:v>
                </c:pt>
                <c:pt idx="1263">
                  <c:v>42201</c:v>
                </c:pt>
                <c:pt idx="1264">
                  <c:v>42202</c:v>
                </c:pt>
                <c:pt idx="1265">
                  <c:v>42205</c:v>
                </c:pt>
                <c:pt idx="1266">
                  <c:v>42206</c:v>
                </c:pt>
                <c:pt idx="1267">
                  <c:v>42207</c:v>
                </c:pt>
                <c:pt idx="1268">
                  <c:v>42208</c:v>
                </c:pt>
                <c:pt idx="1269">
                  <c:v>42209</c:v>
                </c:pt>
                <c:pt idx="1270">
                  <c:v>42212</c:v>
                </c:pt>
                <c:pt idx="1271">
                  <c:v>42213</c:v>
                </c:pt>
                <c:pt idx="1272">
                  <c:v>42214</c:v>
                </c:pt>
                <c:pt idx="1273">
                  <c:v>42215</c:v>
                </c:pt>
                <c:pt idx="1274">
                  <c:v>42216</c:v>
                </c:pt>
                <c:pt idx="1275">
                  <c:v>42219</c:v>
                </c:pt>
                <c:pt idx="1276">
                  <c:v>42220</c:v>
                </c:pt>
                <c:pt idx="1277">
                  <c:v>42221</c:v>
                </c:pt>
                <c:pt idx="1278">
                  <c:v>42222</c:v>
                </c:pt>
                <c:pt idx="1279">
                  <c:v>42223</c:v>
                </c:pt>
                <c:pt idx="1280">
                  <c:v>42226</c:v>
                </c:pt>
                <c:pt idx="1281">
                  <c:v>42227</c:v>
                </c:pt>
                <c:pt idx="1282">
                  <c:v>42228</c:v>
                </c:pt>
                <c:pt idx="1283">
                  <c:v>42229</c:v>
                </c:pt>
                <c:pt idx="1284">
                  <c:v>42230</c:v>
                </c:pt>
                <c:pt idx="1285">
                  <c:v>42233</c:v>
                </c:pt>
                <c:pt idx="1286">
                  <c:v>42234</c:v>
                </c:pt>
                <c:pt idx="1287">
                  <c:v>42235</c:v>
                </c:pt>
                <c:pt idx="1288">
                  <c:v>42236</c:v>
                </c:pt>
                <c:pt idx="1289">
                  <c:v>42237</c:v>
                </c:pt>
                <c:pt idx="1290">
                  <c:v>42240</c:v>
                </c:pt>
                <c:pt idx="1291">
                  <c:v>42241</c:v>
                </c:pt>
                <c:pt idx="1292">
                  <c:v>42242</c:v>
                </c:pt>
                <c:pt idx="1293">
                  <c:v>42243</c:v>
                </c:pt>
                <c:pt idx="1294">
                  <c:v>42244</c:v>
                </c:pt>
                <c:pt idx="1295">
                  <c:v>42247</c:v>
                </c:pt>
                <c:pt idx="1296">
                  <c:v>42248</c:v>
                </c:pt>
                <c:pt idx="1297">
                  <c:v>42249</c:v>
                </c:pt>
                <c:pt idx="1298">
                  <c:v>42254</c:v>
                </c:pt>
                <c:pt idx="1299">
                  <c:v>42255</c:v>
                </c:pt>
                <c:pt idx="1300">
                  <c:v>42256</c:v>
                </c:pt>
                <c:pt idx="1301">
                  <c:v>42257</c:v>
                </c:pt>
                <c:pt idx="1302">
                  <c:v>42258</c:v>
                </c:pt>
                <c:pt idx="1303">
                  <c:v>42261</c:v>
                </c:pt>
                <c:pt idx="1304">
                  <c:v>42262</c:v>
                </c:pt>
                <c:pt idx="1305">
                  <c:v>42263</c:v>
                </c:pt>
                <c:pt idx="1306">
                  <c:v>42264</c:v>
                </c:pt>
                <c:pt idx="1307">
                  <c:v>42265</c:v>
                </c:pt>
                <c:pt idx="1308">
                  <c:v>42268</c:v>
                </c:pt>
                <c:pt idx="1309">
                  <c:v>42269</c:v>
                </c:pt>
                <c:pt idx="1310">
                  <c:v>42270</c:v>
                </c:pt>
                <c:pt idx="1311">
                  <c:v>42271</c:v>
                </c:pt>
                <c:pt idx="1312">
                  <c:v>42272</c:v>
                </c:pt>
                <c:pt idx="1313">
                  <c:v>42275</c:v>
                </c:pt>
                <c:pt idx="1314">
                  <c:v>42276</c:v>
                </c:pt>
                <c:pt idx="1315">
                  <c:v>42277</c:v>
                </c:pt>
                <c:pt idx="1316">
                  <c:v>42285</c:v>
                </c:pt>
                <c:pt idx="1317">
                  <c:v>42286</c:v>
                </c:pt>
                <c:pt idx="1318">
                  <c:v>42289</c:v>
                </c:pt>
                <c:pt idx="1319">
                  <c:v>42290</c:v>
                </c:pt>
                <c:pt idx="1320">
                  <c:v>42291</c:v>
                </c:pt>
                <c:pt idx="1321">
                  <c:v>42292</c:v>
                </c:pt>
                <c:pt idx="1322">
                  <c:v>42293</c:v>
                </c:pt>
                <c:pt idx="1323">
                  <c:v>42296</c:v>
                </c:pt>
                <c:pt idx="1324">
                  <c:v>42297</c:v>
                </c:pt>
                <c:pt idx="1325">
                  <c:v>42298</c:v>
                </c:pt>
                <c:pt idx="1326">
                  <c:v>42299</c:v>
                </c:pt>
                <c:pt idx="1327">
                  <c:v>42300</c:v>
                </c:pt>
                <c:pt idx="1328">
                  <c:v>42303</c:v>
                </c:pt>
                <c:pt idx="1329">
                  <c:v>42304</c:v>
                </c:pt>
                <c:pt idx="1330">
                  <c:v>42305</c:v>
                </c:pt>
                <c:pt idx="1331">
                  <c:v>42306</c:v>
                </c:pt>
                <c:pt idx="1332">
                  <c:v>42307</c:v>
                </c:pt>
                <c:pt idx="1333">
                  <c:v>42310</c:v>
                </c:pt>
                <c:pt idx="1334">
                  <c:v>42311</c:v>
                </c:pt>
                <c:pt idx="1335">
                  <c:v>42312</c:v>
                </c:pt>
                <c:pt idx="1336">
                  <c:v>42313</c:v>
                </c:pt>
                <c:pt idx="1337">
                  <c:v>42314</c:v>
                </c:pt>
                <c:pt idx="1338">
                  <c:v>42317</c:v>
                </c:pt>
                <c:pt idx="1339">
                  <c:v>42318</c:v>
                </c:pt>
                <c:pt idx="1340">
                  <c:v>42319</c:v>
                </c:pt>
                <c:pt idx="1341">
                  <c:v>42320</c:v>
                </c:pt>
                <c:pt idx="1342">
                  <c:v>42321</c:v>
                </c:pt>
                <c:pt idx="1343">
                  <c:v>42324</c:v>
                </c:pt>
                <c:pt idx="1344">
                  <c:v>42325</c:v>
                </c:pt>
                <c:pt idx="1345">
                  <c:v>42326</c:v>
                </c:pt>
                <c:pt idx="1346">
                  <c:v>42327</c:v>
                </c:pt>
                <c:pt idx="1347">
                  <c:v>42328</c:v>
                </c:pt>
                <c:pt idx="1348">
                  <c:v>42331</c:v>
                </c:pt>
                <c:pt idx="1349">
                  <c:v>42332</c:v>
                </c:pt>
                <c:pt idx="1350">
                  <c:v>42333</c:v>
                </c:pt>
                <c:pt idx="1351">
                  <c:v>42334</c:v>
                </c:pt>
                <c:pt idx="1352">
                  <c:v>42335</c:v>
                </c:pt>
                <c:pt idx="1353">
                  <c:v>42338</c:v>
                </c:pt>
                <c:pt idx="1354">
                  <c:v>42339</c:v>
                </c:pt>
                <c:pt idx="1355">
                  <c:v>42340</c:v>
                </c:pt>
                <c:pt idx="1356">
                  <c:v>42341</c:v>
                </c:pt>
                <c:pt idx="1357">
                  <c:v>42342</c:v>
                </c:pt>
                <c:pt idx="1358">
                  <c:v>42345</c:v>
                </c:pt>
                <c:pt idx="1359">
                  <c:v>42346</c:v>
                </c:pt>
                <c:pt idx="1360">
                  <c:v>42347</c:v>
                </c:pt>
                <c:pt idx="1361">
                  <c:v>42348</c:v>
                </c:pt>
                <c:pt idx="1362">
                  <c:v>42349</c:v>
                </c:pt>
                <c:pt idx="1363">
                  <c:v>42352</c:v>
                </c:pt>
                <c:pt idx="1364">
                  <c:v>42353</c:v>
                </c:pt>
                <c:pt idx="1365">
                  <c:v>42354</c:v>
                </c:pt>
                <c:pt idx="1366">
                  <c:v>42355</c:v>
                </c:pt>
                <c:pt idx="1367">
                  <c:v>42356</c:v>
                </c:pt>
                <c:pt idx="1368">
                  <c:v>42359</c:v>
                </c:pt>
                <c:pt idx="1369">
                  <c:v>42360</c:v>
                </c:pt>
                <c:pt idx="1370">
                  <c:v>42361</c:v>
                </c:pt>
                <c:pt idx="1371">
                  <c:v>42362</c:v>
                </c:pt>
                <c:pt idx="1372">
                  <c:v>42363</c:v>
                </c:pt>
                <c:pt idx="1373">
                  <c:v>42366</c:v>
                </c:pt>
                <c:pt idx="1374">
                  <c:v>42367</c:v>
                </c:pt>
                <c:pt idx="1375">
                  <c:v>42368</c:v>
                </c:pt>
                <c:pt idx="1376">
                  <c:v>42369</c:v>
                </c:pt>
                <c:pt idx="1377">
                  <c:v>42373</c:v>
                </c:pt>
                <c:pt idx="1378">
                  <c:v>42374</c:v>
                </c:pt>
                <c:pt idx="1379">
                  <c:v>42375</c:v>
                </c:pt>
                <c:pt idx="1380">
                  <c:v>42376</c:v>
                </c:pt>
                <c:pt idx="1381">
                  <c:v>42377</c:v>
                </c:pt>
                <c:pt idx="1382">
                  <c:v>42380</c:v>
                </c:pt>
                <c:pt idx="1383">
                  <c:v>42381</c:v>
                </c:pt>
                <c:pt idx="1384">
                  <c:v>42382</c:v>
                </c:pt>
                <c:pt idx="1385">
                  <c:v>42383</c:v>
                </c:pt>
                <c:pt idx="1386">
                  <c:v>42384</c:v>
                </c:pt>
                <c:pt idx="1387">
                  <c:v>42387</c:v>
                </c:pt>
                <c:pt idx="1388">
                  <c:v>42388</c:v>
                </c:pt>
                <c:pt idx="1389">
                  <c:v>42389</c:v>
                </c:pt>
                <c:pt idx="1390">
                  <c:v>42390</c:v>
                </c:pt>
                <c:pt idx="1391">
                  <c:v>42391</c:v>
                </c:pt>
                <c:pt idx="1392">
                  <c:v>42394</c:v>
                </c:pt>
                <c:pt idx="1393">
                  <c:v>42395</c:v>
                </c:pt>
                <c:pt idx="1394">
                  <c:v>42396</c:v>
                </c:pt>
                <c:pt idx="1395">
                  <c:v>42397</c:v>
                </c:pt>
                <c:pt idx="1396">
                  <c:v>42398</c:v>
                </c:pt>
                <c:pt idx="1397">
                  <c:v>42401</c:v>
                </c:pt>
                <c:pt idx="1398">
                  <c:v>42402</c:v>
                </c:pt>
                <c:pt idx="1399">
                  <c:v>42403</c:v>
                </c:pt>
                <c:pt idx="1400">
                  <c:v>42404</c:v>
                </c:pt>
                <c:pt idx="1401">
                  <c:v>42405</c:v>
                </c:pt>
                <c:pt idx="1402">
                  <c:v>42415</c:v>
                </c:pt>
                <c:pt idx="1403">
                  <c:v>42416</c:v>
                </c:pt>
                <c:pt idx="1404">
                  <c:v>42417</c:v>
                </c:pt>
                <c:pt idx="1405">
                  <c:v>42418</c:v>
                </c:pt>
                <c:pt idx="1406">
                  <c:v>42419</c:v>
                </c:pt>
                <c:pt idx="1407">
                  <c:v>42422</c:v>
                </c:pt>
                <c:pt idx="1408">
                  <c:v>42423</c:v>
                </c:pt>
                <c:pt idx="1409">
                  <c:v>42424</c:v>
                </c:pt>
                <c:pt idx="1410">
                  <c:v>42425</c:v>
                </c:pt>
                <c:pt idx="1411">
                  <c:v>42426</c:v>
                </c:pt>
                <c:pt idx="1412">
                  <c:v>42429</c:v>
                </c:pt>
                <c:pt idx="1413">
                  <c:v>42430</c:v>
                </c:pt>
                <c:pt idx="1414">
                  <c:v>42431</c:v>
                </c:pt>
                <c:pt idx="1415">
                  <c:v>42432</c:v>
                </c:pt>
                <c:pt idx="1416">
                  <c:v>42433</c:v>
                </c:pt>
                <c:pt idx="1417">
                  <c:v>42436</c:v>
                </c:pt>
                <c:pt idx="1418">
                  <c:v>42437</c:v>
                </c:pt>
                <c:pt idx="1419">
                  <c:v>42438</c:v>
                </c:pt>
                <c:pt idx="1420">
                  <c:v>42439</c:v>
                </c:pt>
                <c:pt idx="1421">
                  <c:v>42440</c:v>
                </c:pt>
                <c:pt idx="1422">
                  <c:v>42443</c:v>
                </c:pt>
                <c:pt idx="1423">
                  <c:v>42444</c:v>
                </c:pt>
                <c:pt idx="1424">
                  <c:v>42445</c:v>
                </c:pt>
                <c:pt idx="1425">
                  <c:v>42446</c:v>
                </c:pt>
                <c:pt idx="1426">
                  <c:v>42447</c:v>
                </c:pt>
                <c:pt idx="1427">
                  <c:v>42450</c:v>
                </c:pt>
                <c:pt idx="1428">
                  <c:v>42451</c:v>
                </c:pt>
                <c:pt idx="1429">
                  <c:v>42452</c:v>
                </c:pt>
                <c:pt idx="1430">
                  <c:v>42453</c:v>
                </c:pt>
                <c:pt idx="1431">
                  <c:v>42454</c:v>
                </c:pt>
                <c:pt idx="1432">
                  <c:v>42457</c:v>
                </c:pt>
                <c:pt idx="1433">
                  <c:v>42458</c:v>
                </c:pt>
                <c:pt idx="1434">
                  <c:v>42459</c:v>
                </c:pt>
                <c:pt idx="1435">
                  <c:v>42460</c:v>
                </c:pt>
                <c:pt idx="1436">
                  <c:v>42461</c:v>
                </c:pt>
                <c:pt idx="1437">
                  <c:v>42465</c:v>
                </c:pt>
                <c:pt idx="1438">
                  <c:v>42466</c:v>
                </c:pt>
                <c:pt idx="1439">
                  <c:v>42467</c:v>
                </c:pt>
                <c:pt idx="1440">
                  <c:v>42468</c:v>
                </c:pt>
                <c:pt idx="1441">
                  <c:v>42471</c:v>
                </c:pt>
                <c:pt idx="1442">
                  <c:v>42472</c:v>
                </c:pt>
                <c:pt idx="1443">
                  <c:v>42473</c:v>
                </c:pt>
                <c:pt idx="1444">
                  <c:v>42474</c:v>
                </c:pt>
                <c:pt idx="1445">
                  <c:v>42475</c:v>
                </c:pt>
                <c:pt idx="1446">
                  <c:v>42478</c:v>
                </c:pt>
                <c:pt idx="1447">
                  <c:v>42479</c:v>
                </c:pt>
                <c:pt idx="1448">
                  <c:v>42480</c:v>
                </c:pt>
                <c:pt idx="1449">
                  <c:v>42481</c:v>
                </c:pt>
                <c:pt idx="1450">
                  <c:v>42482</c:v>
                </c:pt>
                <c:pt idx="1451">
                  <c:v>42485</c:v>
                </c:pt>
                <c:pt idx="1452">
                  <c:v>42486</c:v>
                </c:pt>
                <c:pt idx="1453">
                  <c:v>42487</c:v>
                </c:pt>
                <c:pt idx="1454">
                  <c:v>42488</c:v>
                </c:pt>
                <c:pt idx="1455">
                  <c:v>42489</c:v>
                </c:pt>
                <c:pt idx="1456">
                  <c:v>42493</c:v>
                </c:pt>
                <c:pt idx="1457">
                  <c:v>42494</c:v>
                </c:pt>
                <c:pt idx="1458">
                  <c:v>42495</c:v>
                </c:pt>
                <c:pt idx="1459">
                  <c:v>42496</c:v>
                </c:pt>
                <c:pt idx="1460">
                  <c:v>42499</c:v>
                </c:pt>
                <c:pt idx="1461">
                  <c:v>42500</c:v>
                </c:pt>
                <c:pt idx="1462">
                  <c:v>42501</c:v>
                </c:pt>
                <c:pt idx="1463">
                  <c:v>42502</c:v>
                </c:pt>
                <c:pt idx="1464">
                  <c:v>42503</c:v>
                </c:pt>
                <c:pt idx="1465">
                  <c:v>42506</c:v>
                </c:pt>
                <c:pt idx="1466">
                  <c:v>42507</c:v>
                </c:pt>
                <c:pt idx="1467">
                  <c:v>42508</c:v>
                </c:pt>
                <c:pt idx="1468">
                  <c:v>42509</c:v>
                </c:pt>
                <c:pt idx="1469">
                  <c:v>42510</c:v>
                </c:pt>
                <c:pt idx="1470">
                  <c:v>42513</c:v>
                </c:pt>
                <c:pt idx="1471">
                  <c:v>42514</c:v>
                </c:pt>
                <c:pt idx="1472">
                  <c:v>42515</c:v>
                </c:pt>
                <c:pt idx="1473">
                  <c:v>42516</c:v>
                </c:pt>
                <c:pt idx="1474">
                  <c:v>42517</c:v>
                </c:pt>
                <c:pt idx="1475">
                  <c:v>42520</c:v>
                </c:pt>
                <c:pt idx="1476">
                  <c:v>42521</c:v>
                </c:pt>
                <c:pt idx="1477">
                  <c:v>42522</c:v>
                </c:pt>
                <c:pt idx="1478">
                  <c:v>42523</c:v>
                </c:pt>
                <c:pt idx="1479">
                  <c:v>42524</c:v>
                </c:pt>
                <c:pt idx="1480">
                  <c:v>42527</c:v>
                </c:pt>
                <c:pt idx="1481">
                  <c:v>42528</c:v>
                </c:pt>
                <c:pt idx="1482">
                  <c:v>42529</c:v>
                </c:pt>
                <c:pt idx="1483">
                  <c:v>42534</c:v>
                </c:pt>
                <c:pt idx="1484">
                  <c:v>42535</c:v>
                </c:pt>
                <c:pt idx="1485">
                  <c:v>42536</c:v>
                </c:pt>
                <c:pt idx="1486">
                  <c:v>42537</c:v>
                </c:pt>
                <c:pt idx="1487">
                  <c:v>42538</c:v>
                </c:pt>
                <c:pt idx="1488">
                  <c:v>42541</c:v>
                </c:pt>
                <c:pt idx="1489">
                  <c:v>42542</c:v>
                </c:pt>
                <c:pt idx="1490">
                  <c:v>42543</c:v>
                </c:pt>
                <c:pt idx="1491">
                  <c:v>42544</c:v>
                </c:pt>
                <c:pt idx="1492">
                  <c:v>42545</c:v>
                </c:pt>
                <c:pt idx="1493">
                  <c:v>42548</c:v>
                </c:pt>
                <c:pt idx="1494">
                  <c:v>42549</c:v>
                </c:pt>
                <c:pt idx="1495">
                  <c:v>42550</c:v>
                </c:pt>
                <c:pt idx="1496">
                  <c:v>42551</c:v>
                </c:pt>
                <c:pt idx="1497">
                  <c:v>42552</c:v>
                </c:pt>
                <c:pt idx="1498">
                  <c:v>42555</c:v>
                </c:pt>
                <c:pt idx="1499">
                  <c:v>42556</c:v>
                </c:pt>
                <c:pt idx="1500">
                  <c:v>42557</c:v>
                </c:pt>
                <c:pt idx="1501">
                  <c:v>42558</c:v>
                </c:pt>
                <c:pt idx="1502">
                  <c:v>42559</c:v>
                </c:pt>
                <c:pt idx="1503">
                  <c:v>42562</c:v>
                </c:pt>
                <c:pt idx="1504">
                  <c:v>42563</c:v>
                </c:pt>
                <c:pt idx="1505">
                  <c:v>42564</c:v>
                </c:pt>
                <c:pt idx="1506">
                  <c:v>42565</c:v>
                </c:pt>
                <c:pt idx="1507">
                  <c:v>42566</c:v>
                </c:pt>
                <c:pt idx="1508">
                  <c:v>42569</c:v>
                </c:pt>
                <c:pt idx="1509">
                  <c:v>42570</c:v>
                </c:pt>
                <c:pt idx="1510">
                  <c:v>42571</c:v>
                </c:pt>
                <c:pt idx="1511">
                  <c:v>42572</c:v>
                </c:pt>
                <c:pt idx="1512">
                  <c:v>42573</c:v>
                </c:pt>
                <c:pt idx="1513">
                  <c:v>42576</c:v>
                </c:pt>
                <c:pt idx="1514">
                  <c:v>42577</c:v>
                </c:pt>
                <c:pt idx="1515">
                  <c:v>42578</c:v>
                </c:pt>
                <c:pt idx="1516">
                  <c:v>42579</c:v>
                </c:pt>
                <c:pt idx="1517">
                  <c:v>42580</c:v>
                </c:pt>
                <c:pt idx="1518">
                  <c:v>42583</c:v>
                </c:pt>
                <c:pt idx="1519">
                  <c:v>42584</c:v>
                </c:pt>
                <c:pt idx="1520">
                  <c:v>42585</c:v>
                </c:pt>
                <c:pt idx="1521">
                  <c:v>42586</c:v>
                </c:pt>
                <c:pt idx="1522">
                  <c:v>42587</c:v>
                </c:pt>
                <c:pt idx="1523">
                  <c:v>42590</c:v>
                </c:pt>
                <c:pt idx="1524">
                  <c:v>42591</c:v>
                </c:pt>
                <c:pt idx="1525">
                  <c:v>42592</c:v>
                </c:pt>
                <c:pt idx="1526">
                  <c:v>42593</c:v>
                </c:pt>
                <c:pt idx="1527">
                  <c:v>42594</c:v>
                </c:pt>
                <c:pt idx="1528">
                  <c:v>42597</c:v>
                </c:pt>
                <c:pt idx="1529">
                  <c:v>42598</c:v>
                </c:pt>
                <c:pt idx="1530">
                  <c:v>42599</c:v>
                </c:pt>
                <c:pt idx="1531">
                  <c:v>42600</c:v>
                </c:pt>
                <c:pt idx="1532">
                  <c:v>42601</c:v>
                </c:pt>
                <c:pt idx="1533">
                  <c:v>42604</c:v>
                </c:pt>
                <c:pt idx="1534">
                  <c:v>42605</c:v>
                </c:pt>
                <c:pt idx="1535">
                  <c:v>42606</c:v>
                </c:pt>
                <c:pt idx="1536">
                  <c:v>42607</c:v>
                </c:pt>
                <c:pt idx="1537">
                  <c:v>42608</c:v>
                </c:pt>
                <c:pt idx="1538">
                  <c:v>42611</c:v>
                </c:pt>
                <c:pt idx="1539">
                  <c:v>42612</c:v>
                </c:pt>
                <c:pt idx="1540">
                  <c:v>42613</c:v>
                </c:pt>
                <c:pt idx="1541">
                  <c:v>42614</c:v>
                </c:pt>
                <c:pt idx="1542">
                  <c:v>42615</c:v>
                </c:pt>
                <c:pt idx="1543">
                  <c:v>42618</c:v>
                </c:pt>
                <c:pt idx="1544">
                  <c:v>42619</c:v>
                </c:pt>
                <c:pt idx="1545">
                  <c:v>42620</c:v>
                </c:pt>
                <c:pt idx="1546">
                  <c:v>42621</c:v>
                </c:pt>
                <c:pt idx="1547">
                  <c:v>42622</c:v>
                </c:pt>
                <c:pt idx="1548">
                  <c:v>42625</c:v>
                </c:pt>
                <c:pt idx="1549">
                  <c:v>42626</c:v>
                </c:pt>
                <c:pt idx="1550">
                  <c:v>42627</c:v>
                </c:pt>
                <c:pt idx="1551">
                  <c:v>42632</c:v>
                </c:pt>
                <c:pt idx="1552">
                  <c:v>42633</c:v>
                </c:pt>
                <c:pt idx="1553">
                  <c:v>42634</c:v>
                </c:pt>
                <c:pt idx="1554">
                  <c:v>42635</c:v>
                </c:pt>
                <c:pt idx="1555">
                  <c:v>42636</c:v>
                </c:pt>
                <c:pt idx="1556">
                  <c:v>42639</c:v>
                </c:pt>
                <c:pt idx="1557">
                  <c:v>42640</c:v>
                </c:pt>
                <c:pt idx="1558">
                  <c:v>42641</c:v>
                </c:pt>
                <c:pt idx="1559">
                  <c:v>42642</c:v>
                </c:pt>
                <c:pt idx="1560">
                  <c:v>42643</c:v>
                </c:pt>
                <c:pt idx="1561">
                  <c:v>42653</c:v>
                </c:pt>
                <c:pt idx="1562">
                  <c:v>42654</c:v>
                </c:pt>
                <c:pt idx="1563">
                  <c:v>42655</c:v>
                </c:pt>
                <c:pt idx="1564">
                  <c:v>42656</c:v>
                </c:pt>
                <c:pt idx="1565">
                  <c:v>42657</c:v>
                </c:pt>
                <c:pt idx="1566">
                  <c:v>42660</c:v>
                </c:pt>
                <c:pt idx="1567">
                  <c:v>42661</c:v>
                </c:pt>
                <c:pt idx="1568">
                  <c:v>42662</c:v>
                </c:pt>
                <c:pt idx="1569">
                  <c:v>42663</c:v>
                </c:pt>
                <c:pt idx="1570">
                  <c:v>42664</c:v>
                </c:pt>
                <c:pt idx="1571">
                  <c:v>42667</c:v>
                </c:pt>
                <c:pt idx="1572">
                  <c:v>42668</c:v>
                </c:pt>
                <c:pt idx="1573">
                  <c:v>42669</c:v>
                </c:pt>
                <c:pt idx="1574">
                  <c:v>42670</c:v>
                </c:pt>
                <c:pt idx="1575">
                  <c:v>42671</c:v>
                </c:pt>
                <c:pt idx="1576">
                  <c:v>42674</c:v>
                </c:pt>
                <c:pt idx="1577">
                  <c:v>42675</c:v>
                </c:pt>
                <c:pt idx="1578">
                  <c:v>42676</c:v>
                </c:pt>
                <c:pt idx="1579">
                  <c:v>42677</c:v>
                </c:pt>
                <c:pt idx="1580">
                  <c:v>42678</c:v>
                </c:pt>
                <c:pt idx="1581">
                  <c:v>42681</c:v>
                </c:pt>
                <c:pt idx="1582">
                  <c:v>42682</c:v>
                </c:pt>
                <c:pt idx="1583">
                  <c:v>42683</c:v>
                </c:pt>
                <c:pt idx="1584">
                  <c:v>42684</c:v>
                </c:pt>
                <c:pt idx="1585">
                  <c:v>42685</c:v>
                </c:pt>
                <c:pt idx="1586">
                  <c:v>42688</c:v>
                </c:pt>
                <c:pt idx="1587">
                  <c:v>42689</c:v>
                </c:pt>
                <c:pt idx="1588">
                  <c:v>42690</c:v>
                </c:pt>
                <c:pt idx="1589">
                  <c:v>42691</c:v>
                </c:pt>
                <c:pt idx="1590">
                  <c:v>42692</c:v>
                </c:pt>
                <c:pt idx="1591">
                  <c:v>42695</c:v>
                </c:pt>
                <c:pt idx="1592">
                  <c:v>42696</c:v>
                </c:pt>
                <c:pt idx="1593">
                  <c:v>42697</c:v>
                </c:pt>
                <c:pt idx="1594">
                  <c:v>42698</c:v>
                </c:pt>
                <c:pt idx="1595">
                  <c:v>42699</c:v>
                </c:pt>
                <c:pt idx="1596">
                  <c:v>42702</c:v>
                </c:pt>
                <c:pt idx="1597">
                  <c:v>42703</c:v>
                </c:pt>
                <c:pt idx="1598">
                  <c:v>42704</c:v>
                </c:pt>
                <c:pt idx="1599">
                  <c:v>42705</c:v>
                </c:pt>
                <c:pt idx="1600">
                  <c:v>42706</c:v>
                </c:pt>
                <c:pt idx="1601">
                  <c:v>42709</c:v>
                </c:pt>
                <c:pt idx="1602">
                  <c:v>42710</c:v>
                </c:pt>
                <c:pt idx="1603">
                  <c:v>42711</c:v>
                </c:pt>
                <c:pt idx="1604">
                  <c:v>42712</c:v>
                </c:pt>
                <c:pt idx="1605">
                  <c:v>42713</c:v>
                </c:pt>
                <c:pt idx="1606">
                  <c:v>42716</c:v>
                </c:pt>
                <c:pt idx="1607">
                  <c:v>42717</c:v>
                </c:pt>
                <c:pt idx="1608">
                  <c:v>42718</c:v>
                </c:pt>
                <c:pt idx="1609">
                  <c:v>42719</c:v>
                </c:pt>
                <c:pt idx="1610">
                  <c:v>42720</c:v>
                </c:pt>
                <c:pt idx="1611">
                  <c:v>42723</c:v>
                </c:pt>
                <c:pt idx="1612">
                  <c:v>42724</c:v>
                </c:pt>
                <c:pt idx="1613">
                  <c:v>42725</c:v>
                </c:pt>
                <c:pt idx="1614">
                  <c:v>42726</c:v>
                </c:pt>
                <c:pt idx="1615">
                  <c:v>42727</c:v>
                </c:pt>
                <c:pt idx="1616">
                  <c:v>42730</c:v>
                </c:pt>
                <c:pt idx="1617">
                  <c:v>42731</c:v>
                </c:pt>
                <c:pt idx="1618">
                  <c:v>42732</c:v>
                </c:pt>
                <c:pt idx="1619">
                  <c:v>42733</c:v>
                </c:pt>
                <c:pt idx="1620">
                  <c:v>42734</c:v>
                </c:pt>
                <c:pt idx="1621">
                  <c:v>42738</c:v>
                </c:pt>
                <c:pt idx="1622">
                  <c:v>42739</c:v>
                </c:pt>
                <c:pt idx="1623">
                  <c:v>42740</c:v>
                </c:pt>
                <c:pt idx="1624">
                  <c:v>42741</c:v>
                </c:pt>
                <c:pt idx="1625">
                  <c:v>42744</c:v>
                </c:pt>
                <c:pt idx="1626">
                  <c:v>42745</c:v>
                </c:pt>
                <c:pt idx="1627">
                  <c:v>42746</c:v>
                </c:pt>
                <c:pt idx="1628">
                  <c:v>42747</c:v>
                </c:pt>
                <c:pt idx="1629">
                  <c:v>42748</c:v>
                </c:pt>
                <c:pt idx="1630">
                  <c:v>42751</c:v>
                </c:pt>
                <c:pt idx="1631">
                  <c:v>42752</c:v>
                </c:pt>
                <c:pt idx="1632">
                  <c:v>42753</c:v>
                </c:pt>
                <c:pt idx="1633">
                  <c:v>42754</c:v>
                </c:pt>
                <c:pt idx="1634">
                  <c:v>42755</c:v>
                </c:pt>
                <c:pt idx="1635">
                  <c:v>42758</c:v>
                </c:pt>
                <c:pt idx="1636">
                  <c:v>42759</c:v>
                </c:pt>
                <c:pt idx="1637">
                  <c:v>42760</c:v>
                </c:pt>
                <c:pt idx="1638">
                  <c:v>42761</c:v>
                </c:pt>
                <c:pt idx="1639">
                  <c:v>42769</c:v>
                </c:pt>
                <c:pt idx="1640">
                  <c:v>42772</c:v>
                </c:pt>
                <c:pt idx="1641">
                  <c:v>42773</c:v>
                </c:pt>
                <c:pt idx="1642">
                  <c:v>42774</c:v>
                </c:pt>
                <c:pt idx="1643">
                  <c:v>42775</c:v>
                </c:pt>
                <c:pt idx="1644">
                  <c:v>42776</c:v>
                </c:pt>
                <c:pt idx="1645">
                  <c:v>42779</c:v>
                </c:pt>
                <c:pt idx="1646">
                  <c:v>42780</c:v>
                </c:pt>
                <c:pt idx="1647">
                  <c:v>42781</c:v>
                </c:pt>
                <c:pt idx="1648">
                  <c:v>42782</c:v>
                </c:pt>
                <c:pt idx="1649">
                  <c:v>42783</c:v>
                </c:pt>
                <c:pt idx="1650">
                  <c:v>42786</c:v>
                </c:pt>
                <c:pt idx="1651">
                  <c:v>42787</c:v>
                </c:pt>
                <c:pt idx="1652">
                  <c:v>42788</c:v>
                </c:pt>
                <c:pt idx="1653">
                  <c:v>42789</c:v>
                </c:pt>
                <c:pt idx="1654">
                  <c:v>42790</c:v>
                </c:pt>
                <c:pt idx="1655">
                  <c:v>42793</c:v>
                </c:pt>
                <c:pt idx="1656">
                  <c:v>42794</c:v>
                </c:pt>
                <c:pt idx="1657">
                  <c:v>42795</c:v>
                </c:pt>
                <c:pt idx="1658">
                  <c:v>42796</c:v>
                </c:pt>
                <c:pt idx="1659">
                  <c:v>42797</c:v>
                </c:pt>
                <c:pt idx="1660">
                  <c:v>42800</c:v>
                </c:pt>
                <c:pt idx="1661">
                  <c:v>42801</c:v>
                </c:pt>
                <c:pt idx="1662">
                  <c:v>42802</c:v>
                </c:pt>
                <c:pt idx="1663">
                  <c:v>42803</c:v>
                </c:pt>
                <c:pt idx="1664">
                  <c:v>42804</c:v>
                </c:pt>
                <c:pt idx="1665">
                  <c:v>42807</c:v>
                </c:pt>
                <c:pt idx="1666">
                  <c:v>42808</c:v>
                </c:pt>
                <c:pt idx="1667">
                  <c:v>42809</c:v>
                </c:pt>
                <c:pt idx="1668">
                  <c:v>42810</c:v>
                </c:pt>
                <c:pt idx="1669">
                  <c:v>42811</c:v>
                </c:pt>
                <c:pt idx="1670">
                  <c:v>42814</c:v>
                </c:pt>
                <c:pt idx="1671">
                  <c:v>42815</c:v>
                </c:pt>
                <c:pt idx="1672">
                  <c:v>42816</c:v>
                </c:pt>
                <c:pt idx="1673">
                  <c:v>42817</c:v>
                </c:pt>
                <c:pt idx="1674">
                  <c:v>42818</c:v>
                </c:pt>
                <c:pt idx="1675">
                  <c:v>42821</c:v>
                </c:pt>
                <c:pt idx="1676">
                  <c:v>42822</c:v>
                </c:pt>
                <c:pt idx="1677">
                  <c:v>42823</c:v>
                </c:pt>
                <c:pt idx="1678">
                  <c:v>42824</c:v>
                </c:pt>
                <c:pt idx="1679">
                  <c:v>42825</c:v>
                </c:pt>
                <c:pt idx="1680">
                  <c:v>42830</c:v>
                </c:pt>
                <c:pt idx="1681">
                  <c:v>42831</c:v>
                </c:pt>
                <c:pt idx="1682">
                  <c:v>42832</c:v>
                </c:pt>
                <c:pt idx="1683">
                  <c:v>42835</c:v>
                </c:pt>
                <c:pt idx="1684">
                  <c:v>42836</c:v>
                </c:pt>
                <c:pt idx="1685">
                  <c:v>42837</c:v>
                </c:pt>
                <c:pt idx="1686">
                  <c:v>42838</c:v>
                </c:pt>
                <c:pt idx="1687">
                  <c:v>42839</c:v>
                </c:pt>
                <c:pt idx="1688">
                  <c:v>42842</c:v>
                </c:pt>
                <c:pt idx="1689">
                  <c:v>42843</c:v>
                </c:pt>
                <c:pt idx="1690">
                  <c:v>42844</c:v>
                </c:pt>
                <c:pt idx="1691">
                  <c:v>42845</c:v>
                </c:pt>
                <c:pt idx="1692">
                  <c:v>42846</c:v>
                </c:pt>
                <c:pt idx="1693">
                  <c:v>42849</c:v>
                </c:pt>
                <c:pt idx="1694">
                  <c:v>42850</c:v>
                </c:pt>
                <c:pt idx="1695">
                  <c:v>42851</c:v>
                </c:pt>
                <c:pt idx="1696">
                  <c:v>42852</c:v>
                </c:pt>
                <c:pt idx="1697">
                  <c:v>42853</c:v>
                </c:pt>
                <c:pt idx="1698">
                  <c:v>42857</c:v>
                </c:pt>
                <c:pt idx="1699">
                  <c:v>42858</c:v>
                </c:pt>
                <c:pt idx="1700">
                  <c:v>42859</c:v>
                </c:pt>
                <c:pt idx="1701">
                  <c:v>42860</c:v>
                </c:pt>
                <c:pt idx="1702">
                  <c:v>42863</c:v>
                </c:pt>
                <c:pt idx="1703">
                  <c:v>42864</c:v>
                </c:pt>
                <c:pt idx="1704">
                  <c:v>42865</c:v>
                </c:pt>
                <c:pt idx="1705">
                  <c:v>42866</c:v>
                </c:pt>
                <c:pt idx="1706">
                  <c:v>42867</c:v>
                </c:pt>
                <c:pt idx="1707">
                  <c:v>42870</c:v>
                </c:pt>
                <c:pt idx="1708">
                  <c:v>42871</c:v>
                </c:pt>
                <c:pt idx="1709">
                  <c:v>42872</c:v>
                </c:pt>
                <c:pt idx="1710">
                  <c:v>42873</c:v>
                </c:pt>
                <c:pt idx="1711">
                  <c:v>42874</c:v>
                </c:pt>
                <c:pt idx="1712">
                  <c:v>42877</c:v>
                </c:pt>
                <c:pt idx="1713">
                  <c:v>42878</c:v>
                </c:pt>
                <c:pt idx="1714">
                  <c:v>42879</c:v>
                </c:pt>
                <c:pt idx="1715">
                  <c:v>42880</c:v>
                </c:pt>
                <c:pt idx="1716">
                  <c:v>42881</c:v>
                </c:pt>
                <c:pt idx="1717">
                  <c:v>42886</c:v>
                </c:pt>
                <c:pt idx="1718">
                  <c:v>42887</c:v>
                </c:pt>
                <c:pt idx="1719">
                  <c:v>42888</c:v>
                </c:pt>
                <c:pt idx="1720">
                  <c:v>42891</c:v>
                </c:pt>
                <c:pt idx="1721">
                  <c:v>42892</c:v>
                </c:pt>
                <c:pt idx="1722">
                  <c:v>42893</c:v>
                </c:pt>
                <c:pt idx="1723">
                  <c:v>42894</c:v>
                </c:pt>
                <c:pt idx="1724">
                  <c:v>42895</c:v>
                </c:pt>
                <c:pt idx="1725">
                  <c:v>42898</c:v>
                </c:pt>
                <c:pt idx="1726">
                  <c:v>42899</c:v>
                </c:pt>
                <c:pt idx="1727">
                  <c:v>42900</c:v>
                </c:pt>
                <c:pt idx="1728">
                  <c:v>42901</c:v>
                </c:pt>
                <c:pt idx="1729">
                  <c:v>42902</c:v>
                </c:pt>
                <c:pt idx="1730">
                  <c:v>42905</c:v>
                </c:pt>
                <c:pt idx="1731">
                  <c:v>42906</c:v>
                </c:pt>
                <c:pt idx="1732">
                  <c:v>42907</c:v>
                </c:pt>
                <c:pt idx="1733">
                  <c:v>42908</c:v>
                </c:pt>
                <c:pt idx="1734">
                  <c:v>42909</c:v>
                </c:pt>
                <c:pt idx="1735">
                  <c:v>42912</c:v>
                </c:pt>
                <c:pt idx="1736">
                  <c:v>42913</c:v>
                </c:pt>
                <c:pt idx="1737">
                  <c:v>42914</c:v>
                </c:pt>
                <c:pt idx="1738">
                  <c:v>42915</c:v>
                </c:pt>
                <c:pt idx="1739">
                  <c:v>42916</c:v>
                </c:pt>
                <c:pt idx="1740">
                  <c:v>42919</c:v>
                </c:pt>
                <c:pt idx="1741">
                  <c:v>42920</c:v>
                </c:pt>
                <c:pt idx="1742">
                  <c:v>42921</c:v>
                </c:pt>
                <c:pt idx="1743">
                  <c:v>42922</c:v>
                </c:pt>
                <c:pt idx="1744">
                  <c:v>42923</c:v>
                </c:pt>
                <c:pt idx="1745">
                  <c:v>42926</c:v>
                </c:pt>
                <c:pt idx="1746">
                  <c:v>42927</c:v>
                </c:pt>
                <c:pt idx="1747">
                  <c:v>42928</c:v>
                </c:pt>
                <c:pt idx="1748">
                  <c:v>42929</c:v>
                </c:pt>
                <c:pt idx="1749">
                  <c:v>42930</c:v>
                </c:pt>
                <c:pt idx="1750">
                  <c:v>42933</c:v>
                </c:pt>
                <c:pt idx="1751">
                  <c:v>42934</c:v>
                </c:pt>
                <c:pt idx="1752">
                  <c:v>42935</c:v>
                </c:pt>
                <c:pt idx="1753">
                  <c:v>42936</c:v>
                </c:pt>
                <c:pt idx="1754">
                  <c:v>42937</c:v>
                </c:pt>
                <c:pt idx="1755">
                  <c:v>42940</c:v>
                </c:pt>
                <c:pt idx="1756">
                  <c:v>42941</c:v>
                </c:pt>
                <c:pt idx="1757">
                  <c:v>42942</c:v>
                </c:pt>
                <c:pt idx="1758">
                  <c:v>42943</c:v>
                </c:pt>
                <c:pt idx="1759">
                  <c:v>42944</c:v>
                </c:pt>
                <c:pt idx="1760">
                  <c:v>42947</c:v>
                </c:pt>
                <c:pt idx="1761">
                  <c:v>42948</c:v>
                </c:pt>
                <c:pt idx="1762">
                  <c:v>42949</c:v>
                </c:pt>
                <c:pt idx="1763">
                  <c:v>42950</c:v>
                </c:pt>
                <c:pt idx="1764">
                  <c:v>42951</c:v>
                </c:pt>
                <c:pt idx="1765">
                  <c:v>42954</c:v>
                </c:pt>
                <c:pt idx="1766">
                  <c:v>42955</c:v>
                </c:pt>
                <c:pt idx="1767">
                  <c:v>42956</c:v>
                </c:pt>
                <c:pt idx="1768">
                  <c:v>42957</c:v>
                </c:pt>
                <c:pt idx="1769">
                  <c:v>42958</c:v>
                </c:pt>
                <c:pt idx="1770">
                  <c:v>42961</c:v>
                </c:pt>
                <c:pt idx="1771">
                  <c:v>42962</c:v>
                </c:pt>
                <c:pt idx="1772">
                  <c:v>42963</c:v>
                </c:pt>
                <c:pt idx="1773">
                  <c:v>42964</c:v>
                </c:pt>
                <c:pt idx="1774">
                  <c:v>42965</c:v>
                </c:pt>
                <c:pt idx="1775">
                  <c:v>42968</c:v>
                </c:pt>
                <c:pt idx="1776">
                  <c:v>42969</c:v>
                </c:pt>
                <c:pt idx="1777">
                  <c:v>42970</c:v>
                </c:pt>
                <c:pt idx="1778">
                  <c:v>42971</c:v>
                </c:pt>
                <c:pt idx="1779">
                  <c:v>42972</c:v>
                </c:pt>
                <c:pt idx="1780">
                  <c:v>42975</c:v>
                </c:pt>
                <c:pt idx="1781">
                  <c:v>42976</c:v>
                </c:pt>
                <c:pt idx="1782">
                  <c:v>42977</c:v>
                </c:pt>
                <c:pt idx="1783">
                  <c:v>42978</c:v>
                </c:pt>
                <c:pt idx="1784">
                  <c:v>42979</c:v>
                </c:pt>
                <c:pt idx="1785">
                  <c:v>42982</c:v>
                </c:pt>
                <c:pt idx="1786">
                  <c:v>42983</c:v>
                </c:pt>
                <c:pt idx="1787">
                  <c:v>42984</c:v>
                </c:pt>
                <c:pt idx="1788">
                  <c:v>42985</c:v>
                </c:pt>
                <c:pt idx="1789">
                  <c:v>42986</c:v>
                </c:pt>
                <c:pt idx="1790">
                  <c:v>42989</c:v>
                </c:pt>
                <c:pt idx="1791">
                  <c:v>42990</c:v>
                </c:pt>
                <c:pt idx="1792">
                  <c:v>42991</c:v>
                </c:pt>
                <c:pt idx="1793">
                  <c:v>42992</c:v>
                </c:pt>
                <c:pt idx="1794">
                  <c:v>42993</c:v>
                </c:pt>
                <c:pt idx="1795">
                  <c:v>42996</c:v>
                </c:pt>
                <c:pt idx="1796">
                  <c:v>42997</c:v>
                </c:pt>
                <c:pt idx="1797">
                  <c:v>42998</c:v>
                </c:pt>
                <c:pt idx="1798">
                  <c:v>42999</c:v>
                </c:pt>
                <c:pt idx="1799">
                  <c:v>43000</c:v>
                </c:pt>
                <c:pt idx="1800">
                  <c:v>43003</c:v>
                </c:pt>
                <c:pt idx="1801">
                  <c:v>43004</c:v>
                </c:pt>
                <c:pt idx="1802">
                  <c:v>43005</c:v>
                </c:pt>
                <c:pt idx="1803">
                  <c:v>43006</c:v>
                </c:pt>
                <c:pt idx="1804">
                  <c:v>43007</c:v>
                </c:pt>
                <c:pt idx="1805">
                  <c:v>43017</c:v>
                </c:pt>
                <c:pt idx="1806">
                  <c:v>43018</c:v>
                </c:pt>
                <c:pt idx="1807">
                  <c:v>43019</c:v>
                </c:pt>
                <c:pt idx="1808">
                  <c:v>43020</c:v>
                </c:pt>
                <c:pt idx="1809">
                  <c:v>43021</c:v>
                </c:pt>
                <c:pt idx="1810">
                  <c:v>43024</c:v>
                </c:pt>
                <c:pt idx="1811">
                  <c:v>43025</c:v>
                </c:pt>
                <c:pt idx="1812">
                  <c:v>43026</c:v>
                </c:pt>
                <c:pt idx="1813">
                  <c:v>43027</c:v>
                </c:pt>
                <c:pt idx="1814">
                  <c:v>43028</c:v>
                </c:pt>
                <c:pt idx="1815">
                  <c:v>43031</c:v>
                </c:pt>
                <c:pt idx="1816">
                  <c:v>43032</c:v>
                </c:pt>
                <c:pt idx="1817">
                  <c:v>43033</c:v>
                </c:pt>
                <c:pt idx="1818">
                  <c:v>43034</c:v>
                </c:pt>
                <c:pt idx="1819">
                  <c:v>43035</c:v>
                </c:pt>
                <c:pt idx="1820">
                  <c:v>43038</c:v>
                </c:pt>
                <c:pt idx="1821">
                  <c:v>43039</c:v>
                </c:pt>
                <c:pt idx="1822">
                  <c:v>43040</c:v>
                </c:pt>
                <c:pt idx="1823">
                  <c:v>43041</c:v>
                </c:pt>
                <c:pt idx="1824">
                  <c:v>43042</c:v>
                </c:pt>
                <c:pt idx="1825">
                  <c:v>43045</c:v>
                </c:pt>
                <c:pt idx="1826">
                  <c:v>43046</c:v>
                </c:pt>
                <c:pt idx="1827">
                  <c:v>43047</c:v>
                </c:pt>
                <c:pt idx="1828">
                  <c:v>43048</c:v>
                </c:pt>
                <c:pt idx="1829">
                  <c:v>43049</c:v>
                </c:pt>
                <c:pt idx="1830">
                  <c:v>43052</c:v>
                </c:pt>
                <c:pt idx="1831">
                  <c:v>43053</c:v>
                </c:pt>
                <c:pt idx="1832">
                  <c:v>43054</c:v>
                </c:pt>
                <c:pt idx="1833">
                  <c:v>43055</c:v>
                </c:pt>
                <c:pt idx="1834">
                  <c:v>43056</c:v>
                </c:pt>
                <c:pt idx="1835">
                  <c:v>43059</c:v>
                </c:pt>
                <c:pt idx="1836">
                  <c:v>43060</c:v>
                </c:pt>
                <c:pt idx="1837">
                  <c:v>43061</c:v>
                </c:pt>
                <c:pt idx="1838">
                  <c:v>43062</c:v>
                </c:pt>
                <c:pt idx="1839">
                  <c:v>43063</c:v>
                </c:pt>
                <c:pt idx="1840">
                  <c:v>43066</c:v>
                </c:pt>
                <c:pt idx="1841">
                  <c:v>43067</c:v>
                </c:pt>
                <c:pt idx="1842">
                  <c:v>43068</c:v>
                </c:pt>
                <c:pt idx="1843">
                  <c:v>43069</c:v>
                </c:pt>
                <c:pt idx="1844">
                  <c:v>43070</c:v>
                </c:pt>
                <c:pt idx="1845">
                  <c:v>43073</c:v>
                </c:pt>
                <c:pt idx="1846">
                  <c:v>43074</c:v>
                </c:pt>
                <c:pt idx="1847">
                  <c:v>43075</c:v>
                </c:pt>
                <c:pt idx="1848">
                  <c:v>43076</c:v>
                </c:pt>
                <c:pt idx="1849">
                  <c:v>43077</c:v>
                </c:pt>
                <c:pt idx="1850">
                  <c:v>43080</c:v>
                </c:pt>
                <c:pt idx="1851">
                  <c:v>43081</c:v>
                </c:pt>
                <c:pt idx="1852">
                  <c:v>43082</c:v>
                </c:pt>
                <c:pt idx="1853">
                  <c:v>43083</c:v>
                </c:pt>
                <c:pt idx="1854">
                  <c:v>43084</c:v>
                </c:pt>
                <c:pt idx="1855">
                  <c:v>43087</c:v>
                </c:pt>
                <c:pt idx="1856">
                  <c:v>43088</c:v>
                </c:pt>
                <c:pt idx="1857">
                  <c:v>43089</c:v>
                </c:pt>
                <c:pt idx="1858">
                  <c:v>43090</c:v>
                </c:pt>
                <c:pt idx="1859">
                  <c:v>43091</c:v>
                </c:pt>
                <c:pt idx="1860">
                  <c:v>43094</c:v>
                </c:pt>
                <c:pt idx="1861">
                  <c:v>43095</c:v>
                </c:pt>
                <c:pt idx="1862">
                  <c:v>43096</c:v>
                </c:pt>
                <c:pt idx="1863">
                  <c:v>43097</c:v>
                </c:pt>
                <c:pt idx="1864">
                  <c:v>43098</c:v>
                </c:pt>
                <c:pt idx="1865">
                  <c:v>43102</c:v>
                </c:pt>
                <c:pt idx="1866">
                  <c:v>43103</c:v>
                </c:pt>
                <c:pt idx="1867">
                  <c:v>43104</c:v>
                </c:pt>
                <c:pt idx="1868">
                  <c:v>43105</c:v>
                </c:pt>
                <c:pt idx="1869">
                  <c:v>43108</c:v>
                </c:pt>
                <c:pt idx="1870">
                  <c:v>43109</c:v>
                </c:pt>
                <c:pt idx="1871">
                  <c:v>43110</c:v>
                </c:pt>
                <c:pt idx="1872">
                  <c:v>43111</c:v>
                </c:pt>
                <c:pt idx="1873">
                  <c:v>43112</c:v>
                </c:pt>
                <c:pt idx="1874">
                  <c:v>43115</c:v>
                </c:pt>
                <c:pt idx="1875">
                  <c:v>43116</c:v>
                </c:pt>
                <c:pt idx="1876">
                  <c:v>43117</c:v>
                </c:pt>
                <c:pt idx="1877">
                  <c:v>43118</c:v>
                </c:pt>
                <c:pt idx="1878">
                  <c:v>43119</c:v>
                </c:pt>
                <c:pt idx="1879">
                  <c:v>43122</c:v>
                </c:pt>
                <c:pt idx="1880">
                  <c:v>43123</c:v>
                </c:pt>
                <c:pt idx="1881">
                  <c:v>43124</c:v>
                </c:pt>
                <c:pt idx="1882">
                  <c:v>43125</c:v>
                </c:pt>
                <c:pt idx="1883">
                  <c:v>43126</c:v>
                </c:pt>
                <c:pt idx="1884">
                  <c:v>43129</c:v>
                </c:pt>
                <c:pt idx="1885">
                  <c:v>43130</c:v>
                </c:pt>
                <c:pt idx="1886">
                  <c:v>43131</c:v>
                </c:pt>
                <c:pt idx="1887">
                  <c:v>43132</c:v>
                </c:pt>
                <c:pt idx="1888">
                  <c:v>43133</c:v>
                </c:pt>
                <c:pt idx="1889">
                  <c:v>43136</c:v>
                </c:pt>
                <c:pt idx="1890">
                  <c:v>43137</c:v>
                </c:pt>
                <c:pt idx="1891">
                  <c:v>43138</c:v>
                </c:pt>
                <c:pt idx="1892">
                  <c:v>43139</c:v>
                </c:pt>
                <c:pt idx="1893">
                  <c:v>43140</c:v>
                </c:pt>
                <c:pt idx="1894">
                  <c:v>43143</c:v>
                </c:pt>
                <c:pt idx="1895">
                  <c:v>43144</c:v>
                </c:pt>
                <c:pt idx="1896">
                  <c:v>43145</c:v>
                </c:pt>
                <c:pt idx="1897">
                  <c:v>43153</c:v>
                </c:pt>
                <c:pt idx="1898">
                  <c:v>43154</c:v>
                </c:pt>
                <c:pt idx="1899">
                  <c:v>43157</c:v>
                </c:pt>
                <c:pt idx="1900">
                  <c:v>43158</c:v>
                </c:pt>
                <c:pt idx="1901">
                  <c:v>43159</c:v>
                </c:pt>
                <c:pt idx="1902">
                  <c:v>43160</c:v>
                </c:pt>
                <c:pt idx="1903">
                  <c:v>43161</c:v>
                </c:pt>
                <c:pt idx="1904">
                  <c:v>43164</c:v>
                </c:pt>
                <c:pt idx="1905">
                  <c:v>43165</c:v>
                </c:pt>
                <c:pt idx="1906">
                  <c:v>43166</c:v>
                </c:pt>
                <c:pt idx="1907">
                  <c:v>43167</c:v>
                </c:pt>
                <c:pt idx="1908">
                  <c:v>43168</c:v>
                </c:pt>
                <c:pt idx="1909">
                  <c:v>43171</c:v>
                </c:pt>
                <c:pt idx="1910">
                  <c:v>43172</c:v>
                </c:pt>
                <c:pt idx="1911">
                  <c:v>43173</c:v>
                </c:pt>
                <c:pt idx="1912">
                  <c:v>43174</c:v>
                </c:pt>
                <c:pt idx="1913">
                  <c:v>43175</c:v>
                </c:pt>
                <c:pt idx="1914">
                  <c:v>43178</c:v>
                </c:pt>
                <c:pt idx="1915">
                  <c:v>43179</c:v>
                </c:pt>
                <c:pt idx="1916">
                  <c:v>43180</c:v>
                </c:pt>
                <c:pt idx="1917">
                  <c:v>43181</c:v>
                </c:pt>
                <c:pt idx="1918">
                  <c:v>43182</c:v>
                </c:pt>
                <c:pt idx="1919">
                  <c:v>43185</c:v>
                </c:pt>
                <c:pt idx="1920">
                  <c:v>43186</c:v>
                </c:pt>
                <c:pt idx="1921">
                  <c:v>43187</c:v>
                </c:pt>
                <c:pt idx="1922">
                  <c:v>43188</c:v>
                </c:pt>
                <c:pt idx="1923">
                  <c:v>43189</c:v>
                </c:pt>
                <c:pt idx="1924">
                  <c:v>43192</c:v>
                </c:pt>
                <c:pt idx="1925">
                  <c:v>43193</c:v>
                </c:pt>
                <c:pt idx="1926">
                  <c:v>43194</c:v>
                </c:pt>
                <c:pt idx="1927">
                  <c:v>43199</c:v>
                </c:pt>
                <c:pt idx="1928">
                  <c:v>43200</c:v>
                </c:pt>
                <c:pt idx="1929">
                  <c:v>43201</c:v>
                </c:pt>
                <c:pt idx="1930">
                  <c:v>43202</c:v>
                </c:pt>
                <c:pt idx="1931">
                  <c:v>43203</c:v>
                </c:pt>
                <c:pt idx="1932">
                  <c:v>43206</c:v>
                </c:pt>
                <c:pt idx="1933">
                  <c:v>43207</c:v>
                </c:pt>
                <c:pt idx="1934">
                  <c:v>43208</c:v>
                </c:pt>
                <c:pt idx="1935">
                  <c:v>43209</c:v>
                </c:pt>
                <c:pt idx="1936">
                  <c:v>43210</c:v>
                </c:pt>
                <c:pt idx="1937">
                  <c:v>43213</c:v>
                </c:pt>
                <c:pt idx="1938">
                  <c:v>43214</c:v>
                </c:pt>
                <c:pt idx="1939">
                  <c:v>43215</c:v>
                </c:pt>
                <c:pt idx="1940">
                  <c:v>43216</c:v>
                </c:pt>
                <c:pt idx="1941">
                  <c:v>43217</c:v>
                </c:pt>
                <c:pt idx="1942">
                  <c:v>43222</c:v>
                </c:pt>
                <c:pt idx="1943">
                  <c:v>43223</c:v>
                </c:pt>
                <c:pt idx="1944">
                  <c:v>43224</c:v>
                </c:pt>
                <c:pt idx="1945">
                  <c:v>43227</c:v>
                </c:pt>
                <c:pt idx="1946">
                  <c:v>43228</c:v>
                </c:pt>
                <c:pt idx="1947">
                  <c:v>43229</c:v>
                </c:pt>
                <c:pt idx="1948">
                  <c:v>43230</c:v>
                </c:pt>
                <c:pt idx="1949">
                  <c:v>43231</c:v>
                </c:pt>
                <c:pt idx="1950">
                  <c:v>43234</c:v>
                </c:pt>
                <c:pt idx="1951">
                  <c:v>43235</c:v>
                </c:pt>
                <c:pt idx="1952">
                  <c:v>43236</c:v>
                </c:pt>
                <c:pt idx="1953">
                  <c:v>43237</c:v>
                </c:pt>
                <c:pt idx="1954">
                  <c:v>43238</c:v>
                </c:pt>
                <c:pt idx="1955">
                  <c:v>43241</c:v>
                </c:pt>
                <c:pt idx="1956">
                  <c:v>43242</c:v>
                </c:pt>
                <c:pt idx="1957">
                  <c:v>43243</c:v>
                </c:pt>
                <c:pt idx="1958">
                  <c:v>43244</c:v>
                </c:pt>
                <c:pt idx="1959">
                  <c:v>43245</c:v>
                </c:pt>
                <c:pt idx="1960">
                  <c:v>43248</c:v>
                </c:pt>
                <c:pt idx="1961">
                  <c:v>43249</c:v>
                </c:pt>
                <c:pt idx="1962">
                  <c:v>43250</c:v>
                </c:pt>
                <c:pt idx="1963">
                  <c:v>43251</c:v>
                </c:pt>
                <c:pt idx="1964">
                  <c:v>43252</c:v>
                </c:pt>
                <c:pt idx="1965">
                  <c:v>43255</c:v>
                </c:pt>
                <c:pt idx="1966">
                  <c:v>43256</c:v>
                </c:pt>
                <c:pt idx="1967">
                  <c:v>43257</c:v>
                </c:pt>
                <c:pt idx="1968">
                  <c:v>43258</c:v>
                </c:pt>
                <c:pt idx="1969">
                  <c:v>43259</c:v>
                </c:pt>
                <c:pt idx="1970">
                  <c:v>43262</c:v>
                </c:pt>
                <c:pt idx="1971">
                  <c:v>43263</c:v>
                </c:pt>
                <c:pt idx="1972">
                  <c:v>43264</c:v>
                </c:pt>
                <c:pt idx="1973">
                  <c:v>43265</c:v>
                </c:pt>
                <c:pt idx="1974">
                  <c:v>43266</c:v>
                </c:pt>
                <c:pt idx="1975">
                  <c:v>43270</c:v>
                </c:pt>
                <c:pt idx="1976">
                  <c:v>43271</c:v>
                </c:pt>
                <c:pt idx="1977">
                  <c:v>43272</c:v>
                </c:pt>
                <c:pt idx="1978">
                  <c:v>43273</c:v>
                </c:pt>
                <c:pt idx="1979">
                  <c:v>43276</c:v>
                </c:pt>
                <c:pt idx="1980">
                  <c:v>43277</c:v>
                </c:pt>
                <c:pt idx="1981">
                  <c:v>43278</c:v>
                </c:pt>
                <c:pt idx="1982">
                  <c:v>43279</c:v>
                </c:pt>
                <c:pt idx="1983">
                  <c:v>43280</c:v>
                </c:pt>
                <c:pt idx="1984">
                  <c:v>43283</c:v>
                </c:pt>
                <c:pt idx="1985">
                  <c:v>43284</c:v>
                </c:pt>
                <c:pt idx="1986">
                  <c:v>43285</c:v>
                </c:pt>
                <c:pt idx="1987">
                  <c:v>43286</c:v>
                </c:pt>
                <c:pt idx="1988">
                  <c:v>43287</c:v>
                </c:pt>
                <c:pt idx="1989">
                  <c:v>43290</c:v>
                </c:pt>
                <c:pt idx="1990">
                  <c:v>43291</c:v>
                </c:pt>
                <c:pt idx="1991">
                  <c:v>43292</c:v>
                </c:pt>
                <c:pt idx="1992">
                  <c:v>43293</c:v>
                </c:pt>
                <c:pt idx="1993">
                  <c:v>43294</c:v>
                </c:pt>
                <c:pt idx="1994">
                  <c:v>43297</c:v>
                </c:pt>
                <c:pt idx="1995">
                  <c:v>43298</c:v>
                </c:pt>
                <c:pt idx="1996">
                  <c:v>43299</c:v>
                </c:pt>
                <c:pt idx="1997">
                  <c:v>43300</c:v>
                </c:pt>
                <c:pt idx="1998">
                  <c:v>43301</c:v>
                </c:pt>
                <c:pt idx="1999">
                  <c:v>43304</c:v>
                </c:pt>
                <c:pt idx="2000">
                  <c:v>43305</c:v>
                </c:pt>
                <c:pt idx="2001">
                  <c:v>43306</c:v>
                </c:pt>
                <c:pt idx="2002">
                  <c:v>43307</c:v>
                </c:pt>
                <c:pt idx="2003">
                  <c:v>43308</c:v>
                </c:pt>
                <c:pt idx="2004">
                  <c:v>43311</c:v>
                </c:pt>
                <c:pt idx="2005">
                  <c:v>43312</c:v>
                </c:pt>
                <c:pt idx="2006">
                  <c:v>43313</c:v>
                </c:pt>
                <c:pt idx="2007">
                  <c:v>43314</c:v>
                </c:pt>
                <c:pt idx="2008">
                  <c:v>43315</c:v>
                </c:pt>
                <c:pt idx="2009">
                  <c:v>43318</c:v>
                </c:pt>
                <c:pt idx="2010">
                  <c:v>43319</c:v>
                </c:pt>
                <c:pt idx="2011">
                  <c:v>43320</c:v>
                </c:pt>
                <c:pt idx="2012">
                  <c:v>43321</c:v>
                </c:pt>
                <c:pt idx="2013">
                  <c:v>43322</c:v>
                </c:pt>
                <c:pt idx="2014">
                  <c:v>43325</c:v>
                </c:pt>
                <c:pt idx="2015">
                  <c:v>43326</c:v>
                </c:pt>
                <c:pt idx="2016">
                  <c:v>43327</c:v>
                </c:pt>
                <c:pt idx="2017">
                  <c:v>43328</c:v>
                </c:pt>
                <c:pt idx="2018">
                  <c:v>43329</c:v>
                </c:pt>
                <c:pt idx="2019">
                  <c:v>43332</c:v>
                </c:pt>
                <c:pt idx="2020">
                  <c:v>43333</c:v>
                </c:pt>
                <c:pt idx="2021">
                  <c:v>43334</c:v>
                </c:pt>
                <c:pt idx="2022">
                  <c:v>43335</c:v>
                </c:pt>
                <c:pt idx="2023">
                  <c:v>43336</c:v>
                </c:pt>
                <c:pt idx="2024">
                  <c:v>43339</c:v>
                </c:pt>
                <c:pt idx="2025">
                  <c:v>43340</c:v>
                </c:pt>
                <c:pt idx="2026">
                  <c:v>43341</c:v>
                </c:pt>
                <c:pt idx="2027">
                  <c:v>43342</c:v>
                </c:pt>
                <c:pt idx="2028">
                  <c:v>43343</c:v>
                </c:pt>
                <c:pt idx="2029">
                  <c:v>43346</c:v>
                </c:pt>
                <c:pt idx="2030">
                  <c:v>43347</c:v>
                </c:pt>
                <c:pt idx="2031">
                  <c:v>43348</c:v>
                </c:pt>
                <c:pt idx="2032">
                  <c:v>43349</c:v>
                </c:pt>
                <c:pt idx="2033">
                  <c:v>43350</c:v>
                </c:pt>
                <c:pt idx="2034">
                  <c:v>43353</c:v>
                </c:pt>
                <c:pt idx="2035">
                  <c:v>43354</c:v>
                </c:pt>
                <c:pt idx="2036">
                  <c:v>43355</c:v>
                </c:pt>
                <c:pt idx="2037">
                  <c:v>43356</c:v>
                </c:pt>
                <c:pt idx="2038">
                  <c:v>43357</c:v>
                </c:pt>
                <c:pt idx="2039">
                  <c:v>43360</c:v>
                </c:pt>
                <c:pt idx="2040">
                  <c:v>43361</c:v>
                </c:pt>
                <c:pt idx="2041">
                  <c:v>43362</c:v>
                </c:pt>
                <c:pt idx="2042">
                  <c:v>43363</c:v>
                </c:pt>
                <c:pt idx="2043">
                  <c:v>43364</c:v>
                </c:pt>
                <c:pt idx="2044">
                  <c:v>43368</c:v>
                </c:pt>
                <c:pt idx="2045">
                  <c:v>43369</c:v>
                </c:pt>
                <c:pt idx="2046">
                  <c:v>43370</c:v>
                </c:pt>
                <c:pt idx="2047">
                  <c:v>43371</c:v>
                </c:pt>
                <c:pt idx="2048">
                  <c:v>43381</c:v>
                </c:pt>
                <c:pt idx="2049">
                  <c:v>43382</c:v>
                </c:pt>
                <c:pt idx="2050">
                  <c:v>43383</c:v>
                </c:pt>
                <c:pt idx="2051">
                  <c:v>43384</c:v>
                </c:pt>
                <c:pt idx="2052">
                  <c:v>43385</c:v>
                </c:pt>
                <c:pt idx="2053">
                  <c:v>43388</c:v>
                </c:pt>
                <c:pt idx="2054">
                  <c:v>43389</c:v>
                </c:pt>
                <c:pt idx="2055">
                  <c:v>43390</c:v>
                </c:pt>
                <c:pt idx="2056">
                  <c:v>43391</c:v>
                </c:pt>
                <c:pt idx="2057">
                  <c:v>43392</c:v>
                </c:pt>
                <c:pt idx="2058">
                  <c:v>43395</c:v>
                </c:pt>
                <c:pt idx="2059">
                  <c:v>43396</c:v>
                </c:pt>
                <c:pt idx="2060">
                  <c:v>43397</c:v>
                </c:pt>
                <c:pt idx="2061">
                  <c:v>43398</c:v>
                </c:pt>
                <c:pt idx="2062">
                  <c:v>43399</c:v>
                </c:pt>
                <c:pt idx="2063">
                  <c:v>43402</c:v>
                </c:pt>
                <c:pt idx="2064">
                  <c:v>43403</c:v>
                </c:pt>
                <c:pt idx="2065">
                  <c:v>43404</c:v>
                </c:pt>
                <c:pt idx="2066">
                  <c:v>43405</c:v>
                </c:pt>
                <c:pt idx="2067">
                  <c:v>43406</c:v>
                </c:pt>
                <c:pt idx="2068">
                  <c:v>43409</c:v>
                </c:pt>
                <c:pt idx="2069">
                  <c:v>43410</c:v>
                </c:pt>
                <c:pt idx="2070">
                  <c:v>43411</c:v>
                </c:pt>
                <c:pt idx="2071">
                  <c:v>43412</c:v>
                </c:pt>
                <c:pt idx="2072">
                  <c:v>43413</c:v>
                </c:pt>
                <c:pt idx="2073">
                  <c:v>43416</c:v>
                </c:pt>
                <c:pt idx="2074">
                  <c:v>43417</c:v>
                </c:pt>
                <c:pt idx="2075">
                  <c:v>43418</c:v>
                </c:pt>
                <c:pt idx="2076">
                  <c:v>43419</c:v>
                </c:pt>
                <c:pt idx="2077">
                  <c:v>43420</c:v>
                </c:pt>
                <c:pt idx="2078">
                  <c:v>43423</c:v>
                </c:pt>
                <c:pt idx="2079">
                  <c:v>43424</c:v>
                </c:pt>
                <c:pt idx="2080">
                  <c:v>43425</c:v>
                </c:pt>
                <c:pt idx="2081">
                  <c:v>43426</c:v>
                </c:pt>
                <c:pt idx="2082">
                  <c:v>43427</c:v>
                </c:pt>
                <c:pt idx="2083">
                  <c:v>43430</c:v>
                </c:pt>
                <c:pt idx="2084">
                  <c:v>43431</c:v>
                </c:pt>
                <c:pt idx="2085">
                  <c:v>43432</c:v>
                </c:pt>
                <c:pt idx="2086">
                  <c:v>43433</c:v>
                </c:pt>
                <c:pt idx="2087">
                  <c:v>43434</c:v>
                </c:pt>
                <c:pt idx="2088">
                  <c:v>43437</c:v>
                </c:pt>
                <c:pt idx="2089">
                  <c:v>43438</c:v>
                </c:pt>
                <c:pt idx="2090">
                  <c:v>43439</c:v>
                </c:pt>
                <c:pt idx="2091">
                  <c:v>43440</c:v>
                </c:pt>
                <c:pt idx="2092">
                  <c:v>43441</c:v>
                </c:pt>
                <c:pt idx="2093">
                  <c:v>43444</c:v>
                </c:pt>
                <c:pt idx="2094">
                  <c:v>43445</c:v>
                </c:pt>
                <c:pt idx="2095">
                  <c:v>43446</c:v>
                </c:pt>
                <c:pt idx="2096">
                  <c:v>43447</c:v>
                </c:pt>
                <c:pt idx="2097">
                  <c:v>43448</c:v>
                </c:pt>
                <c:pt idx="2098">
                  <c:v>43451</c:v>
                </c:pt>
                <c:pt idx="2099">
                  <c:v>43452</c:v>
                </c:pt>
                <c:pt idx="2100">
                  <c:v>43453</c:v>
                </c:pt>
                <c:pt idx="2101">
                  <c:v>43454</c:v>
                </c:pt>
                <c:pt idx="2102">
                  <c:v>43455</c:v>
                </c:pt>
                <c:pt idx="2103">
                  <c:v>43458</c:v>
                </c:pt>
                <c:pt idx="2104">
                  <c:v>43459</c:v>
                </c:pt>
                <c:pt idx="2105">
                  <c:v>43460</c:v>
                </c:pt>
                <c:pt idx="2106">
                  <c:v>43461</c:v>
                </c:pt>
                <c:pt idx="2107">
                  <c:v>43462</c:v>
                </c:pt>
                <c:pt idx="2108">
                  <c:v>43467</c:v>
                </c:pt>
                <c:pt idx="2109">
                  <c:v>43468</c:v>
                </c:pt>
                <c:pt idx="2110">
                  <c:v>43469</c:v>
                </c:pt>
                <c:pt idx="2111">
                  <c:v>43472</c:v>
                </c:pt>
                <c:pt idx="2112">
                  <c:v>43473</c:v>
                </c:pt>
                <c:pt idx="2113">
                  <c:v>43474</c:v>
                </c:pt>
                <c:pt idx="2114">
                  <c:v>43475</c:v>
                </c:pt>
                <c:pt idx="2115">
                  <c:v>43476</c:v>
                </c:pt>
                <c:pt idx="2116">
                  <c:v>43479</c:v>
                </c:pt>
                <c:pt idx="2117">
                  <c:v>43480</c:v>
                </c:pt>
                <c:pt idx="2118">
                  <c:v>43481</c:v>
                </c:pt>
                <c:pt idx="2119">
                  <c:v>43482</c:v>
                </c:pt>
                <c:pt idx="2120">
                  <c:v>43483</c:v>
                </c:pt>
                <c:pt idx="2121">
                  <c:v>43486</c:v>
                </c:pt>
                <c:pt idx="2122">
                  <c:v>43487</c:v>
                </c:pt>
                <c:pt idx="2123">
                  <c:v>43488</c:v>
                </c:pt>
                <c:pt idx="2124">
                  <c:v>43489</c:v>
                </c:pt>
                <c:pt idx="2125">
                  <c:v>43490</c:v>
                </c:pt>
                <c:pt idx="2126">
                  <c:v>43493</c:v>
                </c:pt>
                <c:pt idx="2127">
                  <c:v>43494</c:v>
                </c:pt>
                <c:pt idx="2128">
                  <c:v>43495</c:v>
                </c:pt>
                <c:pt idx="2129">
                  <c:v>43496</c:v>
                </c:pt>
                <c:pt idx="2130">
                  <c:v>43497</c:v>
                </c:pt>
                <c:pt idx="2131">
                  <c:v>43507</c:v>
                </c:pt>
                <c:pt idx="2132">
                  <c:v>43508</c:v>
                </c:pt>
                <c:pt idx="2133">
                  <c:v>43509</c:v>
                </c:pt>
                <c:pt idx="2134">
                  <c:v>43510</c:v>
                </c:pt>
                <c:pt idx="2135">
                  <c:v>43511</c:v>
                </c:pt>
                <c:pt idx="2136">
                  <c:v>43514</c:v>
                </c:pt>
                <c:pt idx="2137">
                  <c:v>43515</c:v>
                </c:pt>
                <c:pt idx="2138">
                  <c:v>43516</c:v>
                </c:pt>
                <c:pt idx="2139">
                  <c:v>43517</c:v>
                </c:pt>
                <c:pt idx="2140">
                  <c:v>43518</c:v>
                </c:pt>
                <c:pt idx="2141">
                  <c:v>43521</c:v>
                </c:pt>
                <c:pt idx="2142">
                  <c:v>43522</c:v>
                </c:pt>
                <c:pt idx="2143">
                  <c:v>43523</c:v>
                </c:pt>
                <c:pt idx="2144">
                  <c:v>43524</c:v>
                </c:pt>
                <c:pt idx="2145">
                  <c:v>43525</c:v>
                </c:pt>
                <c:pt idx="2146">
                  <c:v>43528</c:v>
                </c:pt>
                <c:pt idx="2147">
                  <c:v>43529</c:v>
                </c:pt>
                <c:pt idx="2148">
                  <c:v>43530</c:v>
                </c:pt>
                <c:pt idx="2149">
                  <c:v>43531</c:v>
                </c:pt>
                <c:pt idx="2150">
                  <c:v>43532</c:v>
                </c:pt>
                <c:pt idx="2151">
                  <c:v>43535</c:v>
                </c:pt>
                <c:pt idx="2152">
                  <c:v>43536</c:v>
                </c:pt>
                <c:pt idx="2153">
                  <c:v>43537</c:v>
                </c:pt>
                <c:pt idx="2154">
                  <c:v>43538</c:v>
                </c:pt>
                <c:pt idx="2155">
                  <c:v>43539</c:v>
                </c:pt>
                <c:pt idx="2156">
                  <c:v>43542</c:v>
                </c:pt>
                <c:pt idx="2157">
                  <c:v>43543</c:v>
                </c:pt>
                <c:pt idx="2158">
                  <c:v>43544</c:v>
                </c:pt>
                <c:pt idx="2159">
                  <c:v>43545</c:v>
                </c:pt>
                <c:pt idx="2160">
                  <c:v>43546</c:v>
                </c:pt>
                <c:pt idx="2161">
                  <c:v>43549</c:v>
                </c:pt>
                <c:pt idx="2162">
                  <c:v>43550</c:v>
                </c:pt>
                <c:pt idx="2163">
                  <c:v>43551</c:v>
                </c:pt>
                <c:pt idx="2164">
                  <c:v>43552</c:v>
                </c:pt>
                <c:pt idx="2165">
                  <c:v>43553</c:v>
                </c:pt>
                <c:pt idx="2166">
                  <c:v>43556</c:v>
                </c:pt>
                <c:pt idx="2167">
                  <c:v>43557</c:v>
                </c:pt>
                <c:pt idx="2168">
                  <c:v>43558</c:v>
                </c:pt>
                <c:pt idx="2169">
                  <c:v>43559</c:v>
                </c:pt>
                <c:pt idx="2170">
                  <c:v>43563</c:v>
                </c:pt>
                <c:pt idx="2171">
                  <c:v>43564</c:v>
                </c:pt>
                <c:pt idx="2172">
                  <c:v>43565</c:v>
                </c:pt>
                <c:pt idx="2173">
                  <c:v>43566</c:v>
                </c:pt>
                <c:pt idx="2174">
                  <c:v>43567</c:v>
                </c:pt>
                <c:pt idx="2175">
                  <c:v>43570</c:v>
                </c:pt>
                <c:pt idx="2176">
                  <c:v>43571</c:v>
                </c:pt>
                <c:pt idx="2177">
                  <c:v>43572</c:v>
                </c:pt>
                <c:pt idx="2178">
                  <c:v>43573</c:v>
                </c:pt>
                <c:pt idx="2179">
                  <c:v>43574</c:v>
                </c:pt>
                <c:pt idx="2180">
                  <c:v>43577</c:v>
                </c:pt>
                <c:pt idx="2181">
                  <c:v>43578</c:v>
                </c:pt>
                <c:pt idx="2182">
                  <c:v>43579</c:v>
                </c:pt>
                <c:pt idx="2183">
                  <c:v>43580</c:v>
                </c:pt>
                <c:pt idx="2184">
                  <c:v>43581</c:v>
                </c:pt>
                <c:pt idx="2185">
                  <c:v>43584</c:v>
                </c:pt>
                <c:pt idx="2186">
                  <c:v>43585</c:v>
                </c:pt>
                <c:pt idx="2187">
                  <c:v>43591</c:v>
                </c:pt>
                <c:pt idx="2188">
                  <c:v>43592</c:v>
                </c:pt>
                <c:pt idx="2189">
                  <c:v>43593</c:v>
                </c:pt>
                <c:pt idx="2190">
                  <c:v>43594</c:v>
                </c:pt>
                <c:pt idx="2191">
                  <c:v>43595</c:v>
                </c:pt>
                <c:pt idx="2192">
                  <c:v>43598</c:v>
                </c:pt>
                <c:pt idx="2193">
                  <c:v>43599</c:v>
                </c:pt>
                <c:pt idx="2194">
                  <c:v>43600</c:v>
                </c:pt>
                <c:pt idx="2195">
                  <c:v>43601</c:v>
                </c:pt>
                <c:pt idx="2196">
                  <c:v>43602</c:v>
                </c:pt>
                <c:pt idx="2197">
                  <c:v>43605</c:v>
                </c:pt>
                <c:pt idx="2198">
                  <c:v>43606</c:v>
                </c:pt>
                <c:pt idx="2199">
                  <c:v>43607</c:v>
                </c:pt>
                <c:pt idx="2200">
                  <c:v>43608</c:v>
                </c:pt>
                <c:pt idx="2201">
                  <c:v>43609</c:v>
                </c:pt>
                <c:pt idx="2202">
                  <c:v>43612</c:v>
                </c:pt>
                <c:pt idx="2203">
                  <c:v>43613</c:v>
                </c:pt>
                <c:pt idx="2204">
                  <c:v>43614</c:v>
                </c:pt>
                <c:pt idx="2205">
                  <c:v>43615</c:v>
                </c:pt>
                <c:pt idx="2206">
                  <c:v>43616</c:v>
                </c:pt>
                <c:pt idx="2207">
                  <c:v>43619</c:v>
                </c:pt>
                <c:pt idx="2208">
                  <c:v>43620</c:v>
                </c:pt>
                <c:pt idx="2209">
                  <c:v>43621</c:v>
                </c:pt>
                <c:pt idx="2210">
                  <c:v>43622</c:v>
                </c:pt>
                <c:pt idx="2211">
                  <c:v>43626</c:v>
                </c:pt>
                <c:pt idx="2212">
                  <c:v>43627</c:v>
                </c:pt>
                <c:pt idx="2213">
                  <c:v>43628</c:v>
                </c:pt>
                <c:pt idx="2214">
                  <c:v>43629</c:v>
                </c:pt>
                <c:pt idx="2215">
                  <c:v>43630</c:v>
                </c:pt>
                <c:pt idx="2216">
                  <c:v>43633</c:v>
                </c:pt>
                <c:pt idx="2217">
                  <c:v>43634</c:v>
                </c:pt>
                <c:pt idx="2218">
                  <c:v>43635</c:v>
                </c:pt>
                <c:pt idx="2219">
                  <c:v>43636</c:v>
                </c:pt>
                <c:pt idx="2220">
                  <c:v>43637</c:v>
                </c:pt>
                <c:pt idx="2221">
                  <c:v>43640</c:v>
                </c:pt>
                <c:pt idx="2222">
                  <c:v>43641</c:v>
                </c:pt>
                <c:pt idx="2223">
                  <c:v>43642</c:v>
                </c:pt>
                <c:pt idx="2224">
                  <c:v>43643</c:v>
                </c:pt>
                <c:pt idx="2225">
                  <c:v>43644</c:v>
                </c:pt>
                <c:pt idx="2226">
                  <c:v>43647</c:v>
                </c:pt>
                <c:pt idx="2227">
                  <c:v>43648</c:v>
                </c:pt>
                <c:pt idx="2228">
                  <c:v>43649</c:v>
                </c:pt>
                <c:pt idx="2229">
                  <c:v>43650</c:v>
                </c:pt>
                <c:pt idx="2230">
                  <c:v>43651</c:v>
                </c:pt>
                <c:pt idx="2231">
                  <c:v>43654</c:v>
                </c:pt>
                <c:pt idx="2232">
                  <c:v>43655</c:v>
                </c:pt>
                <c:pt idx="2233">
                  <c:v>43656</c:v>
                </c:pt>
                <c:pt idx="2234">
                  <c:v>43657</c:v>
                </c:pt>
                <c:pt idx="2235">
                  <c:v>43658</c:v>
                </c:pt>
                <c:pt idx="2236">
                  <c:v>43661</c:v>
                </c:pt>
                <c:pt idx="2237">
                  <c:v>43662</c:v>
                </c:pt>
                <c:pt idx="2238">
                  <c:v>43663</c:v>
                </c:pt>
                <c:pt idx="2239">
                  <c:v>43664</c:v>
                </c:pt>
                <c:pt idx="2240">
                  <c:v>43665</c:v>
                </c:pt>
                <c:pt idx="2241">
                  <c:v>43668</c:v>
                </c:pt>
                <c:pt idx="2242">
                  <c:v>43669</c:v>
                </c:pt>
                <c:pt idx="2243">
                  <c:v>43670</c:v>
                </c:pt>
                <c:pt idx="2244">
                  <c:v>43671</c:v>
                </c:pt>
                <c:pt idx="2245">
                  <c:v>43672</c:v>
                </c:pt>
                <c:pt idx="2246">
                  <c:v>43675</c:v>
                </c:pt>
                <c:pt idx="2247">
                  <c:v>43676</c:v>
                </c:pt>
                <c:pt idx="2248">
                  <c:v>43677</c:v>
                </c:pt>
                <c:pt idx="2249">
                  <c:v>43678</c:v>
                </c:pt>
                <c:pt idx="2250">
                  <c:v>43679</c:v>
                </c:pt>
                <c:pt idx="2251">
                  <c:v>43682</c:v>
                </c:pt>
                <c:pt idx="2252">
                  <c:v>43683</c:v>
                </c:pt>
                <c:pt idx="2253">
                  <c:v>43684</c:v>
                </c:pt>
                <c:pt idx="2254">
                  <c:v>43685</c:v>
                </c:pt>
                <c:pt idx="2255">
                  <c:v>43686</c:v>
                </c:pt>
                <c:pt idx="2256">
                  <c:v>43689</c:v>
                </c:pt>
                <c:pt idx="2257">
                  <c:v>43690</c:v>
                </c:pt>
                <c:pt idx="2258">
                  <c:v>43691</c:v>
                </c:pt>
                <c:pt idx="2259">
                  <c:v>43692</c:v>
                </c:pt>
                <c:pt idx="2260">
                  <c:v>43693</c:v>
                </c:pt>
                <c:pt idx="2261">
                  <c:v>43696</c:v>
                </c:pt>
                <c:pt idx="2262">
                  <c:v>43697</c:v>
                </c:pt>
                <c:pt idx="2263">
                  <c:v>43698</c:v>
                </c:pt>
                <c:pt idx="2264">
                  <c:v>43699</c:v>
                </c:pt>
                <c:pt idx="2265">
                  <c:v>43700</c:v>
                </c:pt>
                <c:pt idx="2266">
                  <c:v>43703</c:v>
                </c:pt>
                <c:pt idx="2267">
                  <c:v>43704</c:v>
                </c:pt>
                <c:pt idx="2268">
                  <c:v>43705</c:v>
                </c:pt>
                <c:pt idx="2269">
                  <c:v>43706</c:v>
                </c:pt>
                <c:pt idx="2270">
                  <c:v>43707</c:v>
                </c:pt>
              </c:numCache>
            </c:numRef>
          </c:cat>
          <c:val>
            <c:numRef>
              <c:f>Sheet4!$F$2:$F$2272</c:f>
              <c:numCache>
                <c:formatCode>General</c:formatCode>
                <c:ptCount val="2271"/>
                <c:pt idx="0">
                  <c:v>1</c:v>
                </c:pt>
                <c:pt idx="1">
                  <c:v>1.0056119510546462</c:v>
                </c:pt>
                <c:pt idx="2">
                  <c:v>0.95939888370361637</c:v>
                </c:pt>
                <c:pt idx="3">
                  <c:v>0.93950551905331092</c:v>
                </c:pt>
                <c:pt idx="4">
                  <c:v>0.9466074770595565</c:v>
                </c:pt>
                <c:pt idx="5">
                  <c:v>0.9275920871655724</c:v>
                </c:pt>
                <c:pt idx="6">
                  <c:v>0.93333585034885524</c:v>
                </c:pt>
                <c:pt idx="7">
                  <c:v>0.95610523641896283</c:v>
                </c:pt>
                <c:pt idx="8">
                  <c:v>0.94984979047501739</c:v>
                </c:pt>
                <c:pt idx="9">
                  <c:v>0.89907628842215936</c:v>
                </c:pt>
                <c:pt idx="10">
                  <c:v>0.91783235948015696</c:v>
                </c:pt>
                <c:pt idx="11">
                  <c:v>0.91479405679645542</c:v>
                </c:pt>
                <c:pt idx="12">
                  <c:v>0.90282101138320281</c:v>
                </c:pt>
                <c:pt idx="13">
                  <c:v>0.91698551623160396</c:v>
                </c:pt>
                <c:pt idx="14">
                  <c:v>0.95165343080807141</c:v>
                </c:pt>
                <c:pt idx="15">
                  <c:v>0.93193923792056121</c:v>
                </c:pt>
                <c:pt idx="16">
                  <c:v>0.93193956910681408</c:v>
                </c:pt>
                <c:pt idx="17">
                  <c:v>0.94718572825704306</c:v>
                </c:pt>
                <c:pt idx="18">
                  <c:v>0.94398083888815498</c:v>
                </c:pt>
                <c:pt idx="19">
                  <c:v>0.91846691234062927</c:v>
                </c:pt>
                <c:pt idx="20">
                  <c:v>0.90882873001001185</c:v>
                </c:pt>
                <c:pt idx="21">
                  <c:v>0.91325503427943333</c:v>
                </c:pt>
                <c:pt idx="22">
                  <c:v>0.90615075796941791</c:v>
                </c:pt>
                <c:pt idx="23">
                  <c:v>0.90890457166191629</c:v>
                </c:pt>
                <c:pt idx="24">
                  <c:v>0.89278374961789431</c:v>
                </c:pt>
                <c:pt idx="25">
                  <c:v>0.89398297503948587</c:v>
                </c:pt>
                <c:pt idx="26">
                  <c:v>0.92140420321720962</c:v>
                </c:pt>
                <c:pt idx="27">
                  <c:v>0.9107698126380015</c:v>
                </c:pt>
                <c:pt idx="28">
                  <c:v>0.91369849267200753</c:v>
                </c:pt>
                <c:pt idx="29">
                  <c:v>0.90835546485468066</c:v>
                </c:pt>
                <c:pt idx="30">
                  <c:v>0.89293311461793223</c:v>
                </c:pt>
                <c:pt idx="31">
                  <c:v>0.92091735942551123</c:v>
                </c:pt>
                <c:pt idx="32">
                  <c:v>0.92192979580049228</c:v>
                </c:pt>
                <c:pt idx="33">
                  <c:v>0.91357562257219793</c:v>
                </c:pt>
                <c:pt idx="34">
                  <c:v>0.91324542987810053</c:v>
                </c:pt>
                <c:pt idx="35">
                  <c:v>0.90622063826877042</c:v>
                </c:pt>
                <c:pt idx="36">
                  <c:v>0.89975919447554864</c:v>
                </c:pt>
                <c:pt idx="37">
                  <c:v>0.85844105994173125</c:v>
                </c:pt>
                <c:pt idx="38">
                  <c:v>0.84885354910780109</c:v>
                </c:pt>
                <c:pt idx="39">
                  <c:v>0.83659998893837928</c:v>
                </c:pt>
                <c:pt idx="40">
                  <c:v>0.83926073929382505</c:v>
                </c:pt>
                <c:pt idx="41">
                  <c:v>0.83215546942505103</c:v>
                </c:pt>
                <c:pt idx="42">
                  <c:v>0.84879790981732128</c:v>
                </c:pt>
                <c:pt idx="43">
                  <c:v>0.85461850821126661</c:v>
                </c:pt>
                <c:pt idx="44">
                  <c:v>0.85310962364325438</c:v>
                </c:pt>
                <c:pt idx="45">
                  <c:v>0.87668445468030798</c:v>
                </c:pt>
                <c:pt idx="46">
                  <c:v>0.88632661124595946</c:v>
                </c:pt>
                <c:pt idx="47">
                  <c:v>0.87254098347082565</c:v>
                </c:pt>
                <c:pt idx="48">
                  <c:v>0.87883882125513668</c:v>
                </c:pt>
                <c:pt idx="49">
                  <c:v>0.8639056331138566</c:v>
                </c:pt>
                <c:pt idx="50">
                  <c:v>0.86642562931183853</c:v>
                </c:pt>
                <c:pt idx="51">
                  <c:v>0.88839785007132155</c:v>
                </c:pt>
                <c:pt idx="52">
                  <c:v>0.90794810576366802</c:v>
                </c:pt>
                <c:pt idx="53">
                  <c:v>0.90987958399032454</c:v>
                </c:pt>
                <c:pt idx="54">
                  <c:v>0.92112368846104087</c:v>
                </c:pt>
                <c:pt idx="55">
                  <c:v>0.92502837438221386</c:v>
                </c:pt>
                <c:pt idx="56">
                  <c:v>0.93098277202231305</c:v>
                </c:pt>
                <c:pt idx="57">
                  <c:v>0.92590535557977671</c:v>
                </c:pt>
                <c:pt idx="58">
                  <c:v>0.9484260207739893</c:v>
                </c:pt>
                <c:pt idx="59">
                  <c:v>0.95314608724969396</c:v>
                </c:pt>
                <c:pt idx="60">
                  <c:v>0.95012235676111789</c:v>
                </c:pt>
                <c:pt idx="61">
                  <c:v>0.96616137580068451</c:v>
                </c:pt>
                <c:pt idx="62">
                  <c:v>0.94917019628415689</c:v>
                </c:pt>
                <c:pt idx="63">
                  <c:v>0.95263539804778996</c:v>
                </c:pt>
                <c:pt idx="64">
                  <c:v>0.94415537404341032</c:v>
                </c:pt>
                <c:pt idx="65">
                  <c:v>0.95966482626465999</c:v>
                </c:pt>
                <c:pt idx="66">
                  <c:v>0.96648130172094349</c:v>
                </c:pt>
                <c:pt idx="67">
                  <c:v>0.93813076491770553</c:v>
                </c:pt>
                <c:pt idx="68">
                  <c:v>0.94395070093914513</c:v>
                </c:pt>
                <c:pt idx="69">
                  <c:v>0.93274832593628865</c:v>
                </c:pt>
                <c:pt idx="70">
                  <c:v>0.94571791078438527</c:v>
                </c:pt>
                <c:pt idx="71">
                  <c:v>0.96775371930441656</c:v>
                </c:pt>
                <c:pt idx="72">
                  <c:v>0.97444633110213197</c:v>
                </c:pt>
                <c:pt idx="73">
                  <c:v>0.9728139140618044</c:v>
                </c:pt>
                <c:pt idx="74">
                  <c:v>0.97878619575955794</c:v>
                </c:pt>
                <c:pt idx="75">
                  <c:v>0.95988804579908504</c:v>
                </c:pt>
                <c:pt idx="76">
                  <c:v>0.9591789760317202</c:v>
                </c:pt>
                <c:pt idx="77">
                  <c:v>0.96435707309512486</c:v>
                </c:pt>
                <c:pt idx="78">
                  <c:v>0.94157013415361601</c:v>
                </c:pt>
                <c:pt idx="79">
                  <c:v>0.94391162096130832</c:v>
                </c:pt>
                <c:pt idx="80">
                  <c:v>0.94671776208175773</c:v>
                </c:pt>
                <c:pt idx="81">
                  <c:v>0.96541123893796577</c:v>
                </c:pt>
                <c:pt idx="82">
                  <c:v>0.96149595505670138</c:v>
                </c:pt>
                <c:pt idx="83">
                  <c:v>0.95515506305951903</c:v>
                </c:pt>
                <c:pt idx="84">
                  <c:v>0.96752520078994608</c:v>
                </c:pt>
                <c:pt idx="85">
                  <c:v>0.96713175152155306</c:v>
                </c:pt>
                <c:pt idx="86">
                  <c:v>0.98530890900955825</c:v>
                </c:pt>
                <c:pt idx="87">
                  <c:v>0.98796436038495827</c:v>
                </c:pt>
                <c:pt idx="88">
                  <c:v>0.98725529061759343</c:v>
                </c:pt>
                <c:pt idx="89">
                  <c:v>0.96920332153316768</c:v>
                </c:pt>
                <c:pt idx="90">
                  <c:v>0.97122157055807246</c:v>
                </c:pt>
                <c:pt idx="91">
                  <c:v>0.98107932937433318</c:v>
                </c:pt>
                <c:pt idx="92">
                  <c:v>0.98197022039451609</c:v>
                </c:pt>
                <c:pt idx="93">
                  <c:v>0.96480980470277899</c:v>
                </c:pt>
                <c:pt idx="94">
                  <c:v>0.94646043036328864</c:v>
                </c:pt>
                <c:pt idx="95">
                  <c:v>0.94764607714851334</c:v>
                </c:pt>
                <c:pt idx="96">
                  <c:v>0.94382385660430146</c:v>
                </c:pt>
                <c:pt idx="97">
                  <c:v>0.94635676906614463</c:v>
                </c:pt>
                <c:pt idx="98">
                  <c:v>0.96210566894820915</c:v>
                </c:pt>
                <c:pt idx="99">
                  <c:v>0.95411679415681516</c:v>
                </c:pt>
                <c:pt idx="100">
                  <c:v>0.9520982139456573</c:v>
                </c:pt>
                <c:pt idx="101">
                  <c:v>0.97222175304169767</c:v>
                </c:pt>
                <c:pt idx="102">
                  <c:v>1.0082081200907853</c:v>
                </c:pt>
                <c:pt idx="103">
                  <c:v>1.0375717556415098</c:v>
                </c:pt>
                <c:pt idx="104">
                  <c:v>1.0507632352790199</c:v>
                </c:pt>
                <c:pt idx="105">
                  <c:v>1.0656172699058677</c:v>
                </c:pt>
                <c:pt idx="106">
                  <c:v>1.067790845283362</c:v>
                </c:pt>
                <c:pt idx="107">
                  <c:v>1.1020828634628377</c:v>
                </c:pt>
                <c:pt idx="108">
                  <c:v>1.0949547417426164</c:v>
                </c:pt>
                <c:pt idx="109">
                  <c:v>1.1179768229236533</c:v>
                </c:pt>
                <c:pt idx="110">
                  <c:v>1.1249996274154661</c:v>
                </c:pt>
                <c:pt idx="111">
                  <c:v>1.1176492797195785</c:v>
                </c:pt>
                <c:pt idx="112">
                  <c:v>1.1189640891434172</c:v>
                </c:pt>
                <c:pt idx="113">
                  <c:v>1.1528861722784529</c:v>
                </c:pt>
                <c:pt idx="114">
                  <c:v>1.1479193720443706</c:v>
                </c:pt>
                <c:pt idx="115">
                  <c:v>1.1273156128816888</c:v>
                </c:pt>
                <c:pt idx="116">
                  <c:v>1.1252688818390382</c:v>
                </c:pt>
                <c:pt idx="117">
                  <c:v>1.1194039044872102</c:v>
                </c:pt>
                <c:pt idx="118">
                  <c:v>1.1502082002378584</c:v>
                </c:pt>
                <c:pt idx="119">
                  <c:v>1.1469413790396863</c:v>
                </c:pt>
                <c:pt idx="120">
                  <c:v>1.1327699192799754</c:v>
                </c:pt>
                <c:pt idx="121">
                  <c:v>1.1526954089968078</c:v>
                </c:pt>
                <c:pt idx="122">
                  <c:v>1.1660398966831373</c:v>
                </c:pt>
                <c:pt idx="123">
                  <c:v>1.1752362765524447</c:v>
                </c:pt>
                <c:pt idx="124">
                  <c:v>1.1670851204971515</c:v>
                </c:pt>
                <c:pt idx="125">
                  <c:v>1.158857460417448</c:v>
                </c:pt>
                <c:pt idx="126">
                  <c:v>1.1624554678684762</c:v>
                </c:pt>
                <c:pt idx="127">
                  <c:v>1.0902098362979478</c:v>
                </c:pt>
                <c:pt idx="128">
                  <c:v>1.0978469912888087</c:v>
                </c:pt>
                <c:pt idx="129">
                  <c:v>1.0497074135049149</c:v>
                </c:pt>
                <c:pt idx="130">
                  <c:v>1.0279709973574656</c:v>
                </c:pt>
                <c:pt idx="131">
                  <c:v>1.0425617389132926</c:v>
                </c:pt>
                <c:pt idx="132">
                  <c:v>1.0527900951464995</c:v>
                </c:pt>
                <c:pt idx="133">
                  <c:v>1.0505032540705284</c:v>
                </c:pt>
                <c:pt idx="134">
                  <c:v>1.029053976404305</c:v>
                </c:pt>
                <c:pt idx="135">
                  <c:v>1.0521929663326</c:v>
                </c:pt>
                <c:pt idx="136">
                  <c:v>1.0675735871014884</c:v>
                </c:pt>
                <c:pt idx="137">
                  <c:v>1.0580913934959664</c:v>
                </c:pt>
                <c:pt idx="138">
                  <c:v>1.0565007059234988</c:v>
                </c:pt>
                <c:pt idx="139">
                  <c:v>1.0389263074156916</c:v>
                </c:pt>
                <c:pt idx="140">
                  <c:v>1.0386080374266966</c:v>
                </c:pt>
                <c:pt idx="141">
                  <c:v>1.0449121677498121</c:v>
                </c:pt>
                <c:pt idx="142">
                  <c:v>1.0459378515749072</c:v>
                </c:pt>
                <c:pt idx="143">
                  <c:v>1.0483932664535822</c:v>
                </c:pt>
                <c:pt idx="144">
                  <c:v>1.0599082812791347</c:v>
                </c:pt>
                <c:pt idx="145">
                  <c:v>1.0504837140816097</c:v>
                </c:pt>
                <c:pt idx="146">
                  <c:v>1.0344158818380447</c:v>
                </c:pt>
                <c:pt idx="147">
                  <c:v>1.0472033142470702</c:v>
                </c:pt>
                <c:pt idx="148">
                  <c:v>1.0800185729250611</c:v>
                </c:pt>
                <c:pt idx="149">
                  <c:v>1.0828048428703394</c:v>
                </c:pt>
                <c:pt idx="150">
                  <c:v>1.0755750469704912</c:v>
                </c:pt>
                <c:pt idx="151">
                  <c:v>1.0699518355832482</c:v>
                </c:pt>
                <c:pt idx="152">
                  <c:v>1.0682945795739565</c:v>
                </c:pt>
                <c:pt idx="153">
                  <c:v>1.0527275009447099</c:v>
                </c:pt>
                <c:pt idx="154">
                  <c:v>1.0761927093320682</c:v>
                </c:pt>
                <c:pt idx="155">
                  <c:v>1.0649138303048018</c:v>
                </c:pt>
                <c:pt idx="156">
                  <c:v>1.0560228041606279</c:v>
                </c:pt>
                <c:pt idx="157">
                  <c:v>1.047527214402364</c:v>
                </c:pt>
                <c:pt idx="158">
                  <c:v>1.0265810086542293</c:v>
                </c:pt>
                <c:pt idx="159">
                  <c:v>1.0084392880952795</c:v>
                </c:pt>
                <c:pt idx="160">
                  <c:v>1.0140360045822943</c:v>
                </c:pt>
                <c:pt idx="161">
                  <c:v>1.0147871350037718</c:v>
                </c:pt>
                <c:pt idx="162">
                  <c:v>1.0360370385457756</c:v>
                </c:pt>
                <c:pt idx="163">
                  <c:v>1.0563788293824479</c:v>
                </c:pt>
                <c:pt idx="164">
                  <c:v>1.0517355981174059</c:v>
                </c:pt>
                <c:pt idx="165">
                  <c:v>1.0464303255329046</c:v>
                </c:pt>
                <c:pt idx="166">
                  <c:v>1.0487423367640927</c:v>
                </c:pt>
                <c:pt idx="167">
                  <c:v>1.0293888057059428</c:v>
                </c:pt>
                <c:pt idx="168">
                  <c:v>1.034931207647489</c:v>
                </c:pt>
                <c:pt idx="169">
                  <c:v>1.0406988162409774</c:v>
                </c:pt>
                <c:pt idx="170">
                  <c:v>1.04035007711672</c:v>
                </c:pt>
                <c:pt idx="171">
                  <c:v>1.0239821901280672</c:v>
                </c:pt>
                <c:pt idx="172">
                  <c:v>0.985063831182445</c:v>
                </c:pt>
                <c:pt idx="173">
                  <c:v>0.98615608344436445</c:v>
                </c:pt>
                <c:pt idx="174">
                  <c:v>1.0084127931950508</c:v>
                </c:pt>
                <c:pt idx="175">
                  <c:v>0.97524846420654987</c:v>
                </c:pt>
                <c:pt idx="176">
                  <c:v>0.9880796132009525</c:v>
                </c:pt>
                <c:pt idx="177">
                  <c:v>0.97840102614748659</c:v>
                </c:pt>
                <c:pt idx="178">
                  <c:v>0.97324180670049487</c:v>
                </c:pt>
                <c:pt idx="179">
                  <c:v>0.98641540228035074</c:v>
                </c:pt>
                <c:pt idx="180">
                  <c:v>1.0023239339362919</c:v>
                </c:pt>
                <c:pt idx="181">
                  <c:v>1.005724885566871</c:v>
                </c:pt>
                <c:pt idx="182">
                  <c:v>1.0188971564017153</c:v>
                </c:pt>
                <c:pt idx="183">
                  <c:v>1.0191538257476787</c:v>
                </c:pt>
                <c:pt idx="184">
                  <c:v>1.0071205044364064</c:v>
                </c:pt>
                <c:pt idx="185">
                  <c:v>1.0280561122244496</c:v>
                </c:pt>
                <c:pt idx="186">
                  <c:v>1.0336177229686616</c:v>
                </c:pt>
                <c:pt idx="187">
                  <c:v>1.0661359075778405</c:v>
                </c:pt>
                <c:pt idx="188">
                  <c:v>1.0656484014136363</c:v>
                </c:pt>
                <c:pt idx="189">
                  <c:v>1.0758674844317633</c:v>
                </c:pt>
                <c:pt idx="190">
                  <c:v>1.0749997764492802</c:v>
                </c:pt>
                <c:pt idx="191">
                  <c:v>1.0637291770783355</c:v>
                </c:pt>
                <c:pt idx="192">
                  <c:v>1.0789743426698057</c:v>
                </c:pt>
                <c:pt idx="193">
                  <c:v>1.0477335434378927</c:v>
                </c:pt>
                <c:pt idx="194">
                  <c:v>1.051430906764778</c:v>
                </c:pt>
                <c:pt idx="195">
                  <c:v>1.0567938057572763</c:v>
                </c:pt>
                <c:pt idx="196">
                  <c:v>1.0590067922988606</c:v>
                </c:pt>
                <c:pt idx="197">
                  <c:v>1.07289740611615</c:v>
                </c:pt>
                <c:pt idx="198">
                  <c:v>1.0779758161174451</c:v>
                </c:pt>
                <c:pt idx="199">
                  <c:v>1.074135711515579</c:v>
                </c:pt>
                <c:pt idx="200">
                  <c:v>1.066988712178945</c:v>
                </c:pt>
                <c:pt idx="201">
                  <c:v>1.0831996168837439</c:v>
                </c:pt>
                <c:pt idx="202">
                  <c:v>1.1043438720110865</c:v>
                </c:pt>
                <c:pt idx="203">
                  <c:v>1.1053198778982531</c:v>
                </c:pt>
                <c:pt idx="204">
                  <c:v>1.1057838698385047</c:v>
                </c:pt>
                <c:pt idx="205">
                  <c:v>1.0863766866073918</c:v>
                </c:pt>
                <c:pt idx="206">
                  <c:v>1.0754862890547261</c:v>
                </c:pt>
                <c:pt idx="207">
                  <c:v>1.0806342481691207</c:v>
                </c:pt>
                <c:pt idx="208">
                  <c:v>1.0611078378869798</c:v>
                </c:pt>
                <c:pt idx="209">
                  <c:v>1.0757575305958154</c:v>
                </c:pt>
                <c:pt idx="210">
                  <c:v>1.0588355690061342</c:v>
                </c:pt>
                <c:pt idx="211">
                  <c:v>1.0649906655154644</c:v>
                </c:pt>
                <c:pt idx="212">
                  <c:v>1.0621507433972235</c:v>
                </c:pt>
                <c:pt idx="213">
                  <c:v>1.067400376691245</c:v>
                </c:pt>
                <c:pt idx="214">
                  <c:v>1.0812986077923499</c:v>
                </c:pt>
                <c:pt idx="215">
                  <c:v>1.0768060662723573</c:v>
                </c:pt>
                <c:pt idx="216">
                  <c:v>1.0910878110542694</c:v>
                </c:pt>
                <c:pt idx="217">
                  <c:v>1.0897918792468437</c:v>
                </c:pt>
                <c:pt idx="218">
                  <c:v>1.0789978568937588</c:v>
                </c:pt>
                <c:pt idx="219">
                  <c:v>1.0783689341995852</c:v>
                </c:pt>
                <c:pt idx="220">
                  <c:v>1.067508674595929</c:v>
                </c:pt>
                <c:pt idx="221">
                  <c:v>1.0838828541233858</c:v>
                </c:pt>
                <c:pt idx="222">
                  <c:v>1.0965798726853815</c:v>
                </c:pt>
                <c:pt idx="223">
                  <c:v>1.1010018715335157</c:v>
                </c:pt>
                <c:pt idx="224">
                  <c:v>1.1105860705049173</c:v>
                </c:pt>
                <c:pt idx="225">
                  <c:v>1.1039851972992432</c:v>
                </c:pt>
                <c:pt idx="226">
                  <c:v>1.1017808216002332</c:v>
                </c:pt>
                <c:pt idx="227">
                  <c:v>1.1167703114044989</c:v>
                </c:pt>
                <c:pt idx="228">
                  <c:v>1.1106529701279944</c:v>
                </c:pt>
                <c:pt idx="229">
                  <c:v>1.1124360769133714</c:v>
                </c:pt>
                <c:pt idx="230">
                  <c:v>1.1125996829222824</c:v>
                </c:pt>
                <c:pt idx="231">
                  <c:v>1.0915276263980622</c:v>
                </c:pt>
                <c:pt idx="232">
                  <c:v>1.0915097423404081</c:v>
                </c:pt>
                <c:pt idx="233">
                  <c:v>1.098666346078375</c:v>
                </c:pt>
                <c:pt idx="234">
                  <c:v>1.0928954256223578</c:v>
                </c:pt>
                <c:pt idx="235">
                  <c:v>1.0762142364385034</c:v>
                </c:pt>
                <c:pt idx="236">
                  <c:v>1.0700495355278405</c:v>
                </c:pt>
                <c:pt idx="237">
                  <c:v>1.062943272100308</c:v>
                </c:pt>
                <c:pt idx="238">
                  <c:v>1.0471367458102463</c:v>
                </c:pt>
                <c:pt idx="239">
                  <c:v>1.0573859667773831</c:v>
                </c:pt>
                <c:pt idx="240">
                  <c:v>1.0634827745062105</c:v>
                </c:pt>
                <c:pt idx="241">
                  <c:v>1.0362910584017158</c:v>
                </c:pt>
                <c:pt idx="242">
                  <c:v>1.0353269752196519</c:v>
                </c:pt>
                <c:pt idx="243">
                  <c:v>1.0337634449199185</c:v>
                </c:pt>
                <c:pt idx="244">
                  <c:v>1.0365331555525537</c:v>
                </c:pt>
                <c:pt idx="245">
                  <c:v>1.0443034474170627</c:v>
                </c:pt>
                <c:pt idx="246">
                  <c:v>1.0416089160638258</c:v>
                </c:pt>
                <c:pt idx="247">
                  <c:v>1.0272082754171383</c:v>
                </c:pt>
                <c:pt idx="248">
                  <c:v>1.0359813992552955</c:v>
                </c:pt>
                <c:pt idx="249">
                  <c:v>1.0268307230888825</c:v>
                </c:pt>
                <c:pt idx="250">
                  <c:v>1.0319856371145868</c:v>
                </c:pt>
                <c:pt idx="251">
                  <c:v>1.0397191673050288</c:v>
                </c:pt>
                <c:pt idx="252">
                  <c:v>1.0335127369265062</c:v>
                </c:pt>
                <c:pt idx="253">
                  <c:v>1.0338296821704895</c:v>
                </c:pt>
                <c:pt idx="254">
                  <c:v>1.0011694186588356</c:v>
                </c:pt>
                <c:pt idx="255">
                  <c:v>1.0022434556768476</c:v>
                </c:pt>
                <c:pt idx="256">
                  <c:v>0.990360492924372</c:v>
                </c:pt>
                <c:pt idx="257">
                  <c:v>0.98639884296770763</c:v>
                </c:pt>
                <c:pt idx="258">
                  <c:v>0.98140687257840831</c:v>
                </c:pt>
                <c:pt idx="259">
                  <c:v>0.97849177118076913</c:v>
                </c:pt>
                <c:pt idx="260">
                  <c:v>0.99407408437764733</c:v>
                </c:pt>
                <c:pt idx="261">
                  <c:v>0.99494079880137154</c:v>
                </c:pt>
                <c:pt idx="262">
                  <c:v>0.9788888634979438</c:v>
                </c:pt>
                <c:pt idx="263">
                  <c:v>0.98903773503046533</c:v>
                </c:pt>
                <c:pt idx="264">
                  <c:v>0.99497027437787611</c:v>
                </c:pt>
                <c:pt idx="265">
                  <c:v>0.99642418202791405</c:v>
                </c:pt>
                <c:pt idx="266">
                  <c:v>0.97762505675704514</c:v>
                </c:pt>
                <c:pt idx="267">
                  <c:v>0.98095116029447849</c:v>
                </c:pt>
                <c:pt idx="268">
                  <c:v>0.97711469874139389</c:v>
                </c:pt>
                <c:pt idx="269">
                  <c:v>0.9914255879135575</c:v>
                </c:pt>
                <c:pt idx="270">
                  <c:v>0.98134427837661886</c:v>
                </c:pt>
                <c:pt idx="271">
                  <c:v>0.96626172523530052</c:v>
                </c:pt>
                <c:pt idx="272">
                  <c:v>0.95784263950144644</c:v>
                </c:pt>
                <c:pt idx="273">
                  <c:v>0.95212603359089787</c:v>
                </c:pt>
                <c:pt idx="274">
                  <c:v>0.96344498615475949</c:v>
                </c:pt>
                <c:pt idx="275">
                  <c:v>0.96328237370460723</c:v>
                </c:pt>
                <c:pt idx="276">
                  <c:v>0.97952606584843893</c:v>
                </c:pt>
                <c:pt idx="277">
                  <c:v>1.0026564449341595</c:v>
                </c:pt>
                <c:pt idx="278">
                  <c:v>1.0056440761211742</c:v>
                </c:pt>
                <c:pt idx="279">
                  <c:v>1.0073804856448987</c:v>
                </c:pt>
                <c:pt idx="280">
                  <c:v>0.99361472904493608</c:v>
                </c:pt>
                <c:pt idx="281">
                  <c:v>1.0081604292703745</c:v>
                </c:pt>
                <c:pt idx="282">
                  <c:v>1.0100336187165284</c:v>
                </c:pt>
                <c:pt idx="283">
                  <c:v>1.0339568576915865</c:v>
                </c:pt>
                <c:pt idx="284">
                  <c:v>1.0341290745430716</c:v>
                </c:pt>
                <c:pt idx="285">
                  <c:v>1.0312186097529725</c:v>
                </c:pt>
                <c:pt idx="286">
                  <c:v>1.0272337767586082</c:v>
                </c:pt>
                <c:pt idx="287">
                  <c:v>1.0297186672137872</c:v>
                </c:pt>
                <c:pt idx="288">
                  <c:v>1.0310510295090272</c:v>
                </c:pt>
                <c:pt idx="289">
                  <c:v>1.0124049122869778</c:v>
                </c:pt>
                <c:pt idx="290">
                  <c:v>1.0287463043754017</c:v>
                </c:pt>
                <c:pt idx="291">
                  <c:v>1.0318919114050287</c:v>
                </c:pt>
                <c:pt idx="292">
                  <c:v>1.0362450235125689</c:v>
                </c:pt>
                <c:pt idx="293">
                  <c:v>1.0341621931683569</c:v>
                </c:pt>
                <c:pt idx="294">
                  <c:v>1.0250628508711366</c:v>
                </c:pt>
                <c:pt idx="295">
                  <c:v>1.0238844901834749</c:v>
                </c:pt>
                <c:pt idx="296">
                  <c:v>1.0131447823758584</c:v>
                </c:pt>
                <c:pt idx="297">
                  <c:v>1.016074455968623</c:v>
                </c:pt>
                <c:pt idx="298">
                  <c:v>0.98305651130388449</c:v>
                </c:pt>
                <c:pt idx="299">
                  <c:v>0.98619516342220137</c:v>
                </c:pt>
                <c:pt idx="300">
                  <c:v>0.99357598025335159</c:v>
                </c:pt>
                <c:pt idx="301">
                  <c:v>0.98726688213644342</c:v>
                </c:pt>
                <c:pt idx="302">
                  <c:v>0.98431170720220884</c:v>
                </c:pt>
                <c:pt idx="303">
                  <c:v>0.98618026004082282</c:v>
                </c:pt>
                <c:pt idx="304">
                  <c:v>0.97911340777737998</c:v>
                </c:pt>
                <c:pt idx="305">
                  <c:v>0.97861232297680867</c:v>
                </c:pt>
                <c:pt idx="306">
                  <c:v>0.98041364500609285</c:v>
                </c:pt>
                <c:pt idx="307">
                  <c:v>0.95958467919146906</c:v>
                </c:pt>
                <c:pt idx="308">
                  <c:v>0.92530027829580896</c:v>
                </c:pt>
                <c:pt idx="309">
                  <c:v>0.92672206087931996</c:v>
                </c:pt>
                <c:pt idx="310">
                  <c:v>0.93530972041587768</c:v>
                </c:pt>
                <c:pt idx="311">
                  <c:v>0.94948581678312882</c:v>
                </c:pt>
                <c:pt idx="312">
                  <c:v>0.95228135994348673</c:v>
                </c:pt>
                <c:pt idx="313">
                  <c:v>0.96636273704242104</c:v>
                </c:pt>
                <c:pt idx="314">
                  <c:v>0.95963899373693728</c:v>
                </c:pt>
                <c:pt idx="315">
                  <c:v>0.95580783116389822</c:v>
                </c:pt>
                <c:pt idx="316">
                  <c:v>0.9386659619023211</c:v>
                </c:pt>
                <c:pt idx="317">
                  <c:v>0.92985971943887835</c:v>
                </c:pt>
                <c:pt idx="318">
                  <c:v>0.91996486776229747</c:v>
                </c:pt>
                <c:pt idx="319">
                  <c:v>0.93427741286572541</c:v>
                </c:pt>
                <c:pt idx="320">
                  <c:v>0.93063866950559582</c:v>
                </c:pt>
                <c:pt idx="321">
                  <c:v>0.96171089493480499</c:v>
                </c:pt>
                <c:pt idx="322">
                  <c:v>0.96084285576606909</c:v>
                </c:pt>
                <c:pt idx="323">
                  <c:v>0.94481112282406554</c:v>
                </c:pt>
                <c:pt idx="324">
                  <c:v>0.94114522219120167</c:v>
                </c:pt>
                <c:pt idx="325">
                  <c:v>0.94281307616058485</c:v>
                </c:pt>
                <c:pt idx="326">
                  <c:v>0.93875902523937371</c:v>
                </c:pt>
                <c:pt idx="327">
                  <c:v>0.92859789981549667</c:v>
                </c:pt>
                <c:pt idx="328">
                  <c:v>0.908714470752777</c:v>
                </c:pt>
                <c:pt idx="329">
                  <c:v>0.90192051596168765</c:v>
                </c:pt>
                <c:pt idx="330">
                  <c:v>0.92039640344976914</c:v>
                </c:pt>
                <c:pt idx="331">
                  <c:v>0.91278408742787243</c:v>
                </c:pt>
                <c:pt idx="332">
                  <c:v>0.91112484430106344</c:v>
                </c:pt>
                <c:pt idx="333">
                  <c:v>0.90092033347806233</c:v>
                </c:pt>
                <c:pt idx="334">
                  <c:v>0.90516779717094142</c:v>
                </c:pt>
                <c:pt idx="335">
                  <c:v>0.90382417454310437</c:v>
                </c:pt>
                <c:pt idx="336">
                  <c:v>0.90545890988720201</c:v>
                </c:pt>
                <c:pt idx="337">
                  <c:v>0.88733739168967651</c:v>
                </c:pt>
                <c:pt idx="338">
                  <c:v>0.89083968631362942</c:v>
                </c:pt>
                <c:pt idx="339">
                  <c:v>0.91772074971294493</c:v>
                </c:pt>
                <c:pt idx="340">
                  <c:v>0.88946294506050672</c:v>
                </c:pt>
                <c:pt idx="341">
                  <c:v>0.8840944159017099</c:v>
                </c:pt>
                <c:pt idx="342">
                  <c:v>0.86470048012071143</c:v>
                </c:pt>
                <c:pt idx="343">
                  <c:v>0.87362926149771092</c:v>
                </c:pt>
                <c:pt idx="344">
                  <c:v>0.86459151984352189</c:v>
                </c:pt>
                <c:pt idx="345">
                  <c:v>0.85717129184828156</c:v>
                </c:pt>
                <c:pt idx="346">
                  <c:v>0.8549079649962632</c:v>
                </c:pt>
                <c:pt idx="347">
                  <c:v>0.84687040582569917</c:v>
                </c:pt>
                <c:pt idx="348">
                  <c:v>0.84518533017116748</c:v>
                </c:pt>
                <c:pt idx="349">
                  <c:v>0.8759074917311076</c:v>
                </c:pt>
                <c:pt idx="350">
                  <c:v>0.88181684804081872</c:v>
                </c:pt>
                <c:pt idx="351">
                  <c:v>0.87889611647688104</c:v>
                </c:pt>
                <c:pt idx="352">
                  <c:v>0.88325750824074245</c:v>
                </c:pt>
                <c:pt idx="353">
                  <c:v>0.85850398532977423</c:v>
                </c:pt>
                <c:pt idx="354">
                  <c:v>0.85548091721370423</c:v>
                </c:pt>
                <c:pt idx="355">
                  <c:v>0.83476554828381011</c:v>
                </c:pt>
                <c:pt idx="356">
                  <c:v>0.83057438625391644</c:v>
                </c:pt>
                <c:pt idx="357">
                  <c:v>0.853357350960391</c:v>
                </c:pt>
                <c:pt idx="358">
                  <c:v>0.86950466790464154</c:v>
                </c:pt>
                <c:pt idx="359">
                  <c:v>0.87819068975829762</c:v>
                </c:pt>
                <c:pt idx="360">
                  <c:v>0.88012018086743715</c:v>
                </c:pt>
                <c:pt idx="361">
                  <c:v>0.89718918915338586</c:v>
                </c:pt>
                <c:pt idx="362">
                  <c:v>0.89264862562672909</c:v>
                </c:pt>
                <c:pt idx="363">
                  <c:v>0.89338617741183968</c:v>
                </c:pt>
                <c:pt idx="364">
                  <c:v>0.90824186796995132</c:v>
                </c:pt>
                <c:pt idx="365">
                  <c:v>0.9088747648991593</c:v>
                </c:pt>
                <c:pt idx="366">
                  <c:v>0.91531468158594576</c:v>
                </c:pt>
                <c:pt idx="367">
                  <c:v>0.90620772200490962</c:v>
                </c:pt>
                <c:pt idx="368">
                  <c:v>0.90338005377802455</c:v>
                </c:pt>
                <c:pt idx="369">
                  <c:v>0.91130997741641029</c:v>
                </c:pt>
                <c:pt idx="370">
                  <c:v>0.89406643397520635</c:v>
                </c:pt>
                <c:pt idx="371">
                  <c:v>0.89254761381960834</c:v>
                </c:pt>
                <c:pt idx="372">
                  <c:v>0.91082677667349332</c:v>
                </c:pt>
                <c:pt idx="373">
                  <c:v>0.90900028448899195</c:v>
                </c:pt>
                <c:pt idx="374">
                  <c:v>0.8843057127310322</c:v>
                </c:pt>
                <c:pt idx="375">
                  <c:v>0.88162343526915088</c:v>
                </c:pt>
                <c:pt idx="376">
                  <c:v>0.86323531213807625</c:v>
                </c:pt>
                <c:pt idx="377">
                  <c:v>0.86429245865719284</c:v>
                </c:pt>
                <c:pt idx="378">
                  <c:v>0.86422224717158735</c:v>
                </c:pt>
                <c:pt idx="379">
                  <c:v>0.85578892042886046</c:v>
                </c:pt>
                <c:pt idx="380">
                  <c:v>0.85741305781286647</c:v>
                </c:pt>
                <c:pt idx="381">
                  <c:v>0.85113972781126679</c:v>
                </c:pt>
                <c:pt idx="382">
                  <c:v>0.8522485393858289</c:v>
                </c:pt>
                <c:pt idx="383">
                  <c:v>0.86392219242649948</c:v>
                </c:pt>
                <c:pt idx="384">
                  <c:v>0.8350927603016316</c:v>
                </c:pt>
                <c:pt idx="385">
                  <c:v>0.85565710830022335</c:v>
                </c:pt>
                <c:pt idx="386">
                  <c:v>0.84694624747760328</c:v>
                </c:pt>
                <c:pt idx="387">
                  <c:v>0.83504805015749628</c:v>
                </c:pt>
                <c:pt idx="388">
                  <c:v>0.83337754669809017</c:v>
                </c:pt>
                <c:pt idx="389">
                  <c:v>0.83731435768579032</c:v>
                </c:pt>
                <c:pt idx="390">
                  <c:v>0.83624561964782385</c:v>
                </c:pt>
                <c:pt idx="391">
                  <c:v>0.82911186776130397</c:v>
                </c:pt>
                <c:pt idx="392">
                  <c:v>0.82057752921145599</c:v>
                </c:pt>
                <c:pt idx="393">
                  <c:v>0.8021092590071901</c:v>
                </c:pt>
                <c:pt idx="394">
                  <c:v>0.79401241749736506</c:v>
                </c:pt>
                <c:pt idx="395">
                  <c:v>0.77523680645044879</c:v>
                </c:pt>
                <c:pt idx="396">
                  <c:v>0.79157786735262003</c:v>
                </c:pt>
                <c:pt idx="397">
                  <c:v>0.78968315080003049</c:v>
                </c:pt>
                <c:pt idx="398">
                  <c:v>0.7872538996353311</c:v>
                </c:pt>
                <c:pt idx="399">
                  <c:v>0.77468041354565065</c:v>
                </c:pt>
                <c:pt idx="400">
                  <c:v>0.77541796533076102</c:v>
                </c:pt>
                <c:pt idx="401">
                  <c:v>0.78132102910166767</c:v>
                </c:pt>
                <c:pt idx="402">
                  <c:v>0.77355239316842284</c:v>
                </c:pt>
                <c:pt idx="403">
                  <c:v>0.76339590435208571</c:v>
                </c:pt>
                <c:pt idx="404">
                  <c:v>0.76435402618159831</c:v>
                </c:pt>
                <c:pt idx="405">
                  <c:v>0.76549098858765308</c:v>
                </c:pt>
                <c:pt idx="406">
                  <c:v>0.77687750314709769</c:v>
                </c:pt>
                <c:pt idx="407">
                  <c:v>0.76131539231164391</c:v>
                </c:pt>
                <c:pt idx="408">
                  <c:v>0.75390741820775953</c:v>
                </c:pt>
                <c:pt idx="409">
                  <c:v>0.75861556197836133</c:v>
                </c:pt>
                <c:pt idx="410">
                  <c:v>0.78443782292729602</c:v>
                </c:pt>
                <c:pt idx="411">
                  <c:v>0.81052834474104418</c:v>
                </c:pt>
                <c:pt idx="412">
                  <c:v>0.8066398869462611</c:v>
                </c:pt>
                <c:pt idx="413">
                  <c:v>0.80651105549390012</c:v>
                </c:pt>
                <c:pt idx="414">
                  <c:v>0.79297050554587967</c:v>
                </c:pt>
                <c:pt idx="415">
                  <c:v>0.7768467028255821</c:v>
                </c:pt>
                <c:pt idx="416">
                  <c:v>0.81491722496389285</c:v>
                </c:pt>
                <c:pt idx="417">
                  <c:v>0.80219569861918549</c:v>
                </c:pt>
                <c:pt idx="418">
                  <c:v>0.81748358723727454</c:v>
                </c:pt>
                <c:pt idx="419">
                  <c:v>0.8293188591693389</c:v>
                </c:pt>
                <c:pt idx="420">
                  <c:v>0.81495663612798264</c:v>
                </c:pt>
                <c:pt idx="421">
                  <c:v>0.81612903546309323</c:v>
                </c:pt>
                <c:pt idx="422">
                  <c:v>0.80444942106987116</c:v>
                </c:pt>
                <c:pt idx="423">
                  <c:v>0.82340784692836388</c:v>
                </c:pt>
                <c:pt idx="424">
                  <c:v>0.82998255642006258</c:v>
                </c:pt>
                <c:pt idx="425">
                  <c:v>0.82939701912501307</c:v>
                </c:pt>
                <c:pt idx="426">
                  <c:v>0.81404057495258297</c:v>
                </c:pt>
                <c:pt idx="427">
                  <c:v>0.83731700717581303</c:v>
                </c:pt>
                <c:pt idx="428">
                  <c:v>0.83764653749740492</c:v>
                </c:pt>
                <c:pt idx="429">
                  <c:v>0.83910143870620146</c:v>
                </c:pt>
                <c:pt idx="430">
                  <c:v>0.83855729969275916</c:v>
                </c:pt>
                <c:pt idx="431">
                  <c:v>0.83528716663205826</c:v>
                </c:pt>
                <c:pt idx="432">
                  <c:v>0.84439478858560013</c:v>
                </c:pt>
                <c:pt idx="433">
                  <c:v>0.83991284502569896</c:v>
                </c:pt>
                <c:pt idx="434">
                  <c:v>0.84024800551358914</c:v>
                </c:pt>
                <c:pt idx="435">
                  <c:v>0.84144689974892817</c:v>
                </c:pt>
                <c:pt idx="436">
                  <c:v>0.84864920718978898</c:v>
                </c:pt>
                <c:pt idx="437">
                  <c:v>0.86024834332356703</c:v>
                </c:pt>
                <c:pt idx="438">
                  <c:v>0.86315615862364314</c:v>
                </c:pt>
                <c:pt idx="439">
                  <c:v>0.87698682772916547</c:v>
                </c:pt>
                <c:pt idx="440">
                  <c:v>0.87982045730860203</c:v>
                </c:pt>
                <c:pt idx="441">
                  <c:v>0.88177114433792436</c:v>
                </c:pt>
                <c:pt idx="442">
                  <c:v>0.87239194965704059</c:v>
                </c:pt>
                <c:pt idx="443">
                  <c:v>0.8721276630272613</c:v>
                </c:pt>
                <c:pt idx="444">
                  <c:v>0.8875572993615729</c:v>
                </c:pt>
                <c:pt idx="445">
                  <c:v>0.88184897310734567</c:v>
                </c:pt>
                <c:pt idx="446">
                  <c:v>0.86805639042090188</c:v>
                </c:pt>
                <c:pt idx="447">
                  <c:v>0.86207947211560854</c:v>
                </c:pt>
                <c:pt idx="448">
                  <c:v>0.87293774460174756</c:v>
                </c:pt>
                <c:pt idx="449">
                  <c:v>0.88238019585692695</c:v>
                </c:pt>
                <c:pt idx="450">
                  <c:v>0.87910145195365186</c:v>
                </c:pt>
                <c:pt idx="451">
                  <c:v>0.88793452050357591</c:v>
                </c:pt>
                <c:pt idx="452">
                  <c:v>0.86277529443285916</c:v>
                </c:pt>
                <c:pt idx="453">
                  <c:v>0.85629729132699439</c:v>
                </c:pt>
                <c:pt idx="454">
                  <c:v>0.86887375809295075</c:v>
                </c:pt>
                <c:pt idx="455">
                  <c:v>0.87102415043274528</c:v>
                </c:pt>
                <c:pt idx="456">
                  <c:v>0.8559326552626001</c:v>
                </c:pt>
                <c:pt idx="457">
                  <c:v>0.8570414668371622</c:v>
                </c:pt>
                <c:pt idx="458">
                  <c:v>0.85570148725810646</c:v>
                </c:pt>
                <c:pt idx="459">
                  <c:v>0.84549863236636957</c:v>
                </c:pt>
                <c:pt idx="460">
                  <c:v>0.84632726037101558</c:v>
                </c:pt>
                <c:pt idx="461">
                  <c:v>0.84357874565856306</c:v>
                </c:pt>
                <c:pt idx="462">
                  <c:v>0.81965285719348224</c:v>
                </c:pt>
                <c:pt idx="463">
                  <c:v>0.80912842045022204</c:v>
                </c:pt>
                <c:pt idx="464">
                  <c:v>0.81302880095010788</c:v>
                </c:pt>
                <c:pt idx="465">
                  <c:v>0.83221541413681843</c:v>
                </c:pt>
                <c:pt idx="466">
                  <c:v>0.83453305553430523</c:v>
                </c:pt>
                <c:pt idx="467">
                  <c:v>0.82635805406880614</c:v>
                </c:pt>
                <c:pt idx="468">
                  <c:v>0.83451914571168528</c:v>
                </c:pt>
                <c:pt idx="469">
                  <c:v>0.83460127990239363</c:v>
                </c:pt>
                <c:pt idx="470">
                  <c:v>0.85129306704633945</c:v>
                </c:pt>
                <c:pt idx="471">
                  <c:v>0.85461089092745146</c:v>
                </c:pt>
                <c:pt idx="472">
                  <c:v>0.85248798704664397</c:v>
                </c:pt>
                <c:pt idx="473">
                  <c:v>0.84183670596853999</c:v>
                </c:pt>
                <c:pt idx="474">
                  <c:v>0.86105378829051349</c:v>
                </c:pt>
                <c:pt idx="475">
                  <c:v>0.85977805884451197</c:v>
                </c:pt>
                <c:pt idx="476">
                  <c:v>0.86997296526618018</c:v>
                </c:pt>
                <c:pt idx="477">
                  <c:v>0.86308396002052112</c:v>
                </c:pt>
                <c:pt idx="478">
                  <c:v>0.86269580973217386</c:v>
                </c:pt>
                <c:pt idx="479">
                  <c:v>0.86969178813750536</c:v>
                </c:pt>
                <c:pt idx="480">
                  <c:v>0.87151231896945514</c:v>
                </c:pt>
                <c:pt idx="481">
                  <c:v>0.86974709624173241</c:v>
                </c:pt>
                <c:pt idx="482">
                  <c:v>0.88873400411797066</c:v>
                </c:pt>
                <c:pt idx="483">
                  <c:v>0.89139376091465783</c:v>
                </c:pt>
                <c:pt idx="484">
                  <c:v>0.89946178922048448</c:v>
                </c:pt>
                <c:pt idx="485">
                  <c:v>0.90009071191465817</c:v>
                </c:pt>
                <c:pt idx="486">
                  <c:v>0.89722197659241898</c:v>
                </c:pt>
                <c:pt idx="487">
                  <c:v>0.88013210357254035</c:v>
                </c:pt>
                <c:pt idx="488">
                  <c:v>0.88003274769668349</c:v>
                </c:pt>
                <c:pt idx="489">
                  <c:v>0.87331066032246385</c:v>
                </c:pt>
                <c:pt idx="490">
                  <c:v>0.86622890467764257</c:v>
                </c:pt>
                <c:pt idx="491">
                  <c:v>0.86683828738289759</c:v>
                </c:pt>
                <c:pt idx="492">
                  <c:v>0.8526876923571165</c:v>
                </c:pt>
                <c:pt idx="493">
                  <c:v>0.86570165616309569</c:v>
                </c:pt>
                <c:pt idx="494">
                  <c:v>0.85246546638144993</c:v>
                </c:pt>
                <c:pt idx="495">
                  <c:v>0.85685534016305709</c:v>
                </c:pt>
                <c:pt idx="496">
                  <c:v>0.87020015903563941</c:v>
                </c:pt>
                <c:pt idx="497">
                  <c:v>0.8666710383252052</c:v>
                </c:pt>
                <c:pt idx="498">
                  <c:v>0.85951443458723853</c:v>
                </c:pt>
                <c:pt idx="499">
                  <c:v>0.85217634078270654</c:v>
                </c:pt>
                <c:pt idx="500">
                  <c:v>0.86594905229397889</c:v>
                </c:pt>
                <c:pt idx="501">
                  <c:v>0.87792640312851866</c:v>
                </c:pt>
                <c:pt idx="502">
                  <c:v>0.87507952609896789</c:v>
                </c:pt>
                <c:pt idx="503">
                  <c:v>0.87169612733979029</c:v>
                </c:pt>
                <c:pt idx="504">
                  <c:v>0.87201274139752083</c:v>
                </c:pt>
                <c:pt idx="505">
                  <c:v>0.84751423190125175</c:v>
                </c:pt>
                <c:pt idx="506">
                  <c:v>0.8474532936307263</c:v>
                </c:pt>
                <c:pt idx="507">
                  <c:v>0.84697605424036071</c:v>
                </c:pt>
                <c:pt idx="508">
                  <c:v>0.84193639303065004</c:v>
                </c:pt>
                <c:pt idx="509">
                  <c:v>0.83602306248590486</c:v>
                </c:pt>
                <c:pt idx="510">
                  <c:v>0.84726219916282841</c:v>
                </c:pt>
                <c:pt idx="511">
                  <c:v>0.84127203340742063</c:v>
                </c:pt>
                <c:pt idx="512">
                  <c:v>0.8546711668254714</c:v>
                </c:pt>
                <c:pt idx="513">
                  <c:v>0.84797623672398603</c:v>
                </c:pt>
                <c:pt idx="514">
                  <c:v>0.85050418139203643</c:v>
                </c:pt>
                <c:pt idx="515">
                  <c:v>0.85486193010711664</c:v>
                </c:pt>
                <c:pt idx="516">
                  <c:v>0.84738010146884535</c:v>
                </c:pt>
                <c:pt idx="517">
                  <c:v>0.84538967208918026</c:v>
                </c:pt>
                <c:pt idx="518">
                  <c:v>0.83200113663122077</c:v>
                </c:pt>
                <c:pt idx="519">
                  <c:v>0.81356499149348216</c:v>
                </c:pt>
                <c:pt idx="520">
                  <c:v>0.81303409993015385</c:v>
                </c:pt>
                <c:pt idx="521">
                  <c:v>0.81047734205810507</c:v>
                </c:pt>
                <c:pt idx="522">
                  <c:v>0.80336809795429653</c:v>
                </c:pt>
                <c:pt idx="523">
                  <c:v>0.81525205426553105</c:v>
                </c:pt>
                <c:pt idx="524">
                  <c:v>0.81645293561838705</c:v>
                </c:pt>
                <c:pt idx="525">
                  <c:v>0.81760645733708481</c:v>
                </c:pt>
                <c:pt idx="526">
                  <c:v>0.81634728720372607</c:v>
                </c:pt>
                <c:pt idx="527">
                  <c:v>0.80490513335380176</c:v>
                </c:pt>
                <c:pt idx="528">
                  <c:v>0.81889576541945341</c:v>
                </c:pt>
                <c:pt idx="529">
                  <c:v>0.80015790960536282</c:v>
                </c:pt>
                <c:pt idx="530">
                  <c:v>0.79706794186621577</c:v>
                </c:pt>
                <c:pt idx="531">
                  <c:v>0.80331610171259826</c:v>
                </c:pt>
                <c:pt idx="532">
                  <c:v>0.81113507795627704</c:v>
                </c:pt>
                <c:pt idx="533">
                  <c:v>0.81161596039542394</c:v>
                </c:pt>
                <c:pt idx="534">
                  <c:v>0.79475791775254456</c:v>
                </c:pt>
                <c:pt idx="535">
                  <c:v>0.7995501828313718</c:v>
                </c:pt>
                <c:pt idx="536">
                  <c:v>0.79959456178925459</c:v>
                </c:pt>
                <c:pt idx="537">
                  <c:v>0.80290211889652818</c:v>
                </c:pt>
                <c:pt idx="538">
                  <c:v>0.79433532409390017</c:v>
                </c:pt>
                <c:pt idx="539">
                  <c:v>0.78339822927958147</c:v>
                </c:pt>
                <c:pt idx="540">
                  <c:v>0.78689588729599436</c:v>
                </c:pt>
                <c:pt idx="541">
                  <c:v>0.78162704519930726</c:v>
                </c:pt>
                <c:pt idx="542">
                  <c:v>0.77745575434458492</c:v>
                </c:pt>
                <c:pt idx="543">
                  <c:v>0.77799227607421173</c:v>
                </c:pt>
                <c:pt idx="544">
                  <c:v>0.77358253111743314</c:v>
                </c:pt>
                <c:pt idx="545">
                  <c:v>0.77263169538548349</c:v>
                </c:pt>
                <c:pt idx="546">
                  <c:v>0.78115278648521713</c:v>
                </c:pt>
                <c:pt idx="547">
                  <c:v>0.77328082044108137</c:v>
                </c:pt>
                <c:pt idx="548">
                  <c:v>0.77952533723868256</c:v>
                </c:pt>
                <c:pt idx="549">
                  <c:v>0.79008156786221684</c:v>
                </c:pt>
                <c:pt idx="550">
                  <c:v>0.79116189741903342</c:v>
                </c:pt>
                <c:pt idx="551">
                  <c:v>0.79146725114416672</c:v>
                </c:pt>
                <c:pt idx="552">
                  <c:v>0.79872188601297889</c:v>
                </c:pt>
                <c:pt idx="553">
                  <c:v>0.79476454147760189</c:v>
                </c:pt>
                <c:pt idx="554">
                  <c:v>0.77892721486602468</c:v>
                </c:pt>
                <c:pt idx="555">
                  <c:v>0.78061129696179776</c:v>
                </c:pt>
                <c:pt idx="556">
                  <c:v>0.77219883495300079</c:v>
                </c:pt>
                <c:pt idx="557">
                  <c:v>0.76824281516263504</c:v>
                </c:pt>
                <c:pt idx="558">
                  <c:v>0.76619144751244461</c:v>
                </c:pt>
                <c:pt idx="559">
                  <c:v>0.76232054258906301</c:v>
                </c:pt>
                <c:pt idx="560">
                  <c:v>0.7662666267918431</c:v>
                </c:pt>
                <c:pt idx="561">
                  <c:v>0.76026652544884976</c:v>
                </c:pt>
                <c:pt idx="562">
                  <c:v>0.76245666013898694</c:v>
                </c:pt>
                <c:pt idx="563">
                  <c:v>0.75367293834073834</c:v>
                </c:pt>
                <c:pt idx="564">
                  <c:v>0.73795053335890226</c:v>
                </c:pt>
                <c:pt idx="565">
                  <c:v>0.74133095144180416</c:v>
                </c:pt>
                <c:pt idx="566">
                  <c:v>0.73351594943315945</c:v>
                </c:pt>
                <c:pt idx="567">
                  <c:v>0.73237534397832327</c:v>
                </c:pt>
                <c:pt idx="568">
                  <c:v>0.73022197096225316</c:v>
                </c:pt>
                <c:pt idx="569">
                  <c:v>0.73800517909062369</c:v>
                </c:pt>
                <c:pt idx="570">
                  <c:v>0.73006929409968668</c:v>
                </c:pt>
                <c:pt idx="571">
                  <c:v>0.72856835800174291</c:v>
                </c:pt>
                <c:pt idx="572">
                  <c:v>0.73451248886800358</c:v>
                </c:pt>
                <c:pt idx="573">
                  <c:v>0.76741783020677101</c:v>
                </c:pt>
                <c:pt idx="574">
                  <c:v>0.77055979418761666</c:v>
                </c:pt>
                <c:pt idx="575">
                  <c:v>0.76566618611541537</c:v>
                </c:pt>
                <c:pt idx="576">
                  <c:v>0.76837562085003086</c:v>
                </c:pt>
                <c:pt idx="577">
                  <c:v>0.76121868592581121</c:v>
                </c:pt>
                <c:pt idx="578">
                  <c:v>0.76687567831084558</c:v>
                </c:pt>
                <c:pt idx="579">
                  <c:v>0.74805204525726532</c:v>
                </c:pt>
                <c:pt idx="580">
                  <c:v>0.74028042864774479</c:v>
                </c:pt>
                <c:pt idx="581">
                  <c:v>0.74392248387040294</c:v>
                </c:pt>
                <c:pt idx="582">
                  <c:v>0.72726878314553556</c:v>
                </c:pt>
                <c:pt idx="583">
                  <c:v>0.72829943476442371</c:v>
                </c:pt>
                <c:pt idx="584">
                  <c:v>0.73374844218266455</c:v>
                </c:pt>
                <c:pt idx="585">
                  <c:v>0.73197262149485032</c:v>
                </c:pt>
                <c:pt idx="586">
                  <c:v>0.7236058631889476</c:v>
                </c:pt>
                <c:pt idx="587">
                  <c:v>0.74573771572230718</c:v>
                </c:pt>
                <c:pt idx="588">
                  <c:v>0.75944518354176704</c:v>
                </c:pt>
                <c:pt idx="589">
                  <c:v>0.75181067804092894</c:v>
                </c:pt>
                <c:pt idx="590">
                  <c:v>0.7684041028677765</c:v>
                </c:pt>
                <c:pt idx="591">
                  <c:v>0.76971560042908649</c:v>
                </c:pt>
                <c:pt idx="592">
                  <c:v>0.76256727634744104</c:v>
                </c:pt>
                <c:pt idx="593">
                  <c:v>0.76322898648064741</c:v>
                </c:pt>
                <c:pt idx="594">
                  <c:v>0.76002509067051782</c:v>
                </c:pt>
                <c:pt idx="595">
                  <c:v>0.761119661236207</c:v>
                </c:pt>
                <c:pt idx="596">
                  <c:v>0.76199432413000001</c:v>
                </c:pt>
                <c:pt idx="597">
                  <c:v>0.77367658801324513</c:v>
                </c:pt>
                <c:pt idx="598">
                  <c:v>0.77248199919919303</c:v>
                </c:pt>
                <c:pt idx="599">
                  <c:v>0.77550308019774616</c:v>
                </c:pt>
                <c:pt idx="600">
                  <c:v>0.76572811794469942</c:v>
                </c:pt>
                <c:pt idx="601">
                  <c:v>0.76430467942992386</c:v>
                </c:pt>
                <c:pt idx="602">
                  <c:v>0.75882685880768452</c:v>
                </c:pt>
                <c:pt idx="603">
                  <c:v>0.74447589609892539</c:v>
                </c:pt>
                <c:pt idx="604">
                  <c:v>0.74048410819325106</c:v>
                </c:pt>
                <c:pt idx="605">
                  <c:v>0.74181812641975542</c:v>
                </c:pt>
                <c:pt idx="606">
                  <c:v>0.74676538666491943</c:v>
                </c:pt>
                <c:pt idx="607">
                  <c:v>0.7610275914579131</c:v>
                </c:pt>
                <c:pt idx="608">
                  <c:v>0.76397183724580353</c:v>
                </c:pt>
                <c:pt idx="609">
                  <c:v>0.76235101172432607</c:v>
                </c:pt>
                <c:pt idx="610">
                  <c:v>0.75914711591419648</c:v>
                </c:pt>
                <c:pt idx="611">
                  <c:v>0.75759020933952015</c:v>
                </c:pt>
                <c:pt idx="612">
                  <c:v>0.74364726809427972</c:v>
                </c:pt>
                <c:pt idx="613">
                  <c:v>0.74216322249523159</c:v>
                </c:pt>
                <c:pt idx="614">
                  <c:v>0.74578110112143126</c:v>
                </c:pt>
                <c:pt idx="615">
                  <c:v>0.73272971326887937</c:v>
                </c:pt>
                <c:pt idx="616">
                  <c:v>0.73626347058685371</c:v>
                </c:pt>
                <c:pt idx="617">
                  <c:v>0.72649778154888678</c:v>
                </c:pt>
                <c:pt idx="618">
                  <c:v>0.72107195716834571</c:v>
                </c:pt>
                <c:pt idx="619">
                  <c:v>0.72032513216815541</c:v>
                </c:pt>
                <c:pt idx="620">
                  <c:v>0.71697882626929765</c:v>
                </c:pt>
                <c:pt idx="621">
                  <c:v>0.72691938164877279</c:v>
                </c:pt>
                <c:pt idx="622">
                  <c:v>0.72117330016171977</c:v>
                </c:pt>
                <c:pt idx="623">
                  <c:v>0.72618414816743215</c:v>
                </c:pt>
                <c:pt idx="624">
                  <c:v>0.72052848052740914</c:v>
                </c:pt>
                <c:pt idx="625">
                  <c:v>0.71226174046986879</c:v>
                </c:pt>
                <c:pt idx="626">
                  <c:v>0.70514885331727906</c:v>
                </c:pt>
                <c:pt idx="627">
                  <c:v>0.70068280669751493</c:v>
                </c:pt>
                <c:pt idx="628">
                  <c:v>0.70862630897226764</c:v>
                </c:pt>
                <c:pt idx="629">
                  <c:v>0.69842212933551939</c:v>
                </c:pt>
                <c:pt idx="630">
                  <c:v>0.70591455593388219</c:v>
                </c:pt>
                <c:pt idx="631">
                  <c:v>0.73121884158335015</c:v>
                </c:pt>
                <c:pt idx="632">
                  <c:v>0.72980268916613744</c:v>
                </c:pt>
                <c:pt idx="633">
                  <c:v>0.74409503190814108</c:v>
                </c:pt>
                <c:pt idx="634">
                  <c:v>0.75213921480376211</c:v>
                </c:pt>
                <c:pt idx="635">
                  <c:v>0.7479841520754299</c:v>
                </c:pt>
                <c:pt idx="636">
                  <c:v>0.75105325508064713</c:v>
                </c:pt>
                <c:pt idx="637">
                  <c:v>0.74272988217386859</c:v>
                </c:pt>
                <c:pt idx="638">
                  <c:v>0.78023010158476103</c:v>
                </c:pt>
                <c:pt idx="639">
                  <c:v>0.78381850463445657</c:v>
                </c:pt>
                <c:pt idx="640">
                  <c:v>0.78428878911351219</c:v>
                </c:pt>
                <c:pt idx="641">
                  <c:v>0.78527870482329898</c:v>
                </c:pt>
                <c:pt idx="642">
                  <c:v>0.78981827479119715</c:v>
                </c:pt>
                <c:pt idx="643">
                  <c:v>0.78557445414709948</c:v>
                </c:pt>
                <c:pt idx="644">
                  <c:v>0.78862633546716809</c:v>
                </c:pt>
                <c:pt idx="645">
                  <c:v>0.81087476556153304</c:v>
                </c:pt>
                <c:pt idx="646">
                  <c:v>0.81392962755787757</c:v>
                </c:pt>
                <c:pt idx="647">
                  <c:v>0.80961592661442716</c:v>
                </c:pt>
                <c:pt idx="648">
                  <c:v>0.82135813520943912</c:v>
                </c:pt>
                <c:pt idx="649">
                  <c:v>0.83556701901572317</c:v>
                </c:pt>
                <c:pt idx="650">
                  <c:v>0.83604955738613429</c:v>
                </c:pt>
                <c:pt idx="651">
                  <c:v>0.83988336944919617</c:v>
                </c:pt>
                <c:pt idx="652">
                  <c:v>0.83635457992501472</c:v>
                </c:pt>
                <c:pt idx="653">
                  <c:v>0.83661820418228827</c:v>
                </c:pt>
                <c:pt idx="654">
                  <c:v>0.8380896647037277</c:v>
                </c:pt>
                <c:pt idx="655">
                  <c:v>0.8224116386797744</c:v>
                </c:pt>
                <c:pt idx="656">
                  <c:v>0.85370708364340853</c:v>
                </c:pt>
                <c:pt idx="657">
                  <c:v>0.8597118215939421</c:v>
                </c:pt>
                <c:pt idx="658">
                  <c:v>0.85349744274535078</c:v>
                </c:pt>
                <c:pt idx="659">
                  <c:v>0.84543835646835119</c:v>
                </c:pt>
                <c:pt idx="660">
                  <c:v>0.85957371692650109</c:v>
                </c:pt>
                <c:pt idx="661">
                  <c:v>0.86469352520940301</c:v>
                </c:pt>
                <c:pt idx="662">
                  <c:v>0.86005691766941805</c:v>
                </c:pt>
                <c:pt idx="663">
                  <c:v>0.86355358212707256</c:v>
                </c:pt>
                <c:pt idx="664">
                  <c:v>0.85537295049527462</c:v>
                </c:pt>
                <c:pt idx="665">
                  <c:v>0.85170307562737646</c:v>
                </c:pt>
                <c:pt idx="666">
                  <c:v>0.87826057005765157</c:v>
                </c:pt>
                <c:pt idx="667">
                  <c:v>0.88621003368495599</c:v>
                </c:pt>
                <c:pt idx="668">
                  <c:v>0.89046412110289208</c:v>
                </c:pt>
                <c:pt idx="669">
                  <c:v>0.88985838144641849</c:v>
                </c:pt>
                <c:pt idx="670">
                  <c:v>0.90855119593012057</c:v>
                </c:pt>
                <c:pt idx="671">
                  <c:v>0.91010909606355528</c:v>
                </c:pt>
                <c:pt idx="672">
                  <c:v>0.91794065738484298</c:v>
                </c:pt>
                <c:pt idx="673">
                  <c:v>0.91932137287299986</c:v>
                </c:pt>
                <c:pt idx="674">
                  <c:v>0.914031003669877</c:v>
                </c:pt>
                <c:pt idx="675">
                  <c:v>0.91795721669748576</c:v>
                </c:pt>
                <c:pt idx="676">
                  <c:v>0.90661276279215397</c:v>
                </c:pt>
                <c:pt idx="677">
                  <c:v>0.8894357877877741</c:v>
                </c:pt>
                <c:pt idx="678">
                  <c:v>0.89507555848765996</c:v>
                </c:pt>
                <c:pt idx="679">
                  <c:v>0.86457794120715603</c:v>
                </c:pt>
                <c:pt idx="680">
                  <c:v>0.85995954891107806</c:v>
                </c:pt>
                <c:pt idx="681">
                  <c:v>0.86272694123994353</c:v>
                </c:pt>
                <c:pt idx="682">
                  <c:v>0.85035216690197657</c:v>
                </c:pt>
                <c:pt idx="683">
                  <c:v>0.85932135300182455</c:v>
                </c:pt>
                <c:pt idx="684">
                  <c:v>0.88536915178895437</c:v>
                </c:pt>
                <c:pt idx="685">
                  <c:v>0.88388179432737757</c:v>
                </c:pt>
                <c:pt idx="686">
                  <c:v>0.84310581168948573</c:v>
                </c:pt>
                <c:pt idx="687">
                  <c:v>0.86863762229466568</c:v>
                </c:pt>
                <c:pt idx="688">
                  <c:v>0.87771046969165789</c:v>
                </c:pt>
                <c:pt idx="689">
                  <c:v>0.8675354344451609</c:v>
                </c:pt>
                <c:pt idx="690">
                  <c:v>0.8633783845993116</c:v>
                </c:pt>
                <c:pt idx="691">
                  <c:v>0.85855796868899137</c:v>
                </c:pt>
                <c:pt idx="692">
                  <c:v>0.84638455559276093</c:v>
                </c:pt>
                <c:pt idx="693">
                  <c:v>0.83706861748617256</c:v>
                </c:pt>
                <c:pt idx="694">
                  <c:v>0.83931637858430674</c:v>
                </c:pt>
                <c:pt idx="695">
                  <c:v>0.84117102160030066</c:v>
                </c:pt>
                <c:pt idx="696">
                  <c:v>0.82879127946854081</c:v>
                </c:pt>
                <c:pt idx="697">
                  <c:v>0.83627741352809948</c:v>
                </c:pt>
                <c:pt idx="698">
                  <c:v>0.86445374636233507</c:v>
                </c:pt>
                <c:pt idx="699">
                  <c:v>0.8660480769835841</c:v>
                </c:pt>
                <c:pt idx="700">
                  <c:v>0.86714761534306628</c:v>
                </c:pt>
                <c:pt idx="701">
                  <c:v>0.86542180377943334</c:v>
                </c:pt>
                <c:pt idx="702">
                  <c:v>0.8528211604170185</c:v>
                </c:pt>
                <c:pt idx="703">
                  <c:v>0.85562961984123798</c:v>
                </c:pt>
                <c:pt idx="704">
                  <c:v>0.82773446413567708</c:v>
                </c:pt>
                <c:pt idx="705">
                  <c:v>0.82633718933487732</c:v>
                </c:pt>
                <c:pt idx="706">
                  <c:v>0.82570926019946222</c:v>
                </c:pt>
                <c:pt idx="707">
                  <c:v>0.82345851842505247</c:v>
                </c:pt>
                <c:pt idx="708">
                  <c:v>0.82251662472192977</c:v>
                </c:pt>
                <c:pt idx="709">
                  <c:v>0.81879144174980478</c:v>
                </c:pt>
                <c:pt idx="710">
                  <c:v>0.82446499344748203</c:v>
                </c:pt>
                <c:pt idx="711">
                  <c:v>0.8231001748994623</c:v>
                </c:pt>
                <c:pt idx="712">
                  <c:v>0.82063846748198321</c:v>
                </c:pt>
                <c:pt idx="713">
                  <c:v>0.8154176473919601</c:v>
                </c:pt>
                <c:pt idx="714">
                  <c:v>0.80704062231221874</c:v>
                </c:pt>
                <c:pt idx="715">
                  <c:v>0.81458305803476272</c:v>
                </c:pt>
                <c:pt idx="716">
                  <c:v>0.81421246061781682</c:v>
                </c:pt>
                <c:pt idx="717">
                  <c:v>0.8163247665385327</c:v>
                </c:pt>
                <c:pt idx="718">
                  <c:v>0.83916866951553282</c:v>
                </c:pt>
                <c:pt idx="719">
                  <c:v>0.83812311451526622</c:v>
                </c:pt>
                <c:pt idx="720">
                  <c:v>0.81123112196960623</c:v>
                </c:pt>
                <c:pt idx="721">
                  <c:v>0.82650145771629402</c:v>
                </c:pt>
                <c:pt idx="722">
                  <c:v>0.81732627376716949</c:v>
                </c:pt>
                <c:pt idx="723">
                  <c:v>0.81051410373217303</c:v>
                </c:pt>
                <c:pt idx="724">
                  <c:v>0.81128676126008625</c:v>
                </c:pt>
                <c:pt idx="725">
                  <c:v>0.82561818397992681</c:v>
                </c:pt>
                <c:pt idx="726">
                  <c:v>0.83657084454813002</c:v>
                </c:pt>
                <c:pt idx="727">
                  <c:v>0.83788068617817568</c:v>
                </c:pt>
                <c:pt idx="728">
                  <c:v>0.84213974138990466</c:v>
                </c:pt>
                <c:pt idx="729">
                  <c:v>0.83717062285205224</c:v>
                </c:pt>
                <c:pt idx="730">
                  <c:v>0.84148995396180104</c:v>
                </c:pt>
                <c:pt idx="731">
                  <c:v>0.83815557076804625</c:v>
                </c:pt>
                <c:pt idx="732">
                  <c:v>0.82575926932364374</c:v>
                </c:pt>
                <c:pt idx="733">
                  <c:v>0.83025909694119915</c:v>
                </c:pt>
                <c:pt idx="734">
                  <c:v>0.84542212834196129</c:v>
                </c:pt>
                <c:pt idx="735">
                  <c:v>0.85845066434306627</c:v>
                </c:pt>
                <c:pt idx="736">
                  <c:v>0.86426596375696596</c:v>
                </c:pt>
                <c:pt idx="737">
                  <c:v>0.8660033668394489</c:v>
                </c:pt>
                <c:pt idx="738">
                  <c:v>0.86705687030978407</c:v>
                </c:pt>
                <c:pt idx="739">
                  <c:v>0.8554040820030433</c:v>
                </c:pt>
                <c:pt idx="740">
                  <c:v>0.86016620913286068</c:v>
                </c:pt>
                <c:pt idx="741">
                  <c:v>0.86094747750334821</c:v>
                </c:pt>
                <c:pt idx="742">
                  <c:v>0.87577534841622007</c:v>
                </c:pt>
                <c:pt idx="743">
                  <c:v>0.87517987553358489</c:v>
                </c:pt>
                <c:pt idx="744">
                  <c:v>0.87245156318255646</c:v>
                </c:pt>
                <c:pt idx="745">
                  <c:v>0.86321246028663079</c:v>
                </c:pt>
                <c:pt idx="746">
                  <c:v>0.86195295896701918</c:v>
                </c:pt>
                <c:pt idx="747">
                  <c:v>0.84971330862021766</c:v>
                </c:pt>
                <c:pt idx="748">
                  <c:v>0.84801531670182451</c:v>
                </c:pt>
                <c:pt idx="749">
                  <c:v>0.83718751335094821</c:v>
                </c:pt>
                <c:pt idx="750">
                  <c:v>0.82271964189493096</c:v>
                </c:pt>
                <c:pt idx="751">
                  <c:v>0.79482614212063418</c:v>
                </c:pt>
                <c:pt idx="752">
                  <c:v>0.80040133150121329</c:v>
                </c:pt>
                <c:pt idx="753">
                  <c:v>0.79611843087927858</c:v>
                </c:pt>
                <c:pt idx="754">
                  <c:v>0.8010550931643512</c:v>
                </c:pt>
                <c:pt idx="755">
                  <c:v>0.79510036433799902</c:v>
                </c:pt>
                <c:pt idx="756">
                  <c:v>0.76883762567276581</c:v>
                </c:pt>
                <c:pt idx="757">
                  <c:v>0.76748903525113576</c:v>
                </c:pt>
                <c:pt idx="758">
                  <c:v>0.71907490406362429</c:v>
                </c:pt>
                <c:pt idx="759">
                  <c:v>0.71715766684584059</c:v>
                </c:pt>
                <c:pt idx="760">
                  <c:v>0.71811015850905469</c:v>
                </c:pt>
                <c:pt idx="761">
                  <c:v>0.71560572806495704</c:v>
                </c:pt>
                <c:pt idx="762">
                  <c:v>0.72882138429892562</c:v>
                </c:pt>
                <c:pt idx="763">
                  <c:v>0.73302016361263478</c:v>
                </c:pt>
                <c:pt idx="764">
                  <c:v>0.73589055486613819</c:v>
                </c:pt>
                <c:pt idx="765">
                  <c:v>0.72987753725928339</c:v>
                </c:pt>
                <c:pt idx="766">
                  <c:v>0.73588889893487397</c:v>
                </c:pt>
                <c:pt idx="767">
                  <c:v>0.73750177598628297</c:v>
                </c:pt>
                <c:pt idx="768">
                  <c:v>0.71656086921819384</c:v>
                </c:pt>
                <c:pt idx="769">
                  <c:v>0.7162462422779805</c:v>
                </c:pt>
                <c:pt idx="770">
                  <c:v>0.73657975345833182</c:v>
                </c:pt>
                <c:pt idx="771">
                  <c:v>0.77056708028518017</c:v>
                </c:pt>
                <c:pt idx="772">
                  <c:v>0.75357225771987102</c:v>
                </c:pt>
                <c:pt idx="773">
                  <c:v>0.76414504765604818</c:v>
                </c:pt>
                <c:pt idx="774">
                  <c:v>0.76763939380993251</c:v>
                </c:pt>
                <c:pt idx="775">
                  <c:v>0.75604390072493577</c:v>
                </c:pt>
                <c:pt idx="776">
                  <c:v>0.74362176675281033</c:v>
                </c:pt>
                <c:pt idx="777">
                  <c:v>0.72545620078365503</c:v>
                </c:pt>
                <c:pt idx="778">
                  <c:v>0.72933472299085245</c:v>
                </c:pt>
                <c:pt idx="779">
                  <c:v>0.7504167151026585</c:v>
                </c:pt>
                <c:pt idx="780">
                  <c:v>0.74488789179747927</c:v>
                </c:pt>
                <c:pt idx="781">
                  <c:v>0.74108984784972598</c:v>
                </c:pt>
                <c:pt idx="782">
                  <c:v>0.73656087584191909</c:v>
                </c:pt>
                <c:pt idx="783">
                  <c:v>0.7206513506272193</c:v>
                </c:pt>
                <c:pt idx="784">
                  <c:v>0.72509520776804215</c:v>
                </c:pt>
                <c:pt idx="785">
                  <c:v>0.72629840742466822</c:v>
                </c:pt>
                <c:pt idx="786">
                  <c:v>0.7436336894579133</c:v>
                </c:pt>
                <c:pt idx="787">
                  <c:v>0.74426261215208689</c:v>
                </c:pt>
                <c:pt idx="788">
                  <c:v>0.75455124428331366</c:v>
                </c:pt>
                <c:pt idx="789">
                  <c:v>0.75962236818704565</c:v>
                </c:pt>
                <c:pt idx="790">
                  <c:v>0.75531098554736531</c:v>
                </c:pt>
                <c:pt idx="791">
                  <c:v>0.7540388991501451</c:v>
                </c:pt>
                <c:pt idx="792">
                  <c:v>0.75709508589150087</c:v>
                </c:pt>
                <c:pt idx="793">
                  <c:v>0.77921302860224051</c:v>
                </c:pt>
                <c:pt idx="794">
                  <c:v>0.78129089115265959</c:v>
                </c:pt>
                <c:pt idx="795">
                  <c:v>0.77798300285913302</c:v>
                </c:pt>
                <c:pt idx="796">
                  <c:v>0.7688740561605798</c:v>
                </c:pt>
                <c:pt idx="797">
                  <c:v>0.76310081740079283</c:v>
                </c:pt>
                <c:pt idx="798">
                  <c:v>0.77213756549622359</c:v>
                </c:pt>
                <c:pt idx="799">
                  <c:v>0.7658566182108083</c:v>
                </c:pt>
                <c:pt idx="800">
                  <c:v>0.7645729402947381</c:v>
                </c:pt>
                <c:pt idx="801">
                  <c:v>0.76303060591518745</c:v>
                </c:pt>
                <c:pt idx="802">
                  <c:v>0.75739944605787579</c:v>
                </c:pt>
                <c:pt idx="803">
                  <c:v>0.7735239111506792</c:v>
                </c:pt>
                <c:pt idx="804">
                  <c:v>0.77526760677196638</c:v>
                </c:pt>
                <c:pt idx="805">
                  <c:v>0.77102014307908728</c:v>
                </c:pt>
                <c:pt idx="806">
                  <c:v>0.76779273304500506</c:v>
                </c:pt>
                <c:pt idx="807">
                  <c:v>0.76633518234618536</c:v>
                </c:pt>
                <c:pt idx="808">
                  <c:v>0.76846603469706132</c:v>
                </c:pt>
                <c:pt idx="809">
                  <c:v>0.77977869472211891</c:v>
                </c:pt>
                <c:pt idx="810">
                  <c:v>0.7785191934025073</c:v>
                </c:pt>
                <c:pt idx="811">
                  <c:v>0.77555043983190564</c:v>
                </c:pt>
                <c:pt idx="812">
                  <c:v>0.78086498563148699</c:v>
                </c:pt>
                <c:pt idx="813">
                  <c:v>0.8082961493967965</c:v>
                </c:pt>
                <c:pt idx="814">
                  <c:v>0.81965087007596671</c:v>
                </c:pt>
                <c:pt idx="815">
                  <c:v>0.82229870416755113</c:v>
                </c:pt>
                <c:pt idx="816">
                  <c:v>0.83043462565521331</c:v>
                </c:pt>
                <c:pt idx="817">
                  <c:v>0.82429012710597471</c:v>
                </c:pt>
                <c:pt idx="818">
                  <c:v>0.82080869721595162</c:v>
                </c:pt>
                <c:pt idx="819">
                  <c:v>0.80389567765509795</c:v>
                </c:pt>
                <c:pt idx="820">
                  <c:v>0.80561387193491529</c:v>
                </c:pt>
                <c:pt idx="821">
                  <c:v>0.81878779870102392</c:v>
                </c:pt>
                <c:pt idx="822">
                  <c:v>0.80938111556115311</c:v>
                </c:pt>
                <c:pt idx="823">
                  <c:v>0.80446134377497625</c:v>
                </c:pt>
                <c:pt idx="824">
                  <c:v>0.7896947423188827</c:v>
                </c:pt>
                <c:pt idx="825">
                  <c:v>0.79318147118895121</c:v>
                </c:pt>
                <c:pt idx="826">
                  <c:v>0.79783993702162459</c:v>
                </c:pt>
                <c:pt idx="827">
                  <c:v>0.80869423527272954</c:v>
                </c:pt>
                <c:pt idx="828">
                  <c:v>0.81259295984135116</c:v>
                </c:pt>
                <c:pt idx="829">
                  <c:v>0.80455639422954583</c:v>
                </c:pt>
                <c:pt idx="830">
                  <c:v>0.8175359146652279</c:v>
                </c:pt>
                <c:pt idx="831">
                  <c:v>0.81887192000924935</c:v>
                </c:pt>
                <c:pt idx="832">
                  <c:v>0.81720770908864748</c:v>
                </c:pt>
                <c:pt idx="833">
                  <c:v>0.80192478826435143</c:v>
                </c:pt>
                <c:pt idx="834">
                  <c:v>0.7992617196051357</c:v>
                </c:pt>
                <c:pt idx="835">
                  <c:v>0.80347573348647627</c:v>
                </c:pt>
                <c:pt idx="836">
                  <c:v>0.81846787278076472</c:v>
                </c:pt>
                <c:pt idx="837">
                  <c:v>0.81004547518438197</c:v>
                </c:pt>
                <c:pt idx="838">
                  <c:v>0.80097097185612576</c:v>
                </c:pt>
                <c:pt idx="839">
                  <c:v>0.79501624302977347</c:v>
                </c:pt>
                <c:pt idx="840">
                  <c:v>0.78443417987851649</c:v>
                </c:pt>
                <c:pt idx="841">
                  <c:v>0.78357143968982645</c:v>
                </c:pt>
                <c:pt idx="842">
                  <c:v>0.78559134464599545</c:v>
                </c:pt>
                <c:pt idx="843">
                  <c:v>0.7973212993496519</c:v>
                </c:pt>
                <c:pt idx="844">
                  <c:v>0.78614276975700093</c:v>
                </c:pt>
                <c:pt idx="845">
                  <c:v>0.78986596561160893</c:v>
                </c:pt>
                <c:pt idx="846">
                  <c:v>0.78837364035623958</c:v>
                </c:pt>
                <c:pt idx="847">
                  <c:v>0.78947152278445731</c:v>
                </c:pt>
                <c:pt idx="848">
                  <c:v>0.77946936676195133</c:v>
                </c:pt>
                <c:pt idx="849">
                  <c:v>0.77515864649477673</c:v>
                </c:pt>
                <c:pt idx="850">
                  <c:v>0.76435965634789893</c:v>
                </c:pt>
                <c:pt idx="851">
                  <c:v>0.76699059994058749</c:v>
                </c:pt>
                <c:pt idx="852">
                  <c:v>0.77497583168320006</c:v>
                </c:pt>
                <c:pt idx="853">
                  <c:v>0.75779256414001583</c:v>
                </c:pt>
                <c:pt idx="854">
                  <c:v>0.76321905089306252</c:v>
                </c:pt>
                <c:pt idx="855">
                  <c:v>0.77853078492135708</c:v>
                </c:pt>
                <c:pt idx="856">
                  <c:v>0.80441928312086319</c:v>
                </c:pt>
                <c:pt idx="857">
                  <c:v>0.79887522524805255</c:v>
                </c:pt>
                <c:pt idx="858">
                  <c:v>0.80307698523803739</c:v>
                </c:pt>
                <c:pt idx="859">
                  <c:v>0.79815522633434333</c:v>
                </c:pt>
                <c:pt idx="860">
                  <c:v>0.79417204927124341</c:v>
                </c:pt>
                <c:pt idx="861">
                  <c:v>0.79108108797333765</c:v>
                </c:pt>
                <c:pt idx="862">
                  <c:v>0.79067935904862341</c:v>
                </c:pt>
                <c:pt idx="863">
                  <c:v>0.79964291498217288</c:v>
                </c:pt>
                <c:pt idx="864">
                  <c:v>0.8079387994299646</c:v>
                </c:pt>
                <c:pt idx="865">
                  <c:v>0.8077447242857908</c:v>
                </c:pt>
                <c:pt idx="866">
                  <c:v>0.8010693341732239</c:v>
                </c:pt>
                <c:pt idx="867">
                  <c:v>0.80901647949675815</c:v>
                </c:pt>
                <c:pt idx="868">
                  <c:v>0.81973068596290488</c:v>
                </c:pt>
                <c:pt idx="869">
                  <c:v>0.81743291574058941</c:v>
                </c:pt>
                <c:pt idx="870">
                  <c:v>0.81216374245764933</c:v>
                </c:pt>
                <c:pt idx="871">
                  <c:v>0.81169511390985805</c:v>
                </c:pt>
                <c:pt idx="872">
                  <c:v>0.81250652022935554</c:v>
                </c:pt>
                <c:pt idx="873">
                  <c:v>0.79907393699976614</c:v>
                </c:pt>
                <c:pt idx="874">
                  <c:v>0.79816383717691763</c:v>
                </c:pt>
                <c:pt idx="875">
                  <c:v>0.79704575238727571</c:v>
                </c:pt>
                <c:pt idx="876">
                  <c:v>0.78422354542170003</c:v>
                </c:pt>
                <c:pt idx="877">
                  <c:v>0.78039933775997117</c:v>
                </c:pt>
                <c:pt idx="878">
                  <c:v>0.78068084607489874</c:v>
                </c:pt>
                <c:pt idx="879">
                  <c:v>0.77246212802402248</c:v>
                </c:pt>
                <c:pt idx="880">
                  <c:v>0.75448732533651219</c:v>
                </c:pt>
                <c:pt idx="881">
                  <c:v>0.75662877564747943</c:v>
                </c:pt>
                <c:pt idx="882">
                  <c:v>0.75783628072539266</c:v>
                </c:pt>
                <c:pt idx="883">
                  <c:v>0.7634207433210517</c:v>
                </c:pt>
                <c:pt idx="884">
                  <c:v>0.75024747892744859</c:v>
                </c:pt>
                <c:pt idx="885">
                  <c:v>0.76288024735639048</c:v>
                </c:pt>
                <c:pt idx="886">
                  <c:v>0.76154887861990916</c:v>
                </c:pt>
                <c:pt idx="887">
                  <c:v>0.77167257999721339</c:v>
                </c:pt>
                <c:pt idx="888">
                  <c:v>0.76900719303422782</c:v>
                </c:pt>
                <c:pt idx="889">
                  <c:v>0.75867451313137135</c:v>
                </c:pt>
                <c:pt idx="890">
                  <c:v>0.74140579953495023</c:v>
                </c:pt>
                <c:pt idx="891">
                  <c:v>0.74119516507813388</c:v>
                </c:pt>
                <c:pt idx="892">
                  <c:v>0.74249010332680099</c:v>
                </c:pt>
                <c:pt idx="893">
                  <c:v>0.73596904600806501</c:v>
                </c:pt>
                <c:pt idx="894">
                  <c:v>0.7302163407959551</c:v>
                </c:pt>
                <c:pt idx="895">
                  <c:v>0.72651632797904719</c:v>
                </c:pt>
                <c:pt idx="896">
                  <c:v>0.73286417488753941</c:v>
                </c:pt>
                <c:pt idx="897">
                  <c:v>0.73157089257013652</c:v>
                </c:pt>
                <c:pt idx="898">
                  <c:v>0.73253232626217779</c:v>
                </c:pt>
                <c:pt idx="899">
                  <c:v>0.72148527761191084</c:v>
                </c:pt>
                <c:pt idx="900">
                  <c:v>0.71734710538247437</c:v>
                </c:pt>
                <c:pt idx="901">
                  <c:v>0.72444012135989277</c:v>
                </c:pt>
                <c:pt idx="902">
                  <c:v>0.74311438941343511</c:v>
                </c:pt>
                <c:pt idx="903">
                  <c:v>0.73917095470067795</c:v>
                </c:pt>
                <c:pt idx="904">
                  <c:v>0.74373768194131029</c:v>
                </c:pt>
                <c:pt idx="905">
                  <c:v>0.73388191024256655</c:v>
                </c:pt>
                <c:pt idx="906">
                  <c:v>0.73518545933380808</c:v>
                </c:pt>
                <c:pt idx="907">
                  <c:v>0.73781044157394515</c:v>
                </c:pt>
                <c:pt idx="908">
                  <c:v>0.72942116260284806</c:v>
                </c:pt>
                <c:pt idx="909">
                  <c:v>0.73274395427775318</c:v>
                </c:pt>
                <c:pt idx="910">
                  <c:v>0.75097608868373256</c:v>
                </c:pt>
                <c:pt idx="911">
                  <c:v>0.75694671445022177</c:v>
                </c:pt>
                <c:pt idx="912">
                  <c:v>0.7588291771114557</c:v>
                </c:pt>
                <c:pt idx="913">
                  <c:v>0.75495694744306252</c:v>
                </c:pt>
                <c:pt idx="914">
                  <c:v>0.76026288240006945</c:v>
                </c:pt>
                <c:pt idx="915">
                  <c:v>0.76558570785597213</c:v>
                </c:pt>
                <c:pt idx="916">
                  <c:v>0.75591341334131068</c:v>
                </c:pt>
                <c:pt idx="917">
                  <c:v>0.7645951297736796</c:v>
                </c:pt>
                <c:pt idx="918">
                  <c:v>0.75756735748807391</c:v>
                </c:pt>
                <c:pt idx="919">
                  <c:v>0.74990304522447859</c:v>
                </c:pt>
                <c:pt idx="920">
                  <c:v>0.73341493762603926</c:v>
                </c:pt>
                <c:pt idx="921">
                  <c:v>0.71466979571438582</c:v>
                </c:pt>
                <c:pt idx="922">
                  <c:v>0.71648999536008284</c:v>
                </c:pt>
                <c:pt idx="923">
                  <c:v>0.71341095676728006</c:v>
                </c:pt>
                <c:pt idx="924">
                  <c:v>0.72164524057204049</c:v>
                </c:pt>
                <c:pt idx="925">
                  <c:v>0.72542043266834688</c:v>
                </c:pt>
                <c:pt idx="926">
                  <c:v>0.72340119008468351</c:v>
                </c:pt>
                <c:pt idx="927">
                  <c:v>0.71667910271046387</c:v>
                </c:pt>
                <c:pt idx="928">
                  <c:v>0.7198776995405477</c:v>
                </c:pt>
                <c:pt idx="929">
                  <c:v>0.7181303608704791</c:v>
                </c:pt>
                <c:pt idx="930">
                  <c:v>0.69475821582017339</c:v>
                </c:pt>
                <c:pt idx="931">
                  <c:v>0.69835953513373028</c:v>
                </c:pt>
                <c:pt idx="932">
                  <c:v>0.70017211749561159</c:v>
                </c:pt>
                <c:pt idx="933">
                  <c:v>0.70884886613418774</c:v>
                </c:pt>
                <c:pt idx="934">
                  <c:v>0.70305410026796511</c:v>
                </c:pt>
                <c:pt idx="935">
                  <c:v>0.70974472494816354</c:v>
                </c:pt>
                <c:pt idx="936">
                  <c:v>0.70812025637790443</c:v>
                </c:pt>
                <c:pt idx="937">
                  <c:v>0.70240298809485002</c:v>
                </c:pt>
                <c:pt idx="938">
                  <c:v>0.69117478056427084</c:v>
                </c:pt>
                <c:pt idx="939">
                  <c:v>0.71496422029317497</c:v>
                </c:pt>
                <c:pt idx="940">
                  <c:v>0.72084476339888737</c:v>
                </c:pt>
                <c:pt idx="941">
                  <c:v>0.72014463566034981</c:v>
                </c:pt>
                <c:pt idx="942">
                  <c:v>0.71902092070440915</c:v>
                </c:pt>
                <c:pt idx="943">
                  <c:v>0.71394052358559701</c:v>
                </c:pt>
                <c:pt idx="944">
                  <c:v>0.7127012246274097</c:v>
                </c:pt>
                <c:pt idx="945">
                  <c:v>0.71082671043624424</c:v>
                </c:pt>
                <c:pt idx="946">
                  <c:v>0.71639395134675476</c:v>
                </c:pt>
                <c:pt idx="947">
                  <c:v>0.72222680363205594</c:v>
                </c:pt>
                <c:pt idx="948">
                  <c:v>0.71702088692341126</c:v>
                </c:pt>
                <c:pt idx="949">
                  <c:v>0.72379828240185795</c:v>
                </c:pt>
                <c:pt idx="950">
                  <c:v>0.74096830249492784</c:v>
                </c:pt>
                <c:pt idx="951">
                  <c:v>0.74140016936865227</c:v>
                </c:pt>
                <c:pt idx="952">
                  <c:v>0.75303838548026736</c:v>
                </c:pt>
                <c:pt idx="953">
                  <c:v>0.75201336402767793</c:v>
                </c:pt>
                <c:pt idx="954">
                  <c:v>0.75133343865056423</c:v>
                </c:pt>
                <c:pt idx="955">
                  <c:v>0.73836749685124936</c:v>
                </c:pt>
                <c:pt idx="956">
                  <c:v>0.73938192034374739</c:v>
                </c:pt>
                <c:pt idx="957">
                  <c:v>0.73682416891293989</c:v>
                </c:pt>
                <c:pt idx="958">
                  <c:v>0.73671686456701446</c:v>
                </c:pt>
                <c:pt idx="959">
                  <c:v>0.72438646918693028</c:v>
                </c:pt>
                <c:pt idx="960">
                  <c:v>0.72754830434294715</c:v>
                </c:pt>
                <c:pt idx="961">
                  <c:v>0.72684387118312221</c:v>
                </c:pt>
                <c:pt idx="962">
                  <c:v>0.72545487603864389</c:v>
                </c:pt>
                <c:pt idx="963">
                  <c:v>0.71795416978395954</c:v>
                </c:pt>
                <c:pt idx="964">
                  <c:v>0.70707238307386766</c:v>
                </c:pt>
                <c:pt idx="965">
                  <c:v>0.71485559120223796</c:v>
                </c:pt>
                <c:pt idx="966">
                  <c:v>0.71491818540402785</c:v>
                </c:pt>
                <c:pt idx="967">
                  <c:v>0.71419321869652586</c:v>
                </c:pt>
                <c:pt idx="968">
                  <c:v>0.71447737650147636</c:v>
                </c:pt>
                <c:pt idx="969">
                  <c:v>0.70784967720932068</c:v>
                </c:pt>
                <c:pt idx="970">
                  <c:v>0.70724691822912278</c:v>
                </c:pt>
                <c:pt idx="971">
                  <c:v>0.70672198801834596</c:v>
                </c:pt>
                <c:pt idx="972">
                  <c:v>0.72200391528388363</c:v>
                </c:pt>
                <c:pt idx="973">
                  <c:v>0.72028108439652616</c:v>
                </c:pt>
                <c:pt idx="974">
                  <c:v>0.71945974248944322</c:v>
                </c:pt>
                <c:pt idx="975">
                  <c:v>0.71009114576865073</c:v>
                </c:pt>
                <c:pt idx="976">
                  <c:v>0.71070980168898601</c:v>
                </c:pt>
                <c:pt idx="977">
                  <c:v>0.70050628442474328</c:v>
                </c:pt>
                <c:pt idx="978">
                  <c:v>0.70071426939153703</c:v>
                </c:pt>
                <c:pt idx="979">
                  <c:v>0.70738237340654109</c:v>
                </c:pt>
                <c:pt idx="980">
                  <c:v>0.70571418825090504</c:v>
                </c:pt>
                <c:pt idx="981">
                  <c:v>0.71152518224351757</c:v>
                </c:pt>
                <c:pt idx="982">
                  <c:v>0.71402961268761522</c:v>
                </c:pt>
                <c:pt idx="983">
                  <c:v>0.7111496170327789</c:v>
                </c:pt>
                <c:pt idx="984">
                  <c:v>0.71845956000581801</c:v>
                </c:pt>
                <c:pt idx="985">
                  <c:v>0.71376068945029625</c:v>
                </c:pt>
                <c:pt idx="986">
                  <c:v>0.71419123157900899</c:v>
                </c:pt>
                <c:pt idx="987">
                  <c:v>0.7120232863678132</c:v>
                </c:pt>
                <c:pt idx="988">
                  <c:v>0.70485509111099631</c:v>
                </c:pt>
                <c:pt idx="989">
                  <c:v>0.71224981776476659</c:v>
                </c:pt>
                <c:pt idx="990">
                  <c:v>0.7069885929518952</c:v>
                </c:pt>
                <c:pt idx="991">
                  <c:v>0.70684452693190281</c:v>
                </c:pt>
                <c:pt idx="992">
                  <c:v>0.71578225033772958</c:v>
                </c:pt>
                <c:pt idx="993">
                  <c:v>0.7156159948387959</c:v>
                </c:pt>
                <c:pt idx="994">
                  <c:v>0.71317978876278654</c:v>
                </c:pt>
                <c:pt idx="995">
                  <c:v>0.72074143328799645</c:v>
                </c:pt>
                <c:pt idx="996">
                  <c:v>0.72591224425383816</c:v>
                </c:pt>
                <c:pt idx="997">
                  <c:v>0.71856620197923782</c:v>
                </c:pt>
                <c:pt idx="998">
                  <c:v>0.71544145968354078</c:v>
                </c:pt>
                <c:pt idx="999">
                  <c:v>0.7044023595033424</c:v>
                </c:pt>
                <c:pt idx="1000">
                  <c:v>0.70765527087889446</c:v>
                </c:pt>
                <c:pt idx="1001">
                  <c:v>0.70678789408266463</c:v>
                </c:pt>
                <c:pt idx="1002">
                  <c:v>0.71033523003700583</c:v>
                </c:pt>
                <c:pt idx="1003">
                  <c:v>0.70654314744180391</c:v>
                </c:pt>
                <c:pt idx="1004">
                  <c:v>0.71174442754290845</c:v>
                </c:pt>
                <c:pt idx="1005">
                  <c:v>0.71213588969378427</c:v>
                </c:pt>
                <c:pt idx="1006">
                  <c:v>0.71705731741122547</c:v>
                </c:pt>
                <c:pt idx="1007">
                  <c:v>0.71687218429587896</c:v>
                </c:pt>
                <c:pt idx="1008">
                  <c:v>0.71896130717889506</c:v>
                </c:pt>
                <c:pt idx="1009">
                  <c:v>0.72204961898677777</c:v>
                </c:pt>
                <c:pt idx="1010">
                  <c:v>0.72155383316625232</c:v>
                </c:pt>
                <c:pt idx="1011">
                  <c:v>0.72075699904188062</c:v>
                </c:pt>
                <c:pt idx="1012">
                  <c:v>0.72214268232383028</c:v>
                </c:pt>
                <c:pt idx="1013">
                  <c:v>0.71162321337436296</c:v>
                </c:pt>
                <c:pt idx="1014">
                  <c:v>0.70968146837386792</c:v>
                </c:pt>
                <c:pt idx="1015">
                  <c:v>0.71139105181111084</c:v>
                </c:pt>
                <c:pt idx="1016">
                  <c:v>0.71925639413018971</c:v>
                </c:pt>
                <c:pt idx="1017">
                  <c:v>0.72032215149188061</c:v>
                </c:pt>
                <c:pt idx="1018">
                  <c:v>0.71896163836514781</c:v>
                </c:pt>
                <c:pt idx="1019">
                  <c:v>0.71439126807573405</c:v>
                </c:pt>
                <c:pt idx="1020">
                  <c:v>0.71673474200094345</c:v>
                </c:pt>
                <c:pt idx="1021">
                  <c:v>0.71744712363083707</c:v>
                </c:pt>
                <c:pt idx="1022">
                  <c:v>0.72619143426499566</c:v>
                </c:pt>
                <c:pt idx="1023">
                  <c:v>0.72789207567341163</c:v>
                </c:pt>
                <c:pt idx="1024">
                  <c:v>0.74086861543281801</c:v>
                </c:pt>
                <c:pt idx="1025">
                  <c:v>0.74863129001351136</c:v>
                </c:pt>
                <c:pt idx="1026">
                  <c:v>0.76964273945345885</c:v>
                </c:pt>
                <c:pt idx="1027">
                  <c:v>0.77211736313479951</c:v>
                </c:pt>
                <c:pt idx="1028">
                  <c:v>0.76901812218057231</c:v>
                </c:pt>
                <c:pt idx="1029">
                  <c:v>0.77837082196122787</c:v>
                </c:pt>
                <c:pt idx="1030">
                  <c:v>0.77146591977543166</c:v>
                </c:pt>
                <c:pt idx="1031">
                  <c:v>0.78677268600993344</c:v>
                </c:pt>
                <c:pt idx="1032">
                  <c:v>0.78469714176328464</c:v>
                </c:pt>
                <c:pt idx="1033">
                  <c:v>0.78266630766077105</c:v>
                </c:pt>
                <c:pt idx="1034">
                  <c:v>0.77082176251362666</c:v>
                </c:pt>
                <c:pt idx="1035">
                  <c:v>0.77203953436537853</c:v>
                </c:pt>
                <c:pt idx="1036">
                  <c:v>0.78337107200684908</c:v>
                </c:pt>
                <c:pt idx="1037">
                  <c:v>0.7806232196669024</c:v>
                </c:pt>
                <c:pt idx="1038">
                  <c:v>0.7812355830484331</c:v>
                </c:pt>
                <c:pt idx="1039">
                  <c:v>0.77363287142786918</c:v>
                </c:pt>
                <c:pt idx="1040">
                  <c:v>0.78180986001088548</c:v>
                </c:pt>
                <c:pt idx="1041">
                  <c:v>0.78642229095441185</c:v>
                </c:pt>
                <c:pt idx="1042">
                  <c:v>0.78649051532250036</c:v>
                </c:pt>
                <c:pt idx="1043">
                  <c:v>0.78363304033285808</c:v>
                </c:pt>
                <c:pt idx="1044">
                  <c:v>0.77969324866888234</c:v>
                </c:pt>
                <c:pt idx="1045">
                  <c:v>0.78337603980064163</c:v>
                </c:pt>
                <c:pt idx="1046">
                  <c:v>0.77592401792512722</c:v>
                </c:pt>
                <c:pt idx="1047">
                  <c:v>0.76970732077276605</c:v>
                </c:pt>
                <c:pt idx="1048">
                  <c:v>0.77086746621652069</c:v>
                </c:pt>
                <c:pt idx="1049">
                  <c:v>0.76546350012866826</c:v>
                </c:pt>
                <c:pt idx="1050">
                  <c:v>0.77440850963205787</c:v>
                </c:pt>
                <c:pt idx="1051">
                  <c:v>0.78004861151819682</c:v>
                </c:pt>
                <c:pt idx="1052">
                  <c:v>0.79036274499089332</c:v>
                </c:pt>
                <c:pt idx="1053">
                  <c:v>0.79777403095730659</c:v>
                </c:pt>
                <c:pt idx="1054">
                  <c:v>0.80353203514946214</c:v>
                </c:pt>
                <c:pt idx="1055">
                  <c:v>0.81116091048400163</c:v>
                </c:pt>
                <c:pt idx="1056">
                  <c:v>0.80982457395372742</c:v>
                </c:pt>
                <c:pt idx="1057">
                  <c:v>0.80558837059344546</c:v>
                </c:pt>
                <c:pt idx="1058">
                  <c:v>0.80261464922905079</c:v>
                </c:pt>
                <c:pt idx="1059">
                  <c:v>0.80755064914161767</c:v>
                </c:pt>
                <c:pt idx="1060">
                  <c:v>0.80716349241202889</c:v>
                </c:pt>
                <c:pt idx="1061">
                  <c:v>0.79112612930372661</c:v>
                </c:pt>
                <c:pt idx="1062">
                  <c:v>0.79528615982585182</c:v>
                </c:pt>
                <c:pt idx="1063">
                  <c:v>0.79771640454930981</c:v>
                </c:pt>
                <c:pt idx="1064">
                  <c:v>0.8031965434753191</c:v>
                </c:pt>
                <c:pt idx="1065">
                  <c:v>0.78786560064435895</c:v>
                </c:pt>
                <c:pt idx="1066">
                  <c:v>0.79466882865052824</c:v>
                </c:pt>
                <c:pt idx="1067">
                  <c:v>0.80871178814413125</c:v>
                </c:pt>
                <c:pt idx="1068">
                  <c:v>0.80708930669138934</c:v>
                </c:pt>
                <c:pt idx="1069">
                  <c:v>0.80716746664706351</c:v>
                </c:pt>
                <c:pt idx="1070">
                  <c:v>0.81067737855483213</c:v>
                </c:pt>
                <c:pt idx="1071">
                  <c:v>0.81173353151519001</c:v>
                </c:pt>
                <c:pt idx="1072">
                  <c:v>0.82080637891218189</c:v>
                </c:pt>
                <c:pt idx="1073">
                  <c:v>0.82198937620738388</c:v>
                </c:pt>
                <c:pt idx="1074">
                  <c:v>0.81696660549656885</c:v>
                </c:pt>
                <c:pt idx="1075">
                  <c:v>0.81304436670399427</c:v>
                </c:pt>
                <c:pt idx="1076">
                  <c:v>0.81026770116004909</c:v>
                </c:pt>
                <c:pt idx="1077">
                  <c:v>0.81600119756949319</c:v>
                </c:pt>
                <c:pt idx="1078">
                  <c:v>0.80955002055010983</c:v>
                </c:pt>
                <c:pt idx="1079">
                  <c:v>0.80866807155875409</c:v>
                </c:pt>
                <c:pt idx="1080">
                  <c:v>0.81296653793457285</c:v>
                </c:pt>
                <c:pt idx="1081">
                  <c:v>0.8059056470236815</c:v>
                </c:pt>
                <c:pt idx="1082">
                  <c:v>0.80102064979405452</c:v>
                </c:pt>
                <c:pt idx="1083">
                  <c:v>0.79350106592295744</c:v>
                </c:pt>
                <c:pt idx="1084">
                  <c:v>0.79176896182052026</c:v>
                </c:pt>
                <c:pt idx="1085">
                  <c:v>0.7845245937255465</c:v>
                </c:pt>
                <c:pt idx="1086">
                  <c:v>0.80036225152337659</c:v>
                </c:pt>
                <c:pt idx="1087">
                  <c:v>0.81186468127132072</c:v>
                </c:pt>
                <c:pt idx="1088">
                  <c:v>0.81767401933266914</c:v>
                </c:pt>
                <c:pt idx="1089">
                  <c:v>0.8307227576951981</c:v>
                </c:pt>
                <c:pt idx="1090">
                  <c:v>0.83212135724100922</c:v>
                </c:pt>
                <c:pt idx="1091">
                  <c:v>0.8323280174627915</c:v>
                </c:pt>
                <c:pt idx="1092">
                  <c:v>0.82910756234001903</c:v>
                </c:pt>
                <c:pt idx="1093">
                  <c:v>0.82997493913624898</c:v>
                </c:pt>
                <c:pt idx="1094">
                  <c:v>0.82867867614257018</c:v>
                </c:pt>
                <c:pt idx="1095">
                  <c:v>0.84973450454040056</c:v>
                </c:pt>
                <c:pt idx="1096">
                  <c:v>0.8473771207925711</c:v>
                </c:pt>
                <c:pt idx="1097">
                  <c:v>0.8592024571370499</c:v>
                </c:pt>
                <c:pt idx="1098">
                  <c:v>0.85437773580544263</c:v>
                </c:pt>
                <c:pt idx="1099">
                  <c:v>0.8548225189430283</c:v>
                </c:pt>
                <c:pt idx="1100">
                  <c:v>0.85018856089306627</c:v>
                </c:pt>
                <c:pt idx="1101">
                  <c:v>0.84168204198845809</c:v>
                </c:pt>
                <c:pt idx="1102">
                  <c:v>0.84029337803023263</c:v>
                </c:pt>
                <c:pt idx="1103">
                  <c:v>0.84025231093487862</c:v>
                </c:pt>
                <c:pt idx="1104">
                  <c:v>0.85560478087227432</c:v>
                </c:pt>
                <c:pt idx="1105">
                  <c:v>0.8773978298689622</c:v>
                </c:pt>
                <c:pt idx="1106">
                  <c:v>0.88942088440639611</c:v>
                </c:pt>
                <c:pt idx="1107">
                  <c:v>0.90182612787962579</c:v>
                </c:pt>
                <c:pt idx="1108">
                  <c:v>0.91224922162951194</c:v>
                </c:pt>
                <c:pt idx="1109">
                  <c:v>0.93024223956092933</c:v>
                </c:pt>
                <c:pt idx="1110">
                  <c:v>0.93388297003857601</c:v>
                </c:pt>
                <c:pt idx="1111">
                  <c:v>0.96836873217597286</c:v>
                </c:pt>
                <c:pt idx="1112">
                  <c:v>0.98281143347677313</c:v>
                </c:pt>
                <c:pt idx="1113">
                  <c:v>1.0281183752399892</c:v>
                </c:pt>
                <c:pt idx="1114">
                  <c:v>1.0349189537561356</c:v>
                </c:pt>
                <c:pt idx="1115">
                  <c:v>1.0773094693767009</c:v>
                </c:pt>
                <c:pt idx="1116">
                  <c:v>1.0289668744198066</c:v>
                </c:pt>
                <c:pt idx="1117">
                  <c:v>1.0669317481434561</c:v>
                </c:pt>
                <c:pt idx="1118">
                  <c:v>1.0541698170759004</c:v>
                </c:pt>
                <c:pt idx="1119">
                  <c:v>1.0575528846488251</c:v>
                </c:pt>
                <c:pt idx="1120">
                  <c:v>1.0655016859036237</c:v>
                </c:pt>
                <c:pt idx="1121">
                  <c:v>1.0940413300572425</c:v>
                </c:pt>
                <c:pt idx="1122">
                  <c:v>1.112983858975598</c:v>
                </c:pt>
                <c:pt idx="1123">
                  <c:v>1.1081250254599468</c:v>
                </c:pt>
                <c:pt idx="1124">
                  <c:v>1.1204584015163066</c:v>
                </c:pt>
                <c:pt idx="1125">
                  <c:v>1.1242054427811201</c:v>
                </c:pt>
                <c:pt idx="1126">
                  <c:v>1.1011691205912106</c:v>
                </c:pt>
                <c:pt idx="1127">
                  <c:v>1.0698591034324507</c:v>
                </c:pt>
                <c:pt idx="1128">
                  <c:v>1.1046449203149349</c:v>
                </c:pt>
                <c:pt idx="1129">
                  <c:v>1.1412145063553019</c:v>
                </c:pt>
                <c:pt idx="1130">
                  <c:v>1.144399193362766</c:v>
                </c:pt>
                <c:pt idx="1131">
                  <c:v>1.1450943533075109</c:v>
                </c:pt>
                <c:pt idx="1132">
                  <c:v>1.1703145176487535</c:v>
                </c:pt>
                <c:pt idx="1133">
                  <c:v>1.2060283184117406</c:v>
                </c:pt>
                <c:pt idx="1134">
                  <c:v>1.2058686866378638</c:v>
                </c:pt>
                <c:pt idx="1135">
                  <c:v>1.2067731562944137</c:v>
                </c:pt>
                <c:pt idx="1136">
                  <c:v>1.1787776511542374</c:v>
                </c:pt>
                <c:pt idx="1137">
                  <c:v>1.1746259002884336</c:v>
                </c:pt>
                <c:pt idx="1138">
                  <c:v>1.1636480695650135</c:v>
                </c:pt>
                <c:pt idx="1139">
                  <c:v>1.1638017399863387</c:v>
                </c:pt>
                <c:pt idx="1140">
                  <c:v>1.1599543492869098</c:v>
                </c:pt>
                <c:pt idx="1141">
                  <c:v>1.1936353288298662</c:v>
                </c:pt>
                <c:pt idx="1142">
                  <c:v>1.2039103823247257</c:v>
                </c:pt>
                <c:pt idx="1143">
                  <c:v>1.1111812122013021</c:v>
                </c:pt>
                <c:pt idx="1144">
                  <c:v>1.1247820380473421</c:v>
                </c:pt>
                <c:pt idx="1145">
                  <c:v>1.1753419249671082</c:v>
                </c:pt>
                <c:pt idx="1146">
                  <c:v>1.1815443811105966</c:v>
                </c:pt>
                <c:pt idx="1147">
                  <c:v>1.182908537286111</c:v>
                </c:pt>
                <c:pt idx="1148">
                  <c:v>1.1949150325109019</c:v>
                </c:pt>
                <c:pt idx="1149">
                  <c:v>1.1839680021089973</c:v>
                </c:pt>
                <c:pt idx="1150">
                  <c:v>1.1675385144773134</c:v>
                </c:pt>
                <c:pt idx="1151">
                  <c:v>1.1531236328217531</c:v>
                </c:pt>
                <c:pt idx="1152">
                  <c:v>1.1374227549463527</c:v>
                </c:pt>
                <c:pt idx="1153">
                  <c:v>1.1107854446291392</c:v>
                </c:pt>
                <c:pt idx="1154">
                  <c:v>1.1384345289488282</c:v>
                </c:pt>
                <c:pt idx="1155">
                  <c:v>1.1266187970056822</c:v>
                </c:pt>
                <c:pt idx="1156">
                  <c:v>1.1150862293087282</c:v>
                </c:pt>
                <c:pt idx="1157">
                  <c:v>1.0970279676854982</c:v>
                </c:pt>
                <c:pt idx="1158">
                  <c:v>1.1081230383424292</c:v>
                </c:pt>
                <c:pt idx="1159">
                  <c:v>1.1283326858642124</c:v>
                </c:pt>
                <c:pt idx="1160">
                  <c:v>1.1373346594030931</c:v>
                </c:pt>
                <c:pt idx="1161">
                  <c:v>1.1402325391155834</c:v>
                </c:pt>
                <c:pt idx="1162">
                  <c:v>1.149159333375066</c:v>
                </c:pt>
                <c:pt idx="1163">
                  <c:v>1.1589806617035128</c:v>
                </c:pt>
                <c:pt idx="1164">
                  <c:v>1.1665446245324922</c:v>
                </c:pt>
                <c:pt idx="1165">
                  <c:v>1.1521072222117374</c:v>
                </c:pt>
                <c:pt idx="1166">
                  <c:v>1.181107877629332</c:v>
                </c:pt>
                <c:pt idx="1167">
                  <c:v>1.1832764852130335</c:v>
                </c:pt>
                <c:pt idx="1168">
                  <c:v>1.1926894608917089</c:v>
                </c:pt>
                <c:pt idx="1169">
                  <c:v>1.1617682563938021</c:v>
                </c:pt>
                <c:pt idx="1170">
                  <c:v>1.169359707681769</c:v>
                </c:pt>
                <c:pt idx="1171">
                  <c:v>1.1579410680557976</c:v>
                </c:pt>
                <c:pt idx="1172">
                  <c:v>1.152038004284891</c:v>
                </c:pt>
                <c:pt idx="1173">
                  <c:v>1.1716541660415558</c:v>
                </c:pt>
                <c:pt idx="1174">
                  <c:v>1.1659779648538557</c:v>
                </c:pt>
                <c:pt idx="1175">
                  <c:v>1.1673166196879001</c:v>
                </c:pt>
                <c:pt idx="1176">
                  <c:v>1.1899005414564081</c:v>
                </c:pt>
                <c:pt idx="1177">
                  <c:v>1.1981182659485259</c:v>
                </c:pt>
                <c:pt idx="1178">
                  <c:v>1.2272672928073998</c:v>
                </c:pt>
                <c:pt idx="1179">
                  <c:v>1.2443071567030972</c:v>
                </c:pt>
                <c:pt idx="1180">
                  <c:v>1.2737605437283461</c:v>
                </c:pt>
                <c:pt idx="1181">
                  <c:v>1.2716687713553072</c:v>
                </c:pt>
                <c:pt idx="1182">
                  <c:v>1.2891669970249577</c:v>
                </c:pt>
                <c:pt idx="1183">
                  <c:v>1.3154919987057281</c:v>
                </c:pt>
                <c:pt idx="1184">
                  <c:v>1.3158182171647912</c:v>
                </c:pt>
                <c:pt idx="1185">
                  <c:v>1.3050102849890863</c:v>
                </c:pt>
                <c:pt idx="1186">
                  <c:v>1.3081853675952175</c:v>
                </c:pt>
                <c:pt idx="1187">
                  <c:v>1.3153714469096884</c:v>
                </c:pt>
                <c:pt idx="1188">
                  <c:v>1.353948352828616</c:v>
                </c:pt>
                <c:pt idx="1189">
                  <c:v>1.3417030723155159</c:v>
                </c:pt>
                <c:pt idx="1190">
                  <c:v>1.3657773322218763</c:v>
                </c:pt>
                <c:pt idx="1191">
                  <c:v>1.3660691073106426</c:v>
                </c:pt>
                <c:pt idx="1192">
                  <c:v>1.381224852613842</c:v>
                </c:pt>
                <c:pt idx="1193">
                  <c:v>1.4108680093619774</c:v>
                </c:pt>
                <c:pt idx="1194">
                  <c:v>1.4227108985778576</c:v>
                </c:pt>
                <c:pt idx="1195">
                  <c:v>1.4115615133754582</c:v>
                </c:pt>
                <c:pt idx="1196">
                  <c:v>1.43881085588795</c:v>
                </c:pt>
                <c:pt idx="1197">
                  <c:v>1.4641986004731378</c:v>
                </c:pt>
                <c:pt idx="1198">
                  <c:v>1.469865528445758</c:v>
                </c:pt>
                <c:pt idx="1199">
                  <c:v>1.4507656860572957</c:v>
                </c:pt>
                <c:pt idx="1200">
                  <c:v>1.4948243868334972</c:v>
                </c:pt>
                <c:pt idx="1201">
                  <c:v>1.5221770594568802</c:v>
                </c:pt>
                <c:pt idx="1202">
                  <c:v>1.497597409328661</c:v>
                </c:pt>
                <c:pt idx="1203">
                  <c:v>1.5298036164876494</c:v>
                </c:pt>
                <c:pt idx="1204">
                  <c:v>1.5697612378947343</c:v>
                </c:pt>
                <c:pt idx="1205">
                  <c:v>1.5701182566753129</c:v>
                </c:pt>
                <c:pt idx="1206">
                  <c:v>1.5574500513173155</c:v>
                </c:pt>
                <c:pt idx="1207">
                  <c:v>1.5922083797408126</c:v>
                </c:pt>
                <c:pt idx="1208">
                  <c:v>1.5704391761543304</c:v>
                </c:pt>
                <c:pt idx="1209">
                  <c:v>1.5811911378533026</c:v>
                </c:pt>
                <c:pt idx="1210">
                  <c:v>1.5730969458335007</c:v>
                </c:pt>
                <c:pt idx="1211">
                  <c:v>1.5856340014353669</c:v>
                </c:pt>
                <c:pt idx="1212">
                  <c:v>1.5224092210201321</c:v>
                </c:pt>
                <c:pt idx="1213">
                  <c:v>1.5079993071583646</c:v>
                </c:pt>
                <c:pt idx="1214">
                  <c:v>1.4804320258431309</c:v>
                </c:pt>
                <c:pt idx="1215">
                  <c:v>1.5096807397641148</c:v>
                </c:pt>
                <c:pt idx="1216">
                  <c:v>1.5534397169814813</c:v>
                </c:pt>
                <c:pt idx="1217">
                  <c:v>1.5722805717202102</c:v>
                </c:pt>
                <c:pt idx="1218">
                  <c:v>1.5626811381811769</c:v>
                </c:pt>
                <c:pt idx="1219">
                  <c:v>1.5568330513282449</c:v>
                </c:pt>
                <c:pt idx="1220">
                  <c:v>1.5292425869753115</c:v>
                </c:pt>
                <c:pt idx="1221">
                  <c:v>1.5152234728919143</c:v>
                </c:pt>
                <c:pt idx="1222">
                  <c:v>1.5669156856101951</c:v>
                </c:pt>
                <c:pt idx="1223">
                  <c:v>1.5747638062441256</c:v>
                </c:pt>
                <c:pt idx="1224">
                  <c:v>1.6032647016061603</c:v>
                </c:pt>
                <c:pt idx="1225">
                  <c:v>1.6398140852851033</c:v>
                </c:pt>
                <c:pt idx="1226">
                  <c:v>1.6888826405082584</c:v>
                </c:pt>
                <c:pt idx="1227">
                  <c:v>1.7218101713259673</c:v>
                </c:pt>
                <c:pt idx="1228">
                  <c:v>1.7160197108810322</c:v>
                </c:pt>
                <c:pt idx="1229">
                  <c:v>1.6009566646100066</c:v>
                </c:pt>
                <c:pt idx="1230">
                  <c:v>1.6032160172269909</c:v>
                </c:pt>
                <c:pt idx="1231">
                  <c:v>1.6811607018366668</c:v>
                </c:pt>
                <c:pt idx="1232">
                  <c:v>1.7095403830301561</c:v>
                </c:pt>
                <c:pt idx="1233">
                  <c:v>1.7034862983279473</c:v>
                </c:pt>
                <c:pt idx="1234">
                  <c:v>1.7160137495284806</c:v>
                </c:pt>
                <c:pt idx="1235">
                  <c:v>1.7322869172488162</c:v>
                </c:pt>
                <c:pt idx="1236">
                  <c:v>1.7730887324144315</c:v>
                </c:pt>
                <c:pt idx="1237">
                  <c:v>1.7610699832982848</c:v>
                </c:pt>
                <c:pt idx="1238">
                  <c:v>1.7583049092731893</c:v>
                </c:pt>
                <c:pt idx="1239">
                  <c:v>1.7574696575434865</c:v>
                </c:pt>
                <c:pt idx="1240">
                  <c:v>1.766916778524831</c:v>
                </c:pt>
                <c:pt idx="1241">
                  <c:v>1.729178568672636</c:v>
                </c:pt>
                <c:pt idx="1242">
                  <c:v>1.6773991546139781</c:v>
                </c:pt>
                <c:pt idx="1243">
                  <c:v>1.7019100835947294</c:v>
                </c:pt>
                <c:pt idx="1244">
                  <c:v>1.6329300809518628</c:v>
                </c:pt>
                <c:pt idx="1245">
                  <c:v>1.5357277768228639</c:v>
                </c:pt>
                <c:pt idx="1246">
                  <c:v>1.5850874116436544</c:v>
                </c:pt>
                <c:pt idx="1247">
                  <c:v>1.6162306765241012</c:v>
                </c:pt>
                <c:pt idx="1248">
                  <c:v>1.5587333649285087</c:v>
                </c:pt>
                <c:pt idx="1249">
                  <c:v>1.4360880743473459</c:v>
                </c:pt>
                <c:pt idx="1250">
                  <c:v>1.3881832744981017</c:v>
                </c:pt>
                <c:pt idx="1251">
                  <c:v>1.4813953141781895</c:v>
                </c:pt>
                <c:pt idx="1252">
                  <c:v>1.408542088308171</c:v>
                </c:pt>
                <c:pt idx="1253">
                  <c:v>1.360511835106345</c:v>
                </c:pt>
                <c:pt idx="1254">
                  <c:v>1.2869622570210715</c:v>
                </c:pt>
                <c:pt idx="1255">
                  <c:v>1.3242604859363469</c:v>
                </c:pt>
                <c:pt idx="1256">
                  <c:v>1.300900429184271</c:v>
                </c:pt>
                <c:pt idx="1257">
                  <c:v>1.2131476636962626</c:v>
                </c:pt>
                <c:pt idx="1258">
                  <c:v>1.2908402493302644</c:v>
                </c:pt>
                <c:pt idx="1259">
                  <c:v>1.3600349269022323</c:v>
                </c:pt>
                <c:pt idx="1260">
                  <c:v>1.394894101539724</c:v>
                </c:pt>
                <c:pt idx="1261">
                  <c:v>1.36188715225858</c:v>
                </c:pt>
                <c:pt idx="1262">
                  <c:v>1.3137358835999602</c:v>
                </c:pt>
                <c:pt idx="1263">
                  <c:v>1.3238691893785972</c:v>
                </c:pt>
                <c:pt idx="1264">
                  <c:v>1.3749182715124568</c:v>
                </c:pt>
                <c:pt idx="1265">
                  <c:v>1.3779374978679937</c:v>
                </c:pt>
                <c:pt idx="1266">
                  <c:v>1.3797238171600235</c:v>
                </c:pt>
                <c:pt idx="1267">
                  <c:v>1.3767943753976357</c:v>
                </c:pt>
                <c:pt idx="1268">
                  <c:v>1.4078081795718416</c:v>
                </c:pt>
                <c:pt idx="1269">
                  <c:v>1.3831260935356142</c:v>
                </c:pt>
                <c:pt idx="1270">
                  <c:v>1.2647113430298096</c:v>
                </c:pt>
                <c:pt idx="1271">
                  <c:v>1.2621814774814923</c:v>
                </c:pt>
                <c:pt idx="1272">
                  <c:v>1.3016875264328078</c:v>
                </c:pt>
                <c:pt idx="1273">
                  <c:v>1.263611937144828</c:v>
                </c:pt>
                <c:pt idx="1274">
                  <c:v>1.2640383394453805</c:v>
                </c:pt>
                <c:pt idx="1275">
                  <c:v>1.2681901234298092</c:v>
                </c:pt>
                <c:pt idx="1276">
                  <c:v>1.307574792619453</c:v>
                </c:pt>
                <c:pt idx="1277">
                  <c:v>1.2806640549318815</c:v>
                </c:pt>
                <c:pt idx="1278">
                  <c:v>1.2690565729045313</c:v>
                </c:pt>
                <c:pt idx="1279">
                  <c:v>1.2939264084275028</c:v>
                </c:pt>
                <c:pt idx="1280">
                  <c:v>1.3526854071719756</c:v>
                </c:pt>
                <c:pt idx="1281">
                  <c:v>1.3468249339531866</c:v>
                </c:pt>
                <c:pt idx="1282">
                  <c:v>1.3300857871750824</c:v>
                </c:pt>
                <c:pt idx="1283">
                  <c:v>1.3497373196235523</c:v>
                </c:pt>
                <c:pt idx="1284">
                  <c:v>1.3491004484593101</c:v>
                </c:pt>
                <c:pt idx="1285">
                  <c:v>1.3505351804253081</c:v>
                </c:pt>
                <c:pt idx="1286">
                  <c:v>1.2669239321478905</c:v>
                </c:pt>
                <c:pt idx="1287">
                  <c:v>1.2870347205731958</c:v>
                </c:pt>
                <c:pt idx="1288">
                  <c:v>1.2457418886690965</c:v>
                </c:pt>
                <c:pt idx="1289">
                  <c:v>1.1888049110947112</c:v>
                </c:pt>
                <c:pt idx="1290">
                  <c:v>1.0848118977999008</c:v>
                </c:pt>
                <c:pt idx="1291">
                  <c:v>1.0077754583700576</c:v>
                </c:pt>
                <c:pt idx="1292">
                  <c:v>1.0020675957765843</c:v>
                </c:pt>
                <c:pt idx="1293">
                  <c:v>1.061663071639896</c:v>
                </c:pt>
                <c:pt idx="1294">
                  <c:v>1.1069192756691746</c:v>
                </c:pt>
                <c:pt idx="1295">
                  <c:v>1.1149504098264333</c:v>
                </c:pt>
                <c:pt idx="1296">
                  <c:v>1.1134755712052147</c:v>
                </c:pt>
                <c:pt idx="1297">
                  <c:v>1.1147172215857974</c:v>
                </c:pt>
                <c:pt idx="1298">
                  <c:v>1.0765159471148591</c:v>
                </c:pt>
                <c:pt idx="1299">
                  <c:v>1.1041826836618251</c:v>
                </c:pt>
                <c:pt idx="1300">
                  <c:v>1.1258032177394006</c:v>
                </c:pt>
                <c:pt idx="1301">
                  <c:v>1.1119780463256757</c:v>
                </c:pt>
                <c:pt idx="1302">
                  <c:v>1.108542585087549</c:v>
                </c:pt>
                <c:pt idx="1303">
                  <c:v>1.0866657128502633</c:v>
                </c:pt>
                <c:pt idx="1304">
                  <c:v>1.0439758710943665</c:v>
                </c:pt>
                <c:pt idx="1305">
                  <c:v>1.0959775773659415</c:v>
                </c:pt>
                <c:pt idx="1306">
                  <c:v>1.072049436834341</c:v>
                </c:pt>
                <c:pt idx="1307">
                  <c:v>1.0767769881193603</c:v>
                </c:pt>
                <c:pt idx="1308">
                  <c:v>1.0956458280964554</c:v>
                </c:pt>
                <c:pt idx="1309">
                  <c:v>1.1058408338739998</c:v>
                </c:pt>
                <c:pt idx="1310">
                  <c:v>1.0806698506913064</c:v>
                </c:pt>
                <c:pt idx="1311">
                  <c:v>1.0879465425645589</c:v>
                </c:pt>
                <c:pt idx="1312">
                  <c:v>1.0703778735789258</c:v>
                </c:pt>
                <c:pt idx="1313">
                  <c:v>1.0739550162960241</c:v>
                </c:pt>
                <c:pt idx="1314">
                  <c:v>1.0527928771110271</c:v>
                </c:pt>
                <c:pt idx="1315">
                  <c:v>1.0607721806197135</c:v>
                </c:pt>
                <c:pt idx="1316">
                  <c:v>1.0917495211874795</c:v>
                </c:pt>
                <c:pt idx="1317">
                  <c:v>1.1062004690259757</c:v>
                </c:pt>
                <c:pt idx="1318">
                  <c:v>1.1418286581425996</c:v>
                </c:pt>
                <c:pt idx="1319">
                  <c:v>1.140950915216655</c:v>
                </c:pt>
                <c:pt idx="1320">
                  <c:v>1.1280573376135892</c:v>
                </c:pt>
                <c:pt idx="1321">
                  <c:v>1.1547851942523337</c:v>
                </c:pt>
                <c:pt idx="1322">
                  <c:v>1.170433844055659</c:v>
                </c:pt>
                <c:pt idx="1323">
                  <c:v>1.1704725266099927</c:v>
                </c:pt>
                <c:pt idx="1324">
                  <c:v>1.1848859510460406</c:v>
                </c:pt>
                <c:pt idx="1325">
                  <c:v>1.150294109951854</c:v>
                </c:pt>
                <c:pt idx="1326">
                  <c:v>1.1672771754051867</c:v>
                </c:pt>
                <c:pt idx="1327">
                  <c:v>1.1827459579545856</c:v>
                </c:pt>
                <c:pt idx="1328">
                  <c:v>1.188713934231052</c:v>
                </c:pt>
                <c:pt idx="1329">
                  <c:v>1.1899122654497611</c:v>
                </c:pt>
                <c:pt idx="1330">
                  <c:v>1.1674050132987892</c:v>
                </c:pt>
                <c:pt idx="1331">
                  <c:v>1.1701825399269918</c:v>
                </c:pt>
                <c:pt idx="1332">
                  <c:v>1.1704383150700726</c:v>
                </c:pt>
                <c:pt idx="1333">
                  <c:v>1.151190929205963</c:v>
                </c:pt>
                <c:pt idx="1334">
                  <c:v>1.1477235416130609</c:v>
                </c:pt>
                <c:pt idx="1335">
                  <c:v>1.2017218042099789</c:v>
                </c:pt>
                <c:pt idx="1336">
                  <c:v>1.2273662181411302</c:v>
                </c:pt>
                <c:pt idx="1337">
                  <c:v>1.2563132876230125</c:v>
                </c:pt>
                <c:pt idx="1338">
                  <c:v>1.2718726827311928</c:v>
                </c:pt>
                <c:pt idx="1339">
                  <c:v>1.2695156964068666</c:v>
                </c:pt>
                <c:pt idx="1340">
                  <c:v>1.2696507541607813</c:v>
                </c:pt>
                <c:pt idx="1341">
                  <c:v>1.2569591670533322</c:v>
                </c:pt>
                <c:pt idx="1342">
                  <c:v>1.2407039165092759</c:v>
                </c:pt>
                <c:pt idx="1343">
                  <c:v>1.2466268514553538</c:v>
                </c:pt>
                <c:pt idx="1344">
                  <c:v>1.2447260741943369</c:v>
                </c:pt>
                <c:pt idx="1345">
                  <c:v>1.2305488849124513</c:v>
                </c:pt>
                <c:pt idx="1346">
                  <c:v>1.2502178377578217</c:v>
                </c:pt>
                <c:pt idx="1347">
                  <c:v>1.2500238619695236</c:v>
                </c:pt>
                <c:pt idx="1348">
                  <c:v>1.2430529874821588</c:v>
                </c:pt>
                <c:pt idx="1349">
                  <c:v>1.2432363321917399</c:v>
                </c:pt>
                <c:pt idx="1350">
                  <c:v>1.2524162189856551</c:v>
                </c:pt>
                <c:pt idx="1351">
                  <c:v>1.2450710709139374</c:v>
                </c:pt>
                <c:pt idx="1352">
                  <c:v>1.1780269843935156</c:v>
                </c:pt>
                <c:pt idx="1353">
                  <c:v>1.1811466926581693</c:v>
                </c:pt>
                <c:pt idx="1354">
                  <c:v>1.1895203396381313</c:v>
                </c:pt>
                <c:pt idx="1355">
                  <c:v>1.2326601641557835</c:v>
                </c:pt>
                <c:pt idx="1356">
                  <c:v>1.2417161210538799</c:v>
                </c:pt>
                <c:pt idx="1357">
                  <c:v>1.2179679802507066</c:v>
                </c:pt>
                <c:pt idx="1358">
                  <c:v>1.2212848436916857</c:v>
                </c:pt>
                <c:pt idx="1359">
                  <c:v>1.1998944840598453</c:v>
                </c:pt>
                <c:pt idx="1360">
                  <c:v>1.2041727480742401</c:v>
                </c:pt>
                <c:pt idx="1361">
                  <c:v>1.1999156799800281</c:v>
                </c:pt>
                <c:pt idx="1362">
                  <c:v>1.1949394409377392</c:v>
                </c:pt>
                <c:pt idx="1363">
                  <c:v>1.2291388263222915</c:v>
                </c:pt>
                <c:pt idx="1364">
                  <c:v>1.2235306839095532</c:v>
                </c:pt>
                <c:pt idx="1365">
                  <c:v>1.2205669974886202</c:v>
                </c:pt>
                <c:pt idx="1366">
                  <c:v>1.2438985059857004</c:v>
                </c:pt>
                <c:pt idx="1367">
                  <c:v>1.2478809213204187</c:v>
                </c:pt>
                <c:pt idx="1368">
                  <c:v>1.2803544620227125</c:v>
                </c:pt>
                <c:pt idx="1369">
                  <c:v>1.2839205100003404</c:v>
                </c:pt>
                <c:pt idx="1370">
                  <c:v>1.2804923679784019</c:v>
                </c:pt>
                <c:pt idx="1371">
                  <c:v>1.2682453652967867</c:v>
                </c:pt>
                <c:pt idx="1372">
                  <c:v>1.2711594068984167</c:v>
                </c:pt>
                <c:pt idx="1373">
                  <c:v>1.2345403416318728</c:v>
                </c:pt>
                <c:pt idx="1374">
                  <c:v>1.2458811193697981</c:v>
                </c:pt>
                <c:pt idx="1375">
                  <c:v>1.2469742658346001</c:v>
                </c:pt>
                <c:pt idx="1376">
                  <c:v>1.2356574659813819</c:v>
                </c:pt>
                <c:pt idx="1377">
                  <c:v>1.1489070356876425</c:v>
                </c:pt>
                <c:pt idx="1378">
                  <c:v>1.1521240133547597</c:v>
                </c:pt>
                <c:pt idx="1379">
                  <c:v>1.1723358135871864</c:v>
                </c:pt>
                <c:pt idx="1380">
                  <c:v>1.0910546593103627</c:v>
                </c:pt>
                <c:pt idx="1381">
                  <c:v>1.1133035199468566</c:v>
                </c:pt>
                <c:pt idx="1382">
                  <c:v>1.0572955198117322</c:v>
                </c:pt>
                <c:pt idx="1383">
                  <c:v>1.0649989120531642</c:v>
                </c:pt>
                <c:pt idx="1384">
                  <c:v>1.0451836411212823</c:v>
                </c:pt>
                <c:pt idx="1385">
                  <c:v>1.0669401602742801</c:v>
                </c:pt>
                <c:pt idx="1386">
                  <c:v>1.0328805354884336</c:v>
                </c:pt>
                <c:pt idx="1387">
                  <c:v>1.0368543730992028</c:v>
                </c:pt>
                <c:pt idx="1388">
                  <c:v>1.0674547243553429</c:v>
                </c:pt>
                <c:pt idx="1389">
                  <c:v>1.051310388087368</c:v>
                </c:pt>
                <c:pt idx="1390">
                  <c:v>1.0204992367812851</c:v>
                </c:pt>
                <c:pt idx="1391">
                  <c:v>1.031136011901514</c:v>
                </c:pt>
                <c:pt idx="1392">
                  <c:v>1.0362440299538143</c:v>
                </c:pt>
                <c:pt idx="1393">
                  <c:v>0.97385599160642011</c:v>
                </c:pt>
                <c:pt idx="1394">
                  <c:v>0.97049226531066224</c:v>
                </c:pt>
                <c:pt idx="1395">
                  <c:v>0.94512482244277463</c:v>
                </c:pt>
                <c:pt idx="1396">
                  <c:v>0.97570457391398702</c:v>
                </c:pt>
                <c:pt idx="1397">
                  <c:v>0.96078711711971754</c:v>
                </c:pt>
                <c:pt idx="1398">
                  <c:v>0.98075301155939854</c:v>
                </c:pt>
                <c:pt idx="1399">
                  <c:v>0.97654856896076558</c:v>
                </c:pt>
                <c:pt idx="1400">
                  <c:v>0.98851141383743013</c:v>
                </c:pt>
                <c:pt idx="1401">
                  <c:v>0.98156630564053726</c:v>
                </c:pt>
                <c:pt idx="1402">
                  <c:v>0.97590871712024752</c:v>
                </c:pt>
                <c:pt idx="1403">
                  <c:v>1.0058243407986076</c:v>
                </c:pt>
                <c:pt idx="1404">
                  <c:v>1.0145294389804282</c:v>
                </c:pt>
                <c:pt idx="1405">
                  <c:v>1.0113429635671989</c:v>
                </c:pt>
                <c:pt idx="1406">
                  <c:v>1.0106430014217875</c:v>
                </c:pt>
                <c:pt idx="1407">
                  <c:v>1.0329260404795757</c:v>
                </c:pt>
                <c:pt idx="1408">
                  <c:v>1.0231546219194345</c:v>
                </c:pt>
                <c:pt idx="1409">
                  <c:v>1.0298386891118261</c:v>
                </c:pt>
                <c:pt idx="1410">
                  <c:v>0.96664990864227673</c:v>
                </c:pt>
                <c:pt idx="1411">
                  <c:v>0.97634720771902883</c:v>
                </c:pt>
                <c:pt idx="1412">
                  <c:v>0.95297738097249329</c:v>
                </c:pt>
                <c:pt idx="1413">
                  <c:v>0.97060546477188847</c:v>
                </c:pt>
                <c:pt idx="1414">
                  <c:v>1.0105594431301919</c:v>
                </c:pt>
                <c:pt idx="1415">
                  <c:v>1.012907288713939</c:v>
                </c:pt>
                <c:pt idx="1416">
                  <c:v>1.0246536702557372</c:v>
                </c:pt>
                <c:pt idx="1417">
                  <c:v>1.0282802259617616</c:v>
                </c:pt>
                <c:pt idx="1418">
                  <c:v>1.0292184766161028</c:v>
                </c:pt>
                <c:pt idx="1419">
                  <c:v>1.0173733684523285</c:v>
                </c:pt>
                <c:pt idx="1420">
                  <c:v>0.99791243369237725</c:v>
                </c:pt>
                <c:pt idx="1421">
                  <c:v>0.99961430048992861</c:v>
                </c:pt>
                <c:pt idx="1422">
                  <c:v>1.0153145159928234</c:v>
                </c:pt>
                <c:pt idx="1423">
                  <c:v>1.018324734082283</c:v>
                </c:pt>
                <c:pt idx="1424">
                  <c:v>1.0233763842343471</c:v>
                </c:pt>
                <c:pt idx="1425">
                  <c:v>1.0346933827993172</c:v>
                </c:pt>
                <c:pt idx="1426">
                  <c:v>1.0505105401680954</c:v>
                </c:pt>
                <c:pt idx="1427">
                  <c:v>1.0761689301591171</c:v>
                </c:pt>
                <c:pt idx="1428">
                  <c:v>1.0683374019564551</c:v>
                </c:pt>
                <c:pt idx="1429">
                  <c:v>1.0717493158520037</c:v>
                </c:pt>
                <c:pt idx="1430">
                  <c:v>1.0537852104804608</c:v>
                </c:pt>
                <c:pt idx="1431">
                  <c:v>1.0590729964308112</c:v>
                </c:pt>
                <c:pt idx="1432">
                  <c:v>1.0497704382488384</c:v>
                </c:pt>
                <c:pt idx="1433">
                  <c:v>1.0384046228301973</c:v>
                </c:pt>
                <c:pt idx="1434">
                  <c:v>1.0651861647605299</c:v>
                </c:pt>
                <c:pt idx="1435">
                  <c:v>1.0657864729624567</c:v>
                </c:pt>
                <c:pt idx="1436">
                  <c:v>1.0670472659084544</c:v>
                </c:pt>
                <c:pt idx="1437">
                  <c:v>1.0811528196038473</c:v>
                </c:pt>
                <c:pt idx="1438">
                  <c:v>1.0788483594192244</c:v>
                </c:pt>
                <c:pt idx="1439">
                  <c:v>1.0628727956657049</c:v>
                </c:pt>
                <c:pt idx="1440">
                  <c:v>1.0550685903289034</c:v>
                </c:pt>
                <c:pt idx="1441">
                  <c:v>1.0697632912495021</c:v>
                </c:pt>
                <c:pt idx="1442">
                  <c:v>1.0659062961487404</c:v>
                </c:pt>
                <c:pt idx="1443">
                  <c:v>1.0801252480171113</c:v>
                </c:pt>
                <c:pt idx="1444">
                  <c:v>1.0849105581846286</c:v>
                </c:pt>
                <c:pt idx="1445">
                  <c:v>1.0837094118827701</c:v>
                </c:pt>
                <c:pt idx="1446">
                  <c:v>1.069219284710561</c:v>
                </c:pt>
                <c:pt idx="1447">
                  <c:v>1.0724814030639427</c:v>
                </c:pt>
                <c:pt idx="1448">
                  <c:v>1.0535122136522321</c:v>
                </c:pt>
                <c:pt idx="1449">
                  <c:v>1.0467483636915274</c:v>
                </c:pt>
                <c:pt idx="1450">
                  <c:v>1.0514836316162379</c:v>
                </c:pt>
                <c:pt idx="1451">
                  <c:v>1.0472218937958611</c:v>
                </c:pt>
                <c:pt idx="1452">
                  <c:v>1.0528942532230279</c:v>
                </c:pt>
                <c:pt idx="1453">
                  <c:v>1.0485077244225744</c:v>
                </c:pt>
                <c:pt idx="1454">
                  <c:v>1.0467409451194631</c:v>
                </c:pt>
                <c:pt idx="1455">
                  <c:v>1.0454705808907578</c:v>
                </c:pt>
                <c:pt idx="1456">
                  <c:v>1.064280171647217</c:v>
                </c:pt>
                <c:pt idx="1457">
                  <c:v>1.0629294947521941</c:v>
                </c:pt>
                <c:pt idx="1458">
                  <c:v>1.0644060886605526</c:v>
                </c:pt>
                <c:pt idx="1459">
                  <c:v>1.0367303438475091</c:v>
                </c:pt>
                <c:pt idx="1460">
                  <c:v>1.0152896770238602</c:v>
                </c:pt>
                <c:pt idx="1461">
                  <c:v>1.0164478353500976</c:v>
                </c:pt>
                <c:pt idx="1462">
                  <c:v>1.020983828506465</c:v>
                </c:pt>
                <c:pt idx="1463">
                  <c:v>1.0234109600791461</c:v>
                </c:pt>
                <c:pt idx="1464">
                  <c:v>1.0183762335446029</c:v>
                </c:pt>
                <c:pt idx="1465">
                  <c:v>1.0251236235485408</c:v>
                </c:pt>
                <c:pt idx="1466">
                  <c:v>1.022049022851526</c:v>
                </c:pt>
                <c:pt idx="1467">
                  <c:v>1.0160912802302728</c:v>
                </c:pt>
                <c:pt idx="1468">
                  <c:v>1.0142579656089628</c:v>
                </c:pt>
                <c:pt idx="1469">
                  <c:v>1.0194635842499797</c:v>
                </c:pt>
                <c:pt idx="1470">
                  <c:v>1.0224456515079463</c:v>
                </c:pt>
                <c:pt idx="1471">
                  <c:v>1.0146074995802272</c:v>
                </c:pt>
                <c:pt idx="1472">
                  <c:v>1.0131735624612361</c:v>
                </c:pt>
                <c:pt idx="1473">
                  <c:v>1.0148245921689742</c:v>
                </c:pt>
                <c:pt idx="1474">
                  <c:v>1.0142576675413351</c:v>
                </c:pt>
                <c:pt idx="1475">
                  <c:v>1.0156520279031096</c:v>
                </c:pt>
                <c:pt idx="1476">
                  <c:v>1.0497146333652323</c:v>
                </c:pt>
                <c:pt idx="1477">
                  <c:v>1.0467297179054913</c:v>
                </c:pt>
                <c:pt idx="1478">
                  <c:v>1.0488998820645812</c:v>
                </c:pt>
                <c:pt idx="1479">
                  <c:v>1.0562607614833095</c:v>
                </c:pt>
                <c:pt idx="1480">
                  <c:v>1.0527709856997145</c:v>
                </c:pt>
                <c:pt idx="1481">
                  <c:v>1.0521964769068852</c:v>
                </c:pt>
                <c:pt idx="1482">
                  <c:v>1.0478687999035641</c:v>
                </c:pt>
                <c:pt idx="1483">
                  <c:v>1.0155300851248081</c:v>
                </c:pt>
                <c:pt idx="1484">
                  <c:v>1.0187234160934715</c:v>
                </c:pt>
                <c:pt idx="1485">
                  <c:v>1.0320983066778131</c:v>
                </c:pt>
                <c:pt idx="1486">
                  <c:v>1.0249137508201054</c:v>
                </c:pt>
                <c:pt idx="1487">
                  <c:v>1.0301075461118954</c:v>
                </c:pt>
                <c:pt idx="1488">
                  <c:v>1.0308749708970135</c:v>
                </c:pt>
                <c:pt idx="1489">
                  <c:v>1.0287696530062329</c:v>
                </c:pt>
                <c:pt idx="1490">
                  <c:v>1.037924833305685</c:v>
                </c:pt>
                <c:pt idx="1491">
                  <c:v>1.0324124699572728</c:v>
                </c:pt>
                <c:pt idx="1492">
                  <c:v>1.0191115663818191</c:v>
                </c:pt>
                <c:pt idx="1493">
                  <c:v>1.0334813735883657</c:v>
                </c:pt>
                <c:pt idx="1494">
                  <c:v>1.0387329939999042</c:v>
                </c:pt>
                <c:pt idx="1495">
                  <c:v>1.0436969791508373</c:v>
                </c:pt>
                <c:pt idx="1496">
                  <c:v>1.0445352777940664</c:v>
                </c:pt>
                <c:pt idx="1497">
                  <c:v>1.044627778114489</c:v>
                </c:pt>
                <c:pt idx="1498">
                  <c:v>1.0613513260200838</c:v>
                </c:pt>
                <c:pt idx="1499">
                  <c:v>1.0622410578883816</c:v>
                </c:pt>
                <c:pt idx="1500">
                  <c:v>1.0653610973392882</c:v>
                </c:pt>
                <c:pt idx="1501">
                  <c:v>1.0630927033376012</c:v>
                </c:pt>
                <c:pt idx="1502">
                  <c:v>1.0572393837418734</c:v>
                </c:pt>
                <c:pt idx="1503">
                  <c:v>1.0608987931241813</c:v>
                </c:pt>
                <c:pt idx="1504">
                  <c:v>1.0840329808518097</c:v>
                </c:pt>
                <c:pt idx="1505">
                  <c:v>1.087240784659723</c:v>
                </c:pt>
                <c:pt idx="1506">
                  <c:v>1.0852190912977884</c:v>
                </c:pt>
                <c:pt idx="1507">
                  <c:v>1.0850580685416498</c:v>
                </c:pt>
                <c:pt idx="1508">
                  <c:v>1.0803369091513106</c:v>
                </c:pt>
                <c:pt idx="1509">
                  <c:v>1.0757704799783059</c:v>
                </c:pt>
                <c:pt idx="1510">
                  <c:v>1.0722503012966986</c:v>
                </c:pt>
                <c:pt idx="1511">
                  <c:v>1.077190805342304</c:v>
                </c:pt>
                <c:pt idx="1512">
                  <c:v>1.0681293507524103</c:v>
                </c:pt>
                <c:pt idx="1513">
                  <c:v>1.0700246965588802</c:v>
                </c:pt>
                <c:pt idx="1514">
                  <c:v>1.0828426643404194</c:v>
                </c:pt>
                <c:pt idx="1515">
                  <c:v>1.0658378399502739</c:v>
                </c:pt>
                <c:pt idx="1516">
                  <c:v>1.066796127372913</c:v>
                </c:pt>
                <c:pt idx="1517">
                  <c:v>1.0610977035876461</c:v>
                </c:pt>
                <c:pt idx="1518">
                  <c:v>1.0521155018680608</c:v>
                </c:pt>
                <c:pt idx="1519">
                  <c:v>1.0561704801107801</c:v>
                </c:pt>
                <c:pt idx="1520">
                  <c:v>1.0576457161555022</c:v>
                </c:pt>
                <c:pt idx="1521">
                  <c:v>1.0602228419821016</c:v>
                </c:pt>
                <c:pt idx="1522">
                  <c:v>1.0614884040101407</c:v>
                </c:pt>
                <c:pt idx="1523">
                  <c:v>1.0711170481766759</c:v>
                </c:pt>
                <c:pt idx="1524">
                  <c:v>1.0786674323692884</c:v>
                </c:pt>
                <c:pt idx="1525">
                  <c:v>1.0741499194058304</c:v>
                </c:pt>
                <c:pt idx="1526">
                  <c:v>1.0708445150092005</c:v>
                </c:pt>
                <c:pt idx="1527">
                  <c:v>1.0910049151351837</c:v>
                </c:pt>
                <c:pt idx="1528">
                  <c:v>1.1238553457932274</c:v>
                </c:pt>
                <c:pt idx="1529">
                  <c:v>1.1188283358983759</c:v>
                </c:pt>
                <c:pt idx="1530">
                  <c:v>1.1171069953491564</c:v>
                </c:pt>
                <c:pt idx="1531">
                  <c:v>1.1142712130590762</c:v>
                </c:pt>
                <c:pt idx="1532">
                  <c:v>1.1144482652298529</c:v>
                </c:pt>
                <c:pt idx="1533">
                  <c:v>1.105100599480241</c:v>
                </c:pt>
                <c:pt idx="1534">
                  <c:v>1.106768089144746</c:v>
                </c:pt>
                <c:pt idx="1535">
                  <c:v>1.1028048826126933</c:v>
                </c:pt>
                <c:pt idx="1536">
                  <c:v>1.095886070604277</c:v>
                </c:pt>
                <c:pt idx="1537">
                  <c:v>1.0952628111950273</c:v>
                </c:pt>
                <c:pt idx="1538">
                  <c:v>1.0954916608957508</c:v>
                </c:pt>
                <c:pt idx="1539">
                  <c:v>1.0968846302752633</c:v>
                </c:pt>
                <c:pt idx="1540">
                  <c:v>1.1021195588996582</c:v>
                </c:pt>
                <c:pt idx="1541">
                  <c:v>1.0934368157899053</c:v>
                </c:pt>
                <c:pt idx="1542">
                  <c:v>1.097589063435088</c:v>
                </c:pt>
                <c:pt idx="1543">
                  <c:v>1.09943247923711</c:v>
                </c:pt>
                <c:pt idx="1544">
                  <c:v>1.1070317465206443</c:v>
                </c:pt>
                <c:pt idx="1545">
                  <c:v>1.1064327299451033</c:v>
                </c:pt>
                <c:pt idx="1546">
                  <c:v>1.1060176873330241</c:v>
                </c:pt>
                <c:pt idx="1547">
                  <c:v>1.0988905591715616</c:v>
                </c:pt>
                <c:pt idx="1548">
                  <c:v>1.080529692669097</c:v>
                </c:pt>
                <c:pt idx="1549">
                  <c:v>1.0797774693329854</c:v>
                </c:pt>
                <c:pt idx="1550">
                  <c:v>1.0726228195939103</c:v>
                </c:pt>
                <c:pt idx="1551">
                  <c:v>1.0807018764019571</c:v>
                </c:pt>
                <c:pt idx="1552">
                  <c:v>1.0788072260866184</c:v>
                </c:pt>
                <c:pt idx="1553">
                  <c:v>1.081865035640613</c:v>
                </c:pt>
                <c:pt idx="1554">
                  <c:v>1.0899740648045431</c:v>
                </c:pt>
                <c:pt idx="1555">
                  <c:v>1.0848557137411536</c:v>
                </c:pt>
                <c:pt idx="1556">
                  <c:v>1.0665137248551018</c:v>
                </c:pt>
                <c:pt idx="1557">
                  <c:v>1.0732933724000677</c:v>
                </c:pt>
                <c:pt idx="1558">
                  <c:v>1.0700264849646448</c:v>
                </c:pt>
                <c:pt idx="1559">
                  <c:v>1.0744965058194431</c:v>
                </c:pt>
                <c:pt idx="1560">
                  <c:v>1.0774432023856046</c:v>
                </c:pt>
                <c:pt idx="1561">
                  <c:v>1.0908840983901409</c:v>
                </c:pt>
                <c:pt idx="1562">
                  <c:v>1.0950863220408797</c:v>
                </c:pt>
                <c:pt idx="1563">
                  <c:v>1.0929179131689299</c:v>
                </c:pt>
                <c:pt idx="1564">
                  <c:v>1.0937907876569577</c:v>
                </c:pt>
                <c:pt idx="1565">
                  <c:v>1.0948514447503543</c:v>
                </c:pt>
                <c:pt idx="1566">
                  <c:v>1.0855883639697219</c:v>
                </c:pt>
                <c:pt idx="1567">
                  <c:v>1.0999796320454536</c:v>
                </c:pt>
                <c:pt idx="1568">
                  <c:v>1.0982933310017864</c:v>
                </c:pt>
                <c:pt idx="1569">
                  <c:v>1.0990761559476625</c:v>
                </c:pt>
                <c:pt idx="1570">
                  <c:v>1.1021017410792542</c:v>
                </c:pt>
                <c:pt idx="1571">
                  <c:v>1.1152954727832838</c:v>
                </c:pt>
                <c:pt idx="1572">
                  <c:v>1.1152547037555571</c:v>
                </c:pt>
                <c:pt idx="1573">
                  <c:v>1.1110637404374153</c:v>
                </c:pt>
                <c:pt idx="1574">
                  <c:v>1.1080481902492849</c:v>
                </c:pt>
                <c:pt idx="1575">
                  <c:v>1.1062038802443801</c:v>
                </c:pt>
                <c:pt idx="1576">
                  <c:v>1.1049293430688887</c:v>
                </c:pt>
                <c:pt idx="1577">
                  <c:v>1.1124716794355569</c:v>
                </c:pt>
                <c:pt idx="1578">
                  <c:v>1.1039604908047835</c:v>
                </c:pt>
                <c:pt idx="1579">
                  <c:v>1.1144698916921638</c:v>
                </c:pt>
                <c:pt idx="1580">
                  <c:v>1.1108566165548788</c:v>
                </c:pt>
                <c:pt idx="1581">
                  <c:v>1.1116569943721561</c:v>
                </c:pt>
                <c:pt idx="1582">
                  <c:v>1.1164678389997686</c:v>
                </c:pt>
                <c:pt idx="1583">
                  <c:v>1.1104856217144297</c:v>
                </c:pt>
                <c:pt idx="1584">
                  <c:v>1.1229240500501954</c:v>
                </c:pt>
                <c:pt idx="1585">
                  <c:v>1.1317366512896931</c:v>
                </c:pt>
                <c:pt idx="1586">
                  <c:v>1.1360510477242742</c:v>
                </c:pt>
                <c:pt idx="1587">
                  <c:v>1.1359256937275684</c:v>
                </c:pt>
                <c:pt idx="1588">
                  <c:v>1.1358337564237755</c:v>
                </c:pt>
                <c:pt idx="1589">
                  <c:v>1.1381331494587297</c:v>
                </c:pt>
                <c:pt idx="1590">
                  <c:v>1.131814248228737</c:v>
                </c:pt>
                <c:pt idx="1591">
                  <c:v>1.1396485252772981</c:v>
                </c:pt>
                <c:pt idx="1592">
                  <c:v>1.1486743773450099</c:v>
                </c:pt>
                <c:pt idx="1593">
                  <c:v>1.1507824440816894</c:v>
                </c:pt>
                <c:pt idx="1594">
                  <c:v>1.1554227940263315</c:v>
                </c:pt>
                <c:pt idx="1595">
                  <c:v>1.16620562228407</c:v>
                </c:pt>
                <c:pt idx="1596">
                  <c:v>1.1707701305768079</c:v>
                </c:pt>
                <c:pt idx="1597">
                  <c:v>1.1803611851036437</c:v>
                </c:pt>
                <c:pt idx="1598">
                  <c:v>1.1717372937910235</c:v>
                </c:pt>
                <c:pt idx="1599">
                  <c:v>1.1806909141369875</c:v>
                </c:pt>
                <c:pt idx="1600">
                  <c:v>1.1687412835918118</c:v>
                </c:pt>
                <c:pt idx="1601">
                  <c:v>1.1490200033184903</c:v>
                </c:pt>
                <c:pt idx="1602">
                  <c:v>1.1456240194817042</c:v>
                </c:pt>
                <c:pt idx="1603">
                  <c:v>1.1511197241615978</c:v>
                </c:pt>
                <c:pt idx="1604">
                  <c:v>1.1492635245702154</c:v>
                </c:pt>
                <c:pt idx="1605">
                  <c:v>1.1570655440777482</c:v>
                </c:pt>
                <c:pt idx="1606">
                  <c:v>1.1290733508001001</c:v>
                </c:pt>
                <c:pt idx="1607">
                  <c:v>1.1277009480868898</c:v>
                </c:pt>
                <c:pt idx="1608">
                  <c:v>1.1190602325126244</c:v>
                </c:pt>
                <c:pt idx="1609">
                  <c:v>1.1063057531357579</c:v>
                </c:pt>
                <c:pt idx="1610">
                  <c:v>1.1081593032371175</c:v>
                </c:pt>
                <c:pt idx="1611">
                  <c:v>1.102513306235678</c:v>
                </c:pt>
                <c:pt idx="1612">
                  <c:v>1.0959165397395392</c:v>
                </c:pt>
                <c:pt idx="1613">
                  <c:v>1.1056772278650879</c:v>
                </c:pt>
                <c:pt idx="1614">
                  <c:v>1.1047287104369081</c:v>
                </c:pt>
                <c:pt idx="1615">
                  <c:v>1.095431351879105</c:v>
                </c:pt>
                <c:pt idx="1616">
                  <c:v>1.1003334052007541</c:v>
                </c:pt>
                <c:pt idx="1617">
                  <c:v>1.0983411874153237</c:v>
                </c:pt>
                <c:pt idx="1618">
                  <c:v>1.0935401459007956</c:v>
                </c:pt>
                <c:pt idx="1619">
                  <c:v>1.0921743669126425</c:v>
                </c:pt>
                <c:pt idx="1620">
                  <c:v>1.096253256802818</c:v>
                </c:pt>
                <c:pt idx="1621">
                  <c:v>1.1068997025616301</c:v>
                </c:pt>
                <c:pt idx="1622">
                  <c:v>1.1155385303742544</c:v>
                </c:pt>
                <c:pt idx="1623">
                  <c:v>1.1153654855571371</c:v>
                </c:pt>
                <c:pt idx="1624">
                  <c:v>1.1087011239467901</c:v>
                </c:pt>
                <c:pt idx="1625">
                  <c:v>1.1140778996432832</c:v>
                </c:pt>
                <c:pt idx="1626">
                  <c:v>1.112213387276954</c:v>
                </c:pt>
                <c:pt idx="1627">
                  <c:v>1.1043390366917973</c:v>
                </c:pt>
                <c:pt idx="1628">
                  <c:v>1.0987514940639869</c:v>
                </c:pt>
                <c:pt idx="1629">
                  <c:v>1.0995092813291472</c:v>
                </c:pt>
                <c:pt idx="1630">
                  <c:v>1.0993547167049389</c:v>
                </c:pt>
                <c:pt idx="1631">
                  <c:v>1.1016434786611768</c:v>
                </c:pt>
                <c:pt idx="1632">
                  <c:v>1.1059518806245816</c:v>
                </c:pt>
                <c:pt idx="1633">
                  <c:v>1.1026147817035532</c:v>
                </c:pt>
                <c:pt idx="1634">
                  <c:v>1.1110931497766685</c:v>
                </c:pt>
                <c:pt idx="1635">
                  <c:v>1.1141373144570459</c:v>
                </c:pt>
                <c:pt idx="1636">
                  <c:v>1.1142598864892279</c:v>
                </c:pt>
                <c:pt idx="1637">
                  <c:v>1.1180530619990641</c:v>
                </c:pt>
                <c:pt idx="1638">
                  <c:v>1.1220459759379982</c:v>
                </c:pt>
                <c:pt idx="1639">
                  <c:v>1.1142735976000964</c:v>
                </c:pt>
                <c:pt idx="1640">
                  <c:v>1.1171591571839805</c:v>
                </c:pt>
                <c:pt idx="1641">
                  <c:v>1.1146685703252524</c:v>
                </c:pt>
                <c:pt idx="1642">
                  <c:v>1.1204984088156522</c:v>
                </c:pt>
                <c:pt idx="1643">
                  <c:v>1.1248053535595441</c:v>
                </c:pt>
                <c:pt idx="1644">
                  <c:v>1.1304999024656526</c:v>
                </c:pt>
                <c:pt idx="1645">
                  <c:v>1.138047041032987</c:v>
                </c:pt>
                <c:pt idx="1646">
                  <c:v>1.1378911185451424</c:v>
                </c:pt>
                <c:pt idx="1647">
                  <c:v>1.1332243399375224</c:v>
                </c:pt>
                <c:pt idx="1648">
                  <c:v>1.139589739717416</c:v>
                </c:pt>
                <c:pt idx="1649">
                  <c:v>1.1331345222257476</c:v>
                </c:pt>
                <c:pt idx="1650">
                  <c:v>1.1496775073862853</c:v>
                </c:pt>
                <c:pt idx="1651">
                  <c:v>1.1534630987309313</c:v>
                </c:pt>
                <c:pt idx="1652">
                  <c:v>1.1557594448523594</c:v>
                </c:pt>
                <c:pt idx="1653">
                  <c:v>1.1503170280405504</c:v>
                </c:pt>
                <c:pt idx="1654">
                  <c:v>1.1504919275006837</c:v>
                </c:pt>
                <c:pt idx="1655">
                  <c:v>1.1413416156391485</c:v>
                </c:pt>
                <c:pt idx="1656">
                  <c:v>1.1435233050798381</c:v>
                </c:pt>
                <c:pt idx="1657">
                  <c:v>1.1453869894805353</c:v>
                </c:pt>
                <c:pt idx="1658">
                  <c:v>1.1376566717967458</c:v>
                </c:pt>
                <c:pt idx="1659">
                  <c:v>1.1352610360367112</c:v>
                </c:pt>
                <c:pt idx="1660">
                  <c:v>1.141428121488395</c:v>
                </c:pt>
                <c:pt idx="1661">
                  <c:v>1.143902910762862</c:v>
                </c:pt>
                <c:pt idx="1662">
                  <c:v>1.1421723963544386</c:v>
                </c:pt>
                <c:pt idx="1663">
                  <c:v>1.1349566758703371</c:v>
                </c:pt>
                <c:pt idx="1664">
                  <c:v>1.1352705742007938</c:v>
                </c:pt>
                <c:pt idx="1665">
                  <c:v>1.1452745186290654</c:v>
                </c:pt>
                <c:pt idx="1666">
                  <c:v>1.1448093344183037</c:v>
                </c:pt>
                <c:pt idx="1667">
                  <c:v>1.1471111451129039</c:v>
                </c:pt>
                <c:pt idx="1668">
                  <c:v>1.153027125147672</c:v>
                </c:pt>
                <c:pt idx="1669">
                  <c:v>1.1412032791413311</c:v>
                </c:pt>
                <c:pt idx="1670">
                  <c:v>1.1424642707990806</c:v>
                </c:pt>
                <c:pt idx="1671">
                  <c:v>1.1480064077916248</c:v>
                </c:pt>
                <c:pt idx="1672">
                  <c:v>1.1426091979033306</c:v>
                </c:pt>
                <c:pt idx="1673">
                  <c:v>1.1465595875273975</c:v>
                </c:pt>
                <c:pt idx="1674">
                  <c:v>1.1557074486106618</c:v>
                </c:pt>
                <c:pt idx="1675">
                  <c:v>1.1518785381041423</c:v>
                </c:pt>
                <c:pt idx="1676">
                  <c:v>1.1491531401921391</c:v>
                </c:pt>
                <c:pt idx="1677">
                  <c:v>1.1476243844489553</c:v>
                </c:pt>
                <c:pt idx="1678">
                  <c:v>1.1382070039931174</c:v>
                </c:pt>
                <c:pt idx="1679">
                  <c:v>1.1445947588450789</c:v>
                </c:pt>
                <c:pt idx="1680">
                  <c:v>1.16044125931586</c:v>
                </c:pt>
                <c:pt idx="1681">
                  <c:v>1.1638040251714847</c:v>
                </c:pt>
                <c:pt idx="1682">
                  <c:v>1.1649355230043676</c:v>
                </c:pt>
                <c:pt idx="1683">
                  <c:v>1.1608539173869188</c:v>
                </c:pt>
                <c:pt idx="1684">
                  <c:v>1.1648906803857308</c:v>
                </c:pt>
                <c:pt idx="1685">
                  <c:v>1.1622778526810735</c:v>
                </c:pt>
                <c:pt idx="1686">
                  <c:v>1.1639760101925931</c:v>
                </c:pt>
                <c:pt idx="1687">
                  <c:v>1.1546823609208219</c:v>
                </c:pt>
                <c:pt idx="1688">
                  <c:v>1.1525088517805779</c:v>
                </c:pt>
                <c:pt idx="1689">
                  <c:v>1.1468128456549571</c:v>
                </c:pt>
                <c:pt idx="1690">
                  <c:v>1.1412267933652842</c:v>
                </c:pt>
                <c:pt idx="1691">
                  <c:v>1.1464171443200446</c:v>
                </c:pt>
                <c:pt idx="1692">
                  <c:v>1.1481520303870059</c:v>
                </c:pt>
                <c:pt idx="1693">
                  <c:v>1.136385711432786</c:v>
                </c:pt>
                <c:pt idx="1694">
                  <c:v>1.1396033845910343</c:v>
                </c:pt>
                <c:pt idx="1695">
                  <c:v>1.1409973144106804</c:v>
                </c:pt>
                <c:pt idx="1696">
                  <c:v>1.1415063476813203</c:v>
                </c:pt>
                <c:pt idx="1697">
                  <c:v>1.1391989068204214</c:v>
                </c:pt>
                <c:pt idx="1698">
                  <c:v>1.1348350642782885</c:v>
                </c:pt>
                <c:pt idx="1699">
                  <c:v>1.1303811390753788</c:v>
                </c:pt>
                <c:pt idx="1700">
                  <c:v>1.1274859750901618</c:v>
                </c:pt>
                <c:pt idx="1701">
                  <c:v>1.1202541258355463</c:v>
                </c:pt>
                <c:pt idx="1702">
                  <c:v>1.1123925259211245</c:v>
                </c:pt>
                <c:pt idx="1703">
                  <c:v>1.1103126431345631</c:v>
                </c:pt>
                <c:pt idx="1704">
                  <c:v>1.1054005879880777</c:v>
                </c:pt>
                <c:pt idx="1705">
                  <c:v>1.1116749777856867</c:v>
                </c:pt>
                <c:pt idx="1706">
                  <c:v>1.1211908861517494</c:v>
                </c:pt>
                <c:pt idx="1707">
                  <c:v>1.125766224234956</c:v>
                </c:pt>
                <c:pt idx="1708">
                  <c:v>1.1355214477873325</c:v>
                </c:pt>
                <c:pt idx="1709">
                  <c:v>1.1293337294320962</c:v>
                </c:pt>
                <c:pt idx="1710">
                  <c:v>1.1254082118956183</c:v>
                </c:pt>
                <c:pt idx="1711">
                  <c:v>1.1273080618351272</c:v>
                </c:pt>
                <c:pt idx="1712">
                  <c:v>1.1297553626506069</c:v>
                </c:pt>
                <c:pt idx="1713">
                  <c:v>1.1340459799122333</c:v>
                </c:pt>
                <c:pt idx="1714">
                  <c:v>1.134037004764781</c:v>
                </c:pt>
                <c:pt idx="1715">
                  <c:v>1.1544020448764039</c:v>
                </c:pt>
                <c:pt idx="1716">
                  <c:v>1.152672060365985</c:v>
                </c:pt>
                <c:pt idx="1717">
                  <c:v>1.1567953292140429</c:v>
                </c:pt>
                <c:pt idx="1718">
                  <c:v>1.1584028079295303</c:v>
                </c:pt>
                <c:pt idx="1719">
                  <c:v>1.1546833213609544</c:v>
                </c:pt>
                <c:pt idx="1720">
                  <c:v>1.148803573102249</c:v>
                </c:pt>
                <c:pt idx="1721">
                  <c:v>1.1567943687739095</c:v>
                </c:pt>
                <c:pt idx="1722">
                  <c:v>1.1703697595157301</c:v>
                </c:pt>
                <c:pt idx="1723">
                  <c:v>1.1793471590346489</c:v>
                </c:pt>
                <c:pt idx="1724">
                  <c:v>1.1843784412321625</c:v>
                </c:pt>
                <c:pt idx="1725">
                  <c:v>1.183788631634451</c:v>
                </c:pt>
                <c:pt idx="1726">
                  <c:v>1.1863977169344511</c:v>
                </c:pt>
                <c:pt idx="1727">
                  <c:v>1.1708423291799301</c:v>
                </c:pt>
                <c:pt idx="1728">
                  <c:v>1.1686875983002236</c:v>
                </c:pt>
                <c:pt idx="1729">
                  <c:v>1.1653653034046978</c:v>
                </c:pt>
                <c:pt idx="1730">
                  <c:v>1.1769250946116365</c:v>
                </c:pt>
                <c:pt idx="1731">
                  <c:v>1.1745500586365298</c:v>
                </c:pt>
                <c:pt idx="1732">
                  <c:v>1.1882813718661949</c:v>
                </c:pt>
                <c:pt idx="1733">
                  <c:v>1.1890720790448888</c:v>
                </c:pt>
                <c:pt idx="1734">
                  <c:v>1.199849078424577</c:v>
                </c:pt>
                <c:pt idx="1735">
                  <c:v>1.2148216114926962</c:v>
                </c:pt>
                <c:pt idx="1736">
                  <c:v>1.2170151574012378</c:v>
                </c:pt>
                <c:pt idx="1737">
                  <c:v>1.207560253542951</c:v>
                </c:pt>
                <c:pt idx="1738">
                  <c:v>1.2150653645747984</c:v>
                </c:pt>
                <c:pt idx="1739">
                  <c:v>1.2143929902442501</c:v>
                </c:pt>
                <c:pt idx="1740">
                  <c:v>1.2091101058504417</c:v>
                </c:pt>
                <c:pt idx="1741">
                  <c:v>1.1988889694775471</c:v>
                </c:pt>
                <c:pt idx="1742">
                  <c:v>1.2120355402591698</c:v>
                </c:pt>
                <c:pt idx="1743">
                  <c:v>1.2121737111638613</c:v>
                </c:pt>
                <c:pt idx="1744">
                  <c:v>1.210793525573709</c:v>
                </c:pt>
                <c:pt idx="1745">
                  <c:v>1.2100508404016792</c:v>
                </c:pt>
                <c:pt idx="1746">
                  <c:v>1.2157213451858304</c:v>
                </c:pt>
                <c:pt idx="1747">
                  <c:v>1.2117520779453503</c:v>
                </c:pt>
                <c:pt idx="1748">
                  <c:v>1.2210573849732222</c:v>
                </c:pt>
                <c:pt idx="1749">
                  <c:v>1.22641382583379</c:v>
                </c:pt>
                <c:pt idx="1750">
                  <c:v>1.2133198805477459</c:v>
                </c:pt>
                <c:pt idx="1751">
                  <c:v>1.214519834579094</c:v>
                </c:pt>
                <c:pt idx="1752">
                  <c:v>1.2352408005566615</c:v>
                </c:pt>
                <c:pt idx="1753">
                  <c:v>1.2412477574550891</c:v>
                </c:pt>
                <c:pt idx="1754">
                  <c:v>1.2348602675521299</c:v>
                </c:pt>
                <c:pt idx="1755">
                  <c:v>1.2397853383183524</c:v>
                </c:pt>
                <c:pt idx="1756">
                  <c:v>1.2318668074870649</c:v>
                </c:pt>
                <c:pt idx="1757">
                  <c:v>1.2271736995723426</c:v>
                </c:pt>
                <c:pt idx="1758">
                  <c:v>1.229427852565157</c:v>
                </c:pt>
                <c:pt idx="1759">
                  <c:v>1.2326392663032264</c:v>
                </c:pt>
                <c:pt idx="1760">
                  <c:v>1.2379322187591215</c:v>
                </c:pt>
                <c:pt idx="1761">
                  <c:v>1.2486989513649713</c:v>
                </c:pt>
                <c:pt idx="1762">
                  <c:v>1.2455426470193771</c:v>
                </c:pt>
                <c:pt idx="1763">
                  <c:v>1.2346048567139272</c:v>
                </c:pt>
                <c:pt idx="1764">
                  <c:v>1.2278993948896011</c:v>
                </c:pt>
                <c:pt idx="1765">
                  <c:v>1.2342632049754811</c:v>
                </c:pt>
                <c:pt idx="1766">
                  <c:v>1.2360576052120806</c:v>
                </c:pt>
                <c:pt idx="1767">
                  <c:v>1.235670481601117</c:v>
                </c:pt>
                <c:pt idx="1768">
                  <c:v>1.230661885661924</c:v>
                </c:pt>
                <c:pt idx="1769">
                  <c:v>1.2079522787104571</c:v>
                </c:pt>
                <c:pt idx="1770">
                  <c:v>1.223628251379643</c:v>
                </c:pt>
                <c:pt idx="1771">
                  <c:v>1.2273949982265011</c:v>
                </c:pt>
                <c:pt idx="1772">
                  <c:v>1.2258596518768856</c:v>
                </c:pt>
                <c:pt idx="1773">
                  <c:v>1.2324357854694714</c:v>
                </c:pt>
                <c:pt idx="1774">
                  <c:v>1.2335610901194258</c:v>
                </c:pt>
                <c:pt idx="1775">
                  <c:v>1.2389658179356597</c:v>
                </c:pt>
                <c:pt idx="1776">
                  <c:v>1.2427095142193194</c:v>
                </c:pt>
                <c:pt idx="1777">
                  <c:v>1.2439648425921452</c:v>
                </c:pt>
                <c:pt idx="1778">
                  <c:v>1.2368633482466536</c:v>
                </c:pt>
                <c:pt idx="1779">
                  <c:v>1.2571016764979339</c:v>
                </c:pt>
                <c:pt idx="1780">
                  <c:v>1.2726533549664227</c:v>
                </c:pt>
                <c:pt idx="1781">
                  <c:v>1.2699461391797016</c:v>
                </c:pt>
                <c:pt idx="1782">
                  <c:v>1.2698676149191495</c:v>
                </c:pt>
                <c:pt idx="1783">
                  <c:v>1.2658245925001586</c:v>
                </c:pt>
                <c:pt idx="1784">
                  <c:v>1.2686216259986547</c:v>
                </c:pt>
                <c:pt idx="1785">
                  <c:v>1.2736152523192183</c:v>
                </c:pt>
                <c:pt idx="1786">
                  <c:v>1.2774007443079884</c:v>
                </c:pt>
                <c:pt idx="1787">
                  <c:v>1.2748848879381673</c:v>
                </c:pt>
                <c:pt idx="1788">
                  <c:v>1.2684007247679994</c:v>
                </c:pt>
                <c:pt idx="1789">
                  <c:v>1.2671151259716629</c:v>
                </c:pt>
                <c:pt idx="1790">
                  <c:v>1.2670011316634298</c:v>
                </c:pt>
                <c:pt idx="1791">
                  <c:v>1.2710710132875274</c:v>
                </c:pt>
                <c:pt idx="1792">
                  <c:v>1.2726183154608708</c:v>
                </c:pt>
                <c:pt idx="1793">
                  <c:v>1.2684285775318647</c:v>
                </c:pt>
                <c:pt idx="1794">
                  <c:v>1.2688727314155697</c:v>
                </c:pt>
                <c:pt idx="1795">
                  <c:v>1.2727960631227786</c:v>
                </c:pt>
                <c:pt idx="1796">
                  <c:v>1.2691441716684104</c:v>
                </c:pt>
                <c:pt idx="1797">
                  <c:v>1.2725617488488825</c:v>
                </c:pt>
                <c:pt idx="1798">
                  <c:v>1.2710324300890692</c:v>
                </c:pt>
                <c:pt idx="1799">
                  <c:v>1.2710035506478203</c:v>
                </c:pt>
                <c:pt idx="1800">
                  <c:v>1.2644000610707484</c:v>
                </c:pt>
                <c:pt idx="1801">
                  <c:v>1.2653903410854135</c:v>
                </c:pt>
                <c:pt idx="1802">
                  <c:v>1.2655289094136084</c:v>
                </c:pt>
                <c:pt idx="1803">
                  <c:v>1.2659722353316814</c:v>
                </c:pt>
                <c:pt idx="1804">
                  <c:v>1.2705964896244351</c:v>
                </c:pt>
                <c:pt idx="1805">
                  <c:v>1.2857337878533506</c:v>
                </c:pt>
                <c:pt idx="1806">
                  <c:v>1.2882693829238416</c:v>
                </c:pt>
                <c:pt idx="1807">
                  <c:v>1.2925162173628402</c:v>
                </c:pt>
                <c:pt idx="1808">
                  <c:v>1.2959164403836629</c:v>
                </c:pt>
                <c:pt idx="1809">
                  <c:v>1.2985818604652741</c:v>
                </c:pt>
                <c:pt idx="1810">
                  <c:v>1.2960795827318201</c:v>
                </c:pt>
                <c:pt idx="1811">
                  <c:v>1.2959545930399921</c:v>
                </c:pt>
                <c:pt idx="1812">
                  <c:v>1.3062524321490481</c:v>
                </c:pt>
                <c:pt idx="1813">
                  <c:v>1.3019757909472922</c:v>
                </c:pt>
                <c:pt idx="1814">
                  <c:v>1.3005193994003579</c:v>
                </c:pt>
                <c:pt idx="1815">
                  <c:v>1.3018262934727531</c:v>
                </c:pt>
                <c:pt idx="1816">
                  <c:v>1.3112972929829287</c:v>
                </c:pt>
                <c:pt idx="1817">
                  <c:v>1.3171108371096882</c:v>
                </c:pt>
                <c:pt idx="1818">
                  <c:v>1.3226172059869239</c:v>
                </c:pt>
                <c:pt idx="1819">
                  <c:v>1.3320203785525147</c:v>
                </c:pt>
                <c:pt idx="1820">
                  <c:v>1.3279647379372896</c:v>
                </c:pt>
                <c:pt idx="1821">
                  <c:v>1.3269698875523352</c:v>
                </c:pt>
                <c:pt idx="1822">
                  <c:v>1.3236262973807509</c:v>
                </c:pt>
                <c:pt idx="1823">
                  <c:v>1.323795930979464</c:v>
                </c:pt>
                <c:pt idx="1824">
                  <c:v>1.3223266562872933</c:v>
                </c:pt>
                <c:pt idx="1825">
                  <c:v>1.3316633597719358</c:v>
                </c:pt>
                <c:pt idx="1826">
                  <c:v>1.3427107064898307</c:v>
                </c:pt>
                <c:pt idx="1827">
                  <c:v>1.3406438393230065</c:v>
                </c:pt>
                <c:pt idx="1828">
                  <c:v>1.349881981778799</c:v>
                </c:pt>
                <c:pt idx="1829">
                  <c:v>1.3618084624048998</c:v>
                </c:pt>
                <c:pt idx="1830">
                  <c:v>1.3671611277421849</c:v>
                </c:pt>
                <c:pt idx="1831">
                  <c:v>1.3576486968317769</c:v>
                </c:pt>
                <c:pt idx="1832">
                  <c:v>1.3491433701976792</c:v>
                </c:pt>
                <c:pt idx="1833">
                  <c:v>1.3595236084464457</c:v>
                </c:pt>
                <c:pt idx="1834">
                  <c:v>1.3647691350309317</c:v>
                </c:pt>
                <c:pt idx="1835">
                  <c:v>1.3723806562058218</c:v>
                </c:pt>
                <c:pt idx="1836">
                  <c:v>1.3968447554504189</c:v>
                </c:pt>
                <c:pt idx="1837">
                  <c:v>1.4001119409534692</c:v>
                </c:pt>
                <c:pt idx="1838">
                  <c:v>1.3586573576834753</c:v>
                </c:pt>
                <c:pt idx="1839">
                  <c:v>1.3592557450051359</c:v>
                </c:pt>
                <c:pt idx="1840">
                  <c:v>1.3412869367888023</c:v>
                </c:pt>
                <c:pt idx="1841">
                  <c:v>1.3432329872105846</c:v>
                </c:pt>
                <c:pt idx="1842">
                  <c:v>1.3425472329554207</c:v>
                </c:pt>
                <c:pt idx="1843">
                  <c:v>1.3267650157363187</c:v>
                </c:pt>
                <c:pt idx="1844">
                  <c:v>1.3241278458420767</c:v>
                </c:pt>
                <c:pt idx="1845">
                  <c:v>1.330990223713006</c:v>
                </c:pt>
                <c:pt idx="1846">
                  <c:v>1.338048895676003</c:v>
                </c:pt>
                <c:pt idx="1847">
                  <c:v>1.3299847422493349</c:v>
                </c:pt>
                <c:pt idx="1848">
                  <c:v>1.3151594545892356</c:v>
                </c:pt>
                <c:pt idx="1849">
                  <c:v>1.3258641560099254</c:v>
                </c:pt>
                <c:pt idx="1850">
                  <c:v>1.347762356641895</c:v>
                </c:pt>
                <c:pt idx="1851">
                  <c:v>1.3300493898058925</c:v>
                </c:pt>
                <c:pt idx="1852">
                  <c:v>1.3413350250327172</c:v>
                </c:pt>
                <c:pt idx="1853">
                  <c:v>1.3334060618344648</c:v>
                </c:pt>
                <c:pt idx="1854">
                  <c:v>1.3184047155623466</c:v>
                </c:pt>
                <c:pt idx="1855">
                  <c:v>1.3198737253055153</c:v>
                </c:pt>
                <c:pt idx="1856">
                  <c:v>1.3364456230259272</c:v>
                </c:pt>
                <c:pt idx="1857">
                  <c:v>1.3348428140366047</c:v>
                </c:pt>
                <c:pt idx="1858">
                  <c:v>1.3472155019011787</c:v>
                </c:pt>
                <c:pt idx="1859">
                  <c:v>1.3428272509322106</c:v>
                </c:pt>
                <c:pt idx="1860">
                  <c:v>1.3385025214865403</c:v>
                </c:pt>
                <c:pt idx="1861">
                  <c:v>1.3425040131494235</c:v>
                </c:pt>
                <c:pt idx="1862">
                  <c:v>1.321833056296037</c:v>
                </c:pt>
                <c:pt idx="1863">
                  <c:v>1.331003570518996</c:v>
                </c:pt>
                <c:pt idx="1864">
                  <c:v>1.3349637301375223</c:v>
                </c:pt>
                <c:pt idx="1865">
                  <c:v>1.3536910873473975</c:v>
                </c:pt>
                <c:pt idx="1866">
                  <c:v>1.3616366760955434</c:v>
                </c:pt>
                <c:pt idx="1867">
                  <c:v>1.3674057419085444</c:v>
                </c:pt>
                <c:pt idx="1868">
                  <c:v>1.3706972696011799</c:v>
                </c:pt>
                <c:pt idx="1869">
                  <c:v>1.3777876360885755</c:v>
                </c:pt>
                <c:pt idx="1870">
                  <c:v>1.3874378073615463</c:v>
                </c:pt>
                <c:pt idx="1871">
                  <c:v>1.3935698864263026</c:v>
                </c:pt>
                <c:pt idx="1872">
                  <c:v>1.3928323677598176</c:v>
                </c:pt>
                <c:pt idx="1873">
                  <c:v>1.3992622495031424</c:v>
                </c:pt>
                <c:pt idx="1874">
                  <c:v>1.3993411711871984</c:v>
                </c:pt>
                <c:pt idx="1875">
                  <c:v>1.410347715758741</c:v>
                </c:pt>
                <c:pt idx="1876">
                  <c:v>1.4069177522124119</c:v>
                </c:pt>
                <c:pt idx="1877">
                  <c:v>1.4146345243784595</c:v>
                </c:pt>
                <c:pt idx="1878">
                  <c:v>1.4192639120581323</c:v>
                </c:pt>
                <c:pt idx="1879">
                  <c:v>1.4362214430513696</c:v>
                </c:pt>
                <c:pt idx="1880">
                  <c:v>1.4514611440696681</c:v>
                </c:pt>
                <c:pt idx="1881">
                  <c:v>1.4538696629749386</c:v>
                </c:pt>
                <c:pt idx="1882">
                  <c:v>1.4456542899052163</c:v>
                </c:pt>
                <c:pt idx="1883">
                  <c:v>1.4510261971637926</c:v>
                </c:pt>
                <c:pt idx="1884">
                  <c:v>1.4247692542579842</c:v>
                </c:pt>
                <c:pt idx="1885">
                  <c:v>1.4095625062718449</c:v>
                </c:pt>
                <c:pt idx="1886">
                  <c:v>1.4161188349265101</c:v>
                </c:pt>
                <c:pt idx="1887">
                  <c:v>1.4061829823918255</c:v>
                </c:pt>
                <c:pt idx="1888">
                  <c:v>1.4145735198706835</c:v>
                </c:pt>
                <c:pt idx="1889">
                  <c:v>1.4155385303742554</c:v>
                </c:pt>
                <c:pt idx="1890">
                  <c:v>1.3740538753925018</c:v>
                </c:pt>
                <c:pt idx="1891">
                  <c:v>1.3414689898719978</c:v>
                </c:pt>
                <c:pt idx="1892">
                  <c:v>1.328734878449682</c:v>
                </c:pt>
                <c:pt idx="1893">
                  <c:v>1.2719713762345426</c:v>
                </c:pt>
                <c:pt idx="1894">
                  <c:v>1.2883491656921555</c:v>
                </c:pt>
                <c:pt idx="1895">
                  <c:v>1.3034273471749358</c:v>
                </c:pt>
                <c:pt idx="1896">
                  <c:v>1.3138030812906636</c:v>
                </c:pt>
                <c:pt idx="1897">
                  <c:v>1.3422095223333839</c:v>
                </c:pt>
                <c:pt idx="1898">
                  <c:v>1.3482886778349341</c:v>
                </c:pt>
                <c:pt idx="1899">
                  <c:v>1.3639636238267359</c:v>
                </c:pt>
                <c:pt idx="1900">
                  <c:v>1.3442785753294768</c:v>
                </c:pt>
                <c:pt idx="1901">
                  <c:v>1.332574751221171</c:v>
                </c:pt>
                <c:pt idx="1902">
                  <c:v>1.3410017191878432</c:v>
                </c:pt>
                <c:pt idx="1903">
                  <c:v>1.3301966683325381</c:v>
                </c:pt>
                <c:pt idx="1904">
                  <c:v>1.3307384890422107</c:v>
                </c:pt>
                <c:pt idx="1905">
                  <c:v>1.3467903249897628</c:v>
                </c:pt>
                <c:pt idx="1906">
                  <c:v>1.33688417986196</c:v>
                </c:pt>
                <c:pt idx="1907">
                  <c:v>1.3504450977645306</c:v>
                </c:pt>
                <c:pt idx="1908">
                  <c:v>1.360799669078701</c:v>
                </c:pt>
                <c:pt idx="1909">
                  <c:v>1.3670263018186479</c:v>
                </c:pt>
                <c:pt idx="1910">
                  <c:v>1.3549668499120253</c:v>
                </c:pt>
                <c:pt idx="1911">
                  <c:v>1.3490357677841274</c:v>
                </c:pt>
                <c:pt idx="1912">
                  <c:v>1.356592775701797</c:v>
                </c:pt>
                <c:pt idx="1913">
                  <c:v>1.3434314008946715</c:v>
                </c:pt>
                <c:pt idx="1914">
                  <c:v>1.3493348952077069</c:v>
                </c:pt>
                <c:pt idx="1915">
                  <c:v>1.350479541134828</c:v>
                </c:pt>
                <c:pt idx="1916">
                  <c:v>1.3449639983983885</c:v>
                </c:pt>
                <c:pt idx="1917">
                  <c:v>1.3314843204836431</c:v>
                </c:pt>
                <c:pt idx="1918">
                  <c:v>1.2932609558896391</c:v>
                </c:pt>
                <c:pt idx="1919">
                  <c:v>1.2849672241524912</c:v>
                </c:pt>
                <c:pt idx="1920">
                  <c:v>1.2960208634091901</c:v>
                </c:pt>
                <c:pt idx="1921">
                  <c:v>1.2726545472369348</c:v>
                </c:pt>
                <c:pt idx="1922">
                  <c:v>1.289655761696924</c:v>
                </c:pt>
                <c:pt idx="1923">
                  <c:v>1.2911288450310028</c:v>
                </c:pt>
                <c:pt idx="1924">
                  <c:v>1.2872941056464329</c:v>
                </c:pt>
                <c:pt idx="1925">
                  <c:v>1.2792001454570074</c:v>
                </c:pt>
                <c:pt idx="1926">
                  <c:v>1.2766774666503775</c:v>
                </c:pt>
                <c:pt idx="1927">
                  <c:v>1.2760371842677307</c:v>
                </c:pt>
                <c:pt idx="1928">
                  <c:v>1.3006256770689009</c:v>
                </c:pt>
                <c:pt idx="1929">
                  <c:v>1.3043251931064297</c:v>
                </c:pt>
                <c:pt idx="1930">
                  <c:v>1.2911744493780208</c:v>
                </c:pt>
                <c:pt idx="1931">
                  <c:v>1.2820697749821293</c:v>
                </c:pt>
                <c:pt idx="1932">
                  <c:v>1.2614430646121244</c:v>
                </c:pt>
                <c:pt idx="1933">
                  <c:v>1.2414984323298768</c:v>
                </c:pt>
                <c:pt idx="1934">
                  <c:v>1.2473408227792602</c:v>
                </c:pt>
                <c:pt idx="1935">
                  <c:v>1.2624299996456354</c:v>
                </c:pt>
                <c:pt idx="1936">
                  <c:v>1.2455432431546332</c:v>
                </c:pt>
                <c:pt idx="1937">
                  <c:v>1.2473552956185099</c:v>
                </c:pt>
                <c:pt idx="1938">
                  <c:v>1.2729105873290176</c:v>
                </c:pt>
                <c:pt idx="1939">
                  <c:v>1.2680133030894094</c:v>
                </c:pt>
                <c:pt idx="1940">
                  <c:v>1.2437680186020739</c:v>
                </c:pt>
                <c:pt idx="1941">
                  <c:v>1.2442258504780221</c:v>
                </c:pt>
                <c:pt idx="1942">
                  <c:v>1.2464678489353569</c:v>
                </c:pt>
                <c:pt idx="1943">
                  <c:v>1.2561894902016941</c:v>
                </c:pt>
                <c:pt idx="1944">
                  <c:v>1.2500950007766365</c:v>
                </c:pt>
                <c:pt idx="1945">
                  <c:v>1.2698302571098283</c:v>
                </c:pt>
                <c:pt idx="1946">
                  <c:v>1.284564402313142</c:v>
                </c:pt>
                <c:pt idx="1947">
                  <c:v>1.2822257305885989</c:v>
                </c:pt>
                <c:pt idx="1948">
                  <c:v>1.2893267943919617</c:v>
                </c:pt>
                <c:pt idx="1949">
                  <c:v>1.282630804494467</c:v>
                </c:pt>
                <c:pt idx="1950">
                  <c:v>1.2947041993423352</c:v>
                </c:pt>
                <c:pt idx="1951">
                  <c:v>1.2996071468668668</c:v>
                </c:pt>
                <c:pt idx="1952">
                  <c:v>1.2892564835504805</c:v>
                </c:pt>
                <c:pt idx="1953">
                  <c:v>1.2797204721788693</c:v>
                </c:pt>
                <c:pt idx="1954">
                  <c:v>1.2926410414615432</c:v>
                </c:pt>
                <c:pt idx="1955">
                  <c:v>1.2986614776404619</c:v>
                </c:pt>
                <c:pt idx="1956">
                  <c:v>1.2936824235150237</c:v>
                </c:pt>
                <c:pt idx="1957">
                  <c:v>1.2765847344995773</c:v>
                </c:pt>
                <c:pt idx="1958">
                  <c:v>1.2675216570970447</c:v>
                </c:pt>
                <c:pt idx="1959">
                  <c:v>1.2639716716526805</c:v>
                </c:pt>
                <c:pt idx="1960">
                  <c:v>1.2695229825044287</c:v>
                </c:pt>
                <c:pt idx="1961">
                  <c:v>1.2598355858966372</c:v>
                </c:pt>
                <c:pt idx="1962">
                  <c:v>1.2331297531437078</c:v>
                </c:pt>
                <c:pt idx="1963">
                  <c:v>1.2592946262712224</c:v>
                </c:pt>
                <c:pt idx="1964">
                  <c:v>1.2487672750889369</c:v>
                </c:pt>
                <c:pt idx="1965">
                  <c:v>1.2610175233958301</c:v>
                </c:pt>
                <c:pt idx="1966">
                  <c:v>1.2735159295619882</c:v>
                </c:pt>
                <c:pt idx="1967">
                  <c:v>1.2708779317021139</c:v>
                </c:pt>
                <c:pt idx="1968">
                  <c:v>1.2687787738756364</c:v>
                </c:pt>
                <c:pt idx="1969">
                  <c:v>1.2517568271562183</c:v>
                </c:pt>
                <c:pt idx="1970">
                  <c:v>1.2518780082061383</c:v>
                </c:pt>
                <c:pt idx="1971">
                  <c:v>1.2671031701479363</c:v>
                </c:pt>
                <c:pt idx="1972">
                  <c:v>1.2546458310771325</c:v>
                </c:pt>
                <c:pt idx="1973">
                  <c:v>1.2496867806013667</c:v>
                </c:pt>
                <c:pt idx="1974">
                  <c:v>1.2430856755653155</c:v>
                </c:pt>
                <c:pt idx="1975">
                  <c:v>1.1992640379089083</c:v>
                </c:pt>
                <c:pt idx="1976">
                  <c:v>1.2040089433535772</c:v>
                </c:pt>
                <c:pt idx="1977">
                  <c:v>1.1899406149930056</c:v>
                </c:pt>
                <c:pt idx="1978">
                  <c:v>1.19521959138903</c:v>
                </c:pt>
                <c:pt idx="1979">
                  <c:v>1.1791812678405946</c:v>
                </c:pt>
                <c:pt idx="1980">
                  <c:v>1.1694554867460969</c:v>
                </c:pt>
                <c:pt idx="1981">
                  <c:v>1.1456600525460159</c:v>
                </c:pt>
                <c:pt idx="1982">
                  <c:v>1.1338245819021999</c:v>
                </c:pt>
                <c:pt idx="1983">
                  <c:v>1.1627898003907389</c:v>
                </c:pt>
                <c:pt idx="1984">
                  <c:v>1.1286707607911295</c:v>
                </c:pt>
                <c:pt idx="1985">
                  <c:v>1.1291067012557638</c:v>
                </c:pt>
                <c:pt idx="1986">
                  <c:v>1.114026863841719</c:v>
                </c:pt>
                <c:pt idx="1987">
                  <c:v>1.1069694835051078</c:v>
                </c:pt>
                <c:pt idx="1988">
                  <c:v>1.114482377413897</c:v>
                </c:pt>
                <c:pt idx="1989">
                  <c:v>1.1456340875437916</c:v>
                </c:pt>
                <c:pt idx="1990">
                  <c:v>1.1483934651653378</c:v>
                </c:pt>
                <c:pt idx="1991">
                  <c:v>1.1285269928387642</c:v>
                </c:pt>
                <c:pt idx="1992">
                  <c:v>1.1528778595035101</c:v>
                </c:pt>
                <c:pt idx="1993">
                  <c:v>1.1567308141319868</c:v>
                </c:pt>
                <c:pt idx="1994">
                  <c:v>1.1499071188153909</c:v>
                </c:pt>
                <c:pt idx="1995">
                  <c:v>1.1423863426737837</c:v>
                </c:pt>
                <c:pt idx="1996">
                  <c:v>1.1364069073529686</c:v>
                </c:pt>
                <c:pt idx="1997">
                  <c:v>1.1354200716753333</c:v>
                </c:pt>
                <c:pt idx="1998">
                  <c:v>1.1567984092461949</c:v>
                </c:pt>
                <c:pt idx="1999">
                  <c:v>1.1676800303631605</c:v>
                </c:pt>
                <c:pt idx="2000">
                  <c:v>1.1862116896162229</c:v>
                </c:pt>
                <c:pt idx="2001">
                  <c:v>1.1849023447655564</c:v>
                </c:pt>
                <c:pt idx="2002">
                  <c:v>1.1711559294427607</c:v>
                </c:pt>
                <c:pt idx="2003">
                  <c:v>1.166181942466991</c:v>
                </c:pt>
                <c:pt idx="2004">
                  <c:v>1.1641459749775585</c:v>
                </c:pt>
                <c:pt idx="2005">
                  <c:v>1.1649995744256698</c:v>
                </c:pt>
                <c:pt idx="2006">
                  <c:v>1.1417275800982278</c:v>
                </c:pt>
                <c:pt idx="2007">
                  <c:v>1.1164149154365626</c:v>
                </c:pt>
                <c:pt idx="2008">
                  <c:v>1.0979764519950537</c:v>
                </c:pt>
                <c:pt idx="2009">
                  <c:v>1.0840629532076922</c:v>
                </c:pt>
                <c:pt idx="2010">
                  <c:v>1.1157232660660976</c:v>
                </c:pt>
                <c:pt idx="2011">
                  <c:v>1.0977193189883361</c:v>
                </c:pt>
                <c:pt idx="2012">
                  <c:v>1.1252151634288285</c:v>
                </c:pt>
                <c:pt idx="2013">
                  <c:v>1.1276955166323435</c:v>
                </c:pt>
                <c:pt idx="2014">
                  <c:v>1.1228353583716808</c:v>
                </c:pt>
                <c:pt idx="2015">
                  <c:v>1.1170626495098983</c:v>
                </c:pt>
                <c:pt idx="2016">
                  <c:v>1.0902571959321099</c:v>
                </c:pt>
                <c:pt idx="2017">
                  <c:v>1.0852071354740593</c:v>
                </c:pt>
                <c:pt idx="2018">
                  <c:v>1.0696056797117663</c:v>
                </c:pt>
                <c:pt idx="2019">
                  <c:v>1.0820682184067403</c:v>
                </c:pt>
                <c:pt idx="2020">
                  <c:v>1.1017403837587632</c:v>
                </c:pt>
                <c:pt idx="2021">
                  <c:v>1.0955490554733707</c:v>
                </c:pt>
                <c:pt idx="2022">
                  <c:v>1.099546870968847</c:v>
                </c:pt>
                <c:pt idx="2023">
                  <c:v>1.1013051387852595</c:v>
                </c:pt>
                <c:pt idx="2024">
                  <c:v>1.1282103125437832</c:v>
                </c:pt>
                <c:pt idx="2025">
                  <c:v>1.126089726966746</c:v>
                </c:pt>
                <c:pt idx="2026">
                  <c:v>1.1215866206052874</c:v>
                </c:pt>
                <c:pt idx="2027">
                  <c:v>1.1098363310657058</c:v>
                </c:pt>
                <c:pt idx="2028">
                  <c:v>1.1043417524190717</c:v>
                </c:pt>
                <c:pt idx="2029">
                  <c:v>1.1001427081563602</c:v>
                </c:pt>
                <c:pt idx="2030">
                  <c:v>1.1140769060845253</c:v>
                </c:pt>
                <c:pt idx="2031">
                  <c:v>1.0922990254182181</c:v>
                </c:pt>
                <c:pt idx="2032">
                  <c:v>1.0806212656680119</c:v>
                </c:pt>
                <c:pt idx="2033">
                  <c:v>1.0855105683189263</c:v>
                </c:pt>
                <c:pt idx="2034">
                  <c:v>1.0697541505089219</c:v>
                </c:pt>
                <c:pt idx="2035">
                  <c:v>1.0678145582190703</c:v>
                </c:pt>
                <c:pt idx="2036">
                  <c:v>1.0604665950642034</c:v>
                </c:pt>
                <c:pt idx="2037">
                  <c:v>1.0719062318986061</c:v>
                </c:pt>
                <c:pt idx="2038">
                  <c:v>1.073735704759383</c:v>
                </c:pt>
                <c:pt idx="2039">
                  <c:v>1.0614262403504791</c:v>
                </c:pt>
                <c:pt idx="2040">
                  <c:v>1.0827908999290978</c:v>
                </c:pt>
                <c:pt idx="2041">
                  <c:v>1.0970486005890525</c:v>
                </c:pt>
                <c:pt idx="2042">
                  <c:v>1.096268160184197</c:v>
                </c:pt>
                <c:pt idx="2043">
                  <c:v>1.1295059462835817</c:v>
                </c:pt>
                <c:pt idx="2044">
                  <c:v>1.1193447215038288</c:v>
                </c:pt>
                <c:pt idx="2045">
                  <c:v>1.1317433412520015</c:v>
                </c:pt>
                <c:pt idx="2046">
                  <c:v>1.1272222845956381</c:v>
                </c:pt>
                <c:pt idx="2047">
                  <c:v>1.1389047803092602</c:v>
                </c:pt>
                <c:pt idx="2048">
                  <c:v>1.0899004421005338</c:v>
                </c:pt>
                <c:pt idx="2049">
                  <c:v>1.089169116616977</c:v>
                </c:pt>
                <c:pt idx="2050">
                  <c:v>1.0868200787627196</c:v>
                </c:pt>
                <c:pt idx="2051">
                  <c:v>1.0346635760365595</c:v>
                </c:pt>
                <c:pt idx="2052">
                  <c:v>1.0501009290105625</c:v>
                </c:pt>
                <c:pt idx="2053">
                  <c:v>1.0354377901398613</c:v>
                </c:pt>
                <c:pt idx="2054">
                  <c:v>1.0269998930268449</c:v>
                </c:pt>
                <c:pt idx="2055">
                  <c:v>1.032720307579301</c:v>
                </c:pt>
                <c:pt idx="2056">
                  <c:v>1.0082607124677425</c:v>
                </c:pt>
                <c:pt idx="2057">
                  <c:v>1.0382508530529952</c:v>
                </c:pt>
                <c:pt idx="2058">
                  <c:v>1.0830695269236255</c:v>
                </c:pt>
                <c:pt idx="2059">
                  <c:v>1.0543068288287081</c:v>
                </c:pt>
                <c:pt idx="2060">
                  <c:v>1.0558886074909739</c:v>
                </c:pt>
                <c:pt idx="2061">
                  <c:v>1.057911029462665</c:v>
                </c:pt>
                <c:pt idx="2062">
                  <c:v>1.0510642835828705</c:v>
                </c:pt>
                <c:pt idx="2063">
                  <c:v>1.0190233052454318</c:v>
                </c:pt>
                <c:pt idx="2064">
                  <c:v>1.0300755204012437</c:v>
                </c:pt>
                <c:pt idx="2065">
                  <c:v>1.0445029540157873</c:v>
                </c:pt>
                <c:pt idx="2066">
                  <c:v>1.0521899194190778</c:v>
                </c:pt>
                <c:pt idx="2067">
                  <c:v>1.0896840781215431</c:v>
                </c:pt>
                <c:pt idx="2068">
                  <c:v>1.0806061304562571</c:v>
                </c:pt>
                <c:pt idx="2069">
                  <c:v>1.0740868284246614</c:v>
                </c:pt>
                <c:pt idx="2070">
                  <c:v>1.0670523330581225</c:v>
                </c:pt>
                <c:pt idx="2071">
                  <c:v>1.0640264829775286</c:v>
                </c:pt>
                <c:pt idx="2072">
                  <c:v>1.0490139757286892</c:v>
                </c:pt>
                <c:pt idx="2073">
                  <c:v>1.0614985383094779</c:v>
                </c:pt>
                <c:pt idx="2074">
                  <c:v>1.0721765129995624</c:v>
                </c:pt>
                <c:pt idx="2075">
                  <c:v>1.0614329634314126</c:v>
                </c:pt>
                <c:pt idx="2076">
                  <c:v>1.0738288674523118</c:v>
                </c:pt>
                <c:pt idx="2077">
                  <c:v>1.0788966794935153</c:v>
                </c:pt>
                <c:pt idx="2078">
                  <c:v>1.0911272553369888</c:v>
                </c:pt>
                <c:pt idx="2079">
                  <c:v>1.0658923532074942</c:v>
                </c:pt>
                <c:pt idx="2080">
                  <c:v>1.0685697291128333</c:v>
                </c:pt>
                <c:pt idx="2081">
                  <c:v>1.0645741325652514</c:v>
                </c:pt>
                <c:pt idx="2082">
                  <c:v>1.0410757724339823</c:v>
                </c:pt>
                <c:pt idx="2083">
                  <c:v>1.0403366309548581</c:v>
                </c:pt>
                <c:pt idx="2084">
                  <c:v>1.0390111904523027</c:v>
                </c:pt>
                <c:pt idx="2085">
                  <c:v>1.0528187758760008</c:v>
                </c:pt>
                <c:pt idx="2086">
                  <c:v>1.0391479372561068</c:v>
                </c:pt>
                <c:pt idx="2087">
                  <c:v>1.0507513125739214</c:v>
                </c:pt>
                <c:pt idx="2088">
                  <c:v>1.0799818774882488</c:v>
                </c:pt>
                <c:pt idx="2089">
                  <c:v>1.0822204647271787</c:v>
                </c:pt>
                <c:pt idx="2090">
                  <c:v>1.077019052151573</c:v>
                </c:pt>
                <c:pt idx="2091">
                  <c:v>1.0537263586833276</c:v>
                </c:pt>
                <c:pt idx="2092">
                  <c:v>1.053690458093518</c:v>
                </c:pt>
                <c:pt idx="2093">
                  <c:v>1.0415023072090355</c:v>
                </c:pt>
                <c:pt idx="2094">
                  <c:v>1.0464875545174017</c:v>
                </c:pt>
                <c:pt idx="2095">
                  <c:v>1.0500621802189785</c:v>
                </c:pt>
                <c:pt idx="2096">
                  <c:v>1.0663178613051636</c:v>
                </c:pt>
                <c:pt idx="2097">
                  <c:v>1.048506167847185</c:v>
                </c:pt>
                <c:pt idx="2098">
                  <c:v>1.0469448564953456</c:v>
                </c:pt>
                <c:pt idx="2099">
                  <c:v>1.0360918498706269</c:v>
                </c:pt>
                <c:pt idx="2100">
                  <c:v>1.0237382714528429</c:v>
                </c:pt>
                <c:pt idx="2101">
                  <c:v>1.0158863090583794</c:v>
                </c:pt>
                <c:pt idx="2102">
                  <c:v>1.0032940115895366</c:v>
                </c:pt>
                <c:pt idx="2103">
                  <c:v>1.0062094441734286</c:v>
                </c:pt>
                <c:pt idx="2104">
                  <c:v>0.99928215379693919</c:v>
                </c:pt>
                <c:pt idx="2105">
                  <c:v>0.9942319608643877</c:v>
                </c:pt>
                <c:pt idx="2106">
                  <c:v>0.99041437692771572</c:v>
                </c:pt>
                <c:pt idx="2107">
                  <c:v>0.99708708443163441</c:v>
                </c:pt>
                <c:pt idx="2108">
                  <c:v>0.98346926873082274</c:v>
                </c:pt>
                <c:pt idx="2109">
                  <c:v>0.98191494540891866</c:v>
                </c:pt>
                <c:pt idx="2110">
                  <c:v>1.005439767321791</c:v>
                </c:pt>
                <c:pt idx="2111">
                  <c:v>1.0115431656570502</c:v>
                </c:pt>
                <c:pt idx="2112">
                  <c:v>1.0093575019813266</c:v>
                </c:pt>
                <c:pt idx="2113">
                  <c:v>1.0195488978287146</c:v>
                </c:pt>
                <c:pt idx="2114">
                  <c:v>1.0176314950178043</c:v>
                </c:pt>
                <c:pt idx="2115">
                  <c:v>1.02494799547865</c:v>
                </c:pt>
                <c:pt idx="2116">
                  <c:v>1.0160080531249291</c:v>
                </c:pt>
                <c:pt idx="2117">
                  <c:v>1.0359474195457563</c:v>
                </c:pt>
                <c:pt idx="2118">
                  <c:v>1.03616643301477</c:v>
                </c:pt>
                <c:pt idx="2119">
                  <c:v>1.030458471065421</c:v>
                </c:pt>
                <c:pt idx="2120">
                  <c:v>1.049255642337398</c:v>
                </c:pt>
                <c:pt idx="2121">
                  <c:v>1.0550389822778972</c:v>
                </c:pt>
                <c:pt idx="2122">
                  <c:v>1.0410234118874055</c:v>
                </c:pt>
                <c:pt idx="2123">
                  <c:v>1.0402736393295646</c:v>
                </c:pt>
                <c:pt idx="2124">
                  <c:v>1.0461450748133236</c:v>
                </c:pt>
                <c:pt idx="2125">
                  <c:v>1.0546525541580649</c:v>
                </c:pt>
                <c:pt idx="2126">
                  <c:v>1.0544234063897138</c:v>
                </c:pt>
                <c:pt idx="2127">
                  <c:v>1.057798889797448</c:v>
                </c:pt>
                <c:pt idx="2128">
                  <c:v>1.0493579788895306</c:v>
                </c:pt>
                <c:pt idx="2129">
                  <c:v>1.0603368694089599</c:v>
                </c:pt>
                <c:pt idx="2130">
                  <c:v>1.0754932770846652</c:v>
                </c:pt>
                <c:pt idx="2131">
                  <c:v>1.0950582374466384</c:v>
                </c:pt>
                <c:pt idx="2132">
                  <c:v>1.102961268761292</c:v>
                </c:pt>
                <c:pt idx="2133">
                  <c:v>1.1250488416926447</c:v>
                </c:pt>
                <c:pt idx="2134">
                  <c:v>1.1267420976476219</c:v>
                </c:pt>
                <c:pt idx="2135">
                  <c:v>1.1057330989859453</c:v>
                </c:pt>
                <c:pt idx="2136">
                  <c:v>1.1411833086102845</c:v>
                </c:pt>
                <c:pt idx="2137">
                  <c:v>1.1391508185765067</c:v>
                </c:pt>
                <c:pt idx="2138">
                  <c:v>1.143230867618567</c:v>
                </c:pt>
                <c:pt idx="2139">
                  <c:v>1.1401767673506042</c:v>
                </c:pt>
                <c:pt idx="2140">
                  <c:v>1.1658147562684498</c:v>
                </c:pt>
                <c:pt idx="2141">
                  <c:v>1.2351535329790353</c:v>
                </c:pt>
                <c:pt idx="2142">
                  <c:v>1.2203198331881131</c:v>
                </c:pt>
                <c:pt idx="2143">
                  <c:v>1.218232896134366</c:v>
                </c:pt>
                <c:pt idx="2144">
                  <c:v>1.2152449999983492</c:v>
                </c:pt>
                <c:pt idx="2145">
                  <c:v>1.2418538282978171</c:v>
                </c:pt>
                <c:pt idx="2146">
                  <c:v>1.2565550867062223</c:v>
                </c:pt>
                <c:pt idx="2147">
                  <c:v>1.2638111125572966</c:v>
                </c:pt>
                <c:pt idx="2148">
                  <c:v>1.274434607108786</c:v>
                </c:pt>
                <c:pt idx="2149">
                  <c:v>1.2614386598349623</c:v>
                </c:pt>
                <c:pt idx="2150">
                  <c:v>1.2113398835350477</c:v>
                </c:pt>
                <c:pt idx="2151">
                  <c:v>1.2353096872972575</c:v>
                </c:pt>
                <c:pt idx="2152">
                  <c:v>1.2437209239169191</c:v>
                </c:pt>
                <c:pt idx="2153">
                  <c:v>1.2334018888876803</c:v>
                </c:pt>
                <c:pt idx="2154">
                  <c:v>1.2248876533433806</c:v>
                </c:pt>
                <c:pt idx="2155">
                  <c:v>1.2402941728772428</c:v>
                </c:pt>
                <c:pt idx="2156">
                  <c:v>1.2756459539472327</c:v>
                </c:pt>
                <c:pt idx="2157">
                  <c:v>1.2697557070843117</c:v>
                </c:pt>
                <c:pt idx="2158">
                  <c:v>1.2702449022984055</c:v>
                </c:pt>
                <c:pt idx="2159">
                  <c:v>1.2707256522630512</c:v>
                </c:pt>
                <c:pt idx="2160">
                  <c:v>1.2697022867417262</c:v>
                </c:pt>
                <c:pt idx="2161">
                  <c:v>1.2395722530832671</c:v>
                </c:pt>
                <c:pt idx="2162">
                  <c:v>1.2255344600952087</c:v>
                </c:pt>
                <c:pt idx="2163">
                  <c:v>1.2397585784691241</c:v>
                </c:pt>
                <c:pt idx="2164">
                  <c:v>1.2347932685731795</c:v>
                </c:pt>
                <c:pt idx="2165">
                  <c:v>1.2824661718081738</c:v>
                </c:pt>
                <c:pt idx="2166">
                  <c:v>1.3161103234398126</c:v>
                </c:pt>
                <c:pt idx="2167">
                  <c:v>1.3152350644107647</c:v>
                </c:pt>
                <c:pt idx="2168">
                  <c:v>1.3320829727543069</c:v>
                </c:pt>
                <c:pt idx="2169">
                  <c:v>1.3453550300071371</c:v>
                </c:pt>
                <c:pt idx="2170">
                  <c:v>1.3436983370144748</c:v>
                </c:pt>
                <c:pt idx="2171">
                  <c:v>1.3497264235958346</c:v>
                </c:pt>
                <c:pt idx="2172">
                  <c:v>1.3531763576732112</c:v>
                </c:pt>
                <c:pt idx="2173">
                  <c:v>1.3239428120826082</c:v>
                </c:pt>
                <c:pt idx="2174">
                  <c:v>1.3209750520707648</c:v>
                </c:pt>
                <c:pt idx="2175">
                  <c:v>1.3166390291738721</c:v>
                </c:pt>
                <c:pt idx="2176">
                  <c:v>1.3531571819891708</c:v>
                </c:pt>
                <c:pt idx="2177">
                  <c:v>1.3536376338861893</c:v>
                </c:pt>
                <c:pt idx="2178">
                  <c:v>1.3486153599547535</c:v>
                </c:pt>
                <c:pt idx="2179">
                  <c:v>1.3646886567714906</c:v>
                </c:pt>
                <c:pt idx="2180">
                  <c:v>1.3332269894275479</c:v>
                </c:pt>
                <c:pt idx="2181">
                  <c:v>1.3310393055156817</c:v>
                </c:pt>
                <c:pt idx="2182">
                  <c:v>1.3347099752305867</c:v>
                </c:pt>
                <c:pt idx="2183">
                  <c:v>1.3054752704880985</c:v>
                </c:pt>
                <c:pt idx="2184">
                  <c:v>1.2880743473395373</c:v>
                </c:pt>
                <c:pt idx="2185">
                  <c:v>1.2917369692284981</c:v>
                </c:pt>
                <c:pt idx="2186">
                  <c:v>1.2960016877251508</c:v>
                </c:pt>
                <c:pt idx="2187">
                  <c:v>1.2202944312025199</c:v>
                </c:pt>
                <c:pt idx="2188">
                  <c:v>1.2322342255159859</c:v>
                </c:pt>
                <c:pt idx="2189">
                  <c:v>1.2146114738152616</c:v>
                </c:pt>
                <c:pt idx="2190">
                  <c:v>1.1921711875246173</c:v>
                </c:pt>
                <c:pt idx="2191">
                  <c:v>1.2354741875090518</c:v>
                </c:pt>
                <c:pt idx="2192">
                  <c:v>1.2150314511025084</c:v>
                </c:pt>
                <c:pt idx="2193">
                  <c:v>1.207223668954176</c:v>
                </c:pt>
                <c:pt idx="2194">
                  <c:v>1.2343617328857079</c:v>
                </c:pt>
                <c:pt idx="2195">
                  <c:v>1.2399492423948932</c:v>
                </c:pt>
                <c:pt idx="2196">
                  <c:v>1.2084194500387382</c:v>
                </c:pt>
                <c:pt idx="2197">
                  <c:v>1.1981631085671647</c:v>
                </c:pt>
                <c:pt idx="2198">
                  <c:v>1.214385869739816</c:v>
                </c:pt>
                <c:pt idx="2199">
                  <c:v>1.2086243549733802</c:v>
                </c:pt>
                <c:pt idx="2200">
                  <c:v>1.1869598062428006</c:v>
                </c:pt>
                <c:pt idx="2201">
                  <c:v>1.1902548776283415</c:v>
                </c:pt>
                <c:pt idx="2202">
                  <c:v>1.2045896784479613</c:v>
                </c:pt>
                <c:pt idx="2203">
                  <c:v>1.216202194506355</c:v>
                </c:pt>
                <c:pt idx="2204">
                  <c:v>1.2134362925156275</c:v>
                </c:pt>
                <c:pt idx="2205">
                  <c:v>1.2059098530890964</c:v>
                </c:pt>
                <c:pt idx="2206">
                  <c:v>1.2021363169240542</c:v>
                </c:pt>
                <c:pt idx="2207">
                  <c:v>1.2028726764386544</c:v>
                </c:pt>
                <c:pt idx="2208">
                  <c:v>1.1917626692817194</c:v>
                </c:pt>
                <c:pt idx="2209">
                  <c:v>1.1913117260798305</c:v>
                </c:pt>
                <c:pt idx="2210">
                  <c:v>1.180572283221216</c:v>
                </c:pt>
                <c:pt idx="2211">
                  <c:v>1.195828609789408</c:v>
                </c:pt>
                <c:pt idx="2212">
                  <c:v>1.231773048658884</c:v>
                </c:pt>
                <c:pt idx="2213">
                  <c:v>1.2224401538161493</c:v>
                </c:pt>
                <c:pt idx="2214">
                  <c:v>1.2205515973278631</c:v>
                </c:pt>
                <c:pt idx="2215">
                  <c:v>1.2104459787199646</c:v>
                </c:pt>
                <c:pt idx="2216">
                  <c:v>1.2104277303574322</c:v>
                </c:pt>
                <c:pt idx="2217">
                  <c:v>1.2146648279205969</c:v>
                </c:pt>
                <c:pt idx="2218">
                  <c:v>1.2306676151841009</c:v>
                </c:pt>
                <c:pt idx="2219">
                  <c:v>1.267952629767888</c:v>
                </c:pt>
                <c:pt idx="2220">
                  <c:v>1.2697476592583679</c:v>
                </c:pt>
                <c:pt idx="2221">
                  <c:v>1.2721744596447961</c:v>
                </c:pt>
                <c:pt idx="2222">
                  <c:v>1.2589415486070537</c:v>
                </c:pt>
                <c:pt idx="2223">
                  <c:v>1.2566302659856219</c:v>
                </c:pt>
                <c:pt idx="2224">
                  <c:v>1.270038738856003</c:v>
                </c:pt>
                <c:pt idx="2225">
                  <c:v>1.2669819228607668</c:v>
                </c:pt>
                <c:pt idx="2226">
                  <c:v>1.3034866957514499</c:v>
                </c:pt>
                <c:pt idx="2227">
                  <c:v>1.3039362810897022</c:v>
                </c:pt>
                <c:pt idx="2228">
                  <c:v>1.2894849689463277</c:v>
                </c:pt>
                <c:pt idx="2229">
                  <c:v>1.2827181051907219</c:v>
                </c:pt>
                <c:pt idx="2230">
                  <c:v>1.2893751475848805</c:v>
                </c:pt>
                <c:pt idx="2231">
                  <c:v>1.2594316711426552</c:v>
                </c:pt>
                <c:pt idx="2232">
                  <c:v>1.2562324119400659</c:v>
                </c:pt>
                <c:pt idx="2233">
                  <c:v>1.2541158999539386</c:v>
                </c:pt>
                <c:pt idx="2234">
                  <c:v>1.2536131592221031</c:v>
                </c:pt>
                <c:pt idx="2235">
                  <c:v>1.2613993811453745</c:v>
                </c:pt>
                <c:pt idx="2236">
                  <c:v>1.2665184276998951</c:v>
                </c:pt>
                <c:pt idx="2237">
                  <c:v>1.2607746976352374</c:v>
                </c:pt>
                <c:pt idx="2238">
                  <c:v>1.2600439351683104</c:v>
                </c:pt>
                <c:pt idx="2239">
                  <c:v>1.2480429045166912</c:v>
                </c:pt>
                <c:pt idx="2240">
                  <c:v>1.2611423806131581</c:v>
                </c:pt>
                <c:pt idx="2241">
                  <c:v>1.2524414884967487</c:v>
                </c:pt>
                <c:pt idx="2242">
                  <c:v>1.2551672507136302</c:v>
                </c:pt>
                <c:pt idx="2243">
                  <c:v>1.2650760122128311</c:v>
                </c:pt>
                <c:pt idx="2244">
                  <c:v>1.2754202836345372</c:v>
                </c:pt>
                <c:pt idx="2245">
                  <c:v>1.2779049422593396</c:v>
                </c:pt>
                <c:pt idx="2246">
                  <c:v>1.2764813712700629</c:v>
                </c:pt>
                <c:pt idx="2247">
                  <c:v>1.2817959833068948</c:v>
                </c:pt>
                <c:pt idx="2248">
                  <c:v>1.2702181424491754</c:v>
                </c:pt>
                <c:pt idx="2249">
                  <c:v>1.2596567784387218</c:v>
                </c:pt>
                <c:pt idx="2250">
                  <c:v>1.241099915911817</c:v>
                </c:pt>
                <c:pt idx="2251">
                  <c:v>1.2173374678625204</c:v>
                </c:pt>
                <c:pt idx="2252">
                  <c:v>1.2043021425432316</c:v>
                </c:pt>
                <c:pt idx="2253">
                  <c:v>1.1993681628668074</c:v>
                </c:pt>
                <c:pt idx="2254">
                  <c:v>1.2152195980127563</c:v>
                </c:pt>
                <c:pt idx="2255">
                  <c:v>1.203375052865612</c:v>
                </c:pt>
                <c:pt idx="2256">
                  <c:v>1.2250926245152738</c:v>
                </c:pt>
                <c:pt idx="2257">
                  <c:v>1.2140465031865149</c:v>
                </c:pt>
                <c:pt idx="2258">
                  <c:v>1.2195607542965683</c:v>
                </c:pt>
                <c:pt idx="2259">
                  <c:v>1.2234022167620713</c:v>
                </c:pt>
                <c:pt idx="2260">
                  <c:v>1.228879375011805</c:v>
                </c:pt>
                <c:pt idx="2261">
                  <c:v>1.2555584147968786</c:v>
                </c:pt>
                <c:pt idx="2262">
                  <c:v>1.2544449003775258</c:v>
                </c:pt>
                <c:pt idx="2263">
                  <c:v>1.2524662281098371</c:v>
                </c:pt>
                <c:pt idx="2265">
                  <c:v>2.5169597473484462E-2</c:v>
                </c:pt>
                <c:pt idx="2267">
                  <c:v>2.5169597473484462E-2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0391296"/>
        <c:axId val="580392832"/>
      </c:lineChart>
      <c:dateAx>
        <c:axId val="58039129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580392832"/>
        <c:crosses val="autoZero"/>
        <c:auto val="1"/>
        <c:lblOffset val="100"/>
        <c:baseTimeUnit val="days"/>
      </c:dateAx>
      <c:valAx>
        <c:axId val="58039283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80391296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523875</xdr:colOff>
      <xdr:row>2</xdr:row>
      <xdr:rowOff>76199</xdr:rowOff>
    </xdr:from>
    <xdr:to>
      <xdr:col>18</xdr:col>
      <xdr:colOff>285750</xdr:colOff>
      <xdr:row>23</xdr:row>
      <xdr:rowOff>9525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609600</xdr:colOff>
      <xdr:row>2</xdr:row>
      <xdr:rowOff>142875</xdr:rowOff>
    </xdr:from>
    <xdr:to>
      <xdr:col>16</xdr:col>
      <xdr:colOff>628650</xdr:colOff>
      <xdr:row>23</xdr:row>
      <xdr:rowOff>161925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77"/>
  <sheetViews>
    <sheetView workbookViewId="0">
      <selection activeCell="J2" sqref="J2:L2"/>
    </sheetView>
  </sheetViews>
  <sheetFormatPr defaultRowHeight="13.5" x14ac:dyDescent="0.15"/>
  <cols>
    <col min="1" max="1" width="11.625" bestFit="1" customWidth="1"/>
  </cols>
  <sheetData>
    <row r="1" spans="1:12" x14ac:dyDescent="0.15">
      <c r="A1" s="1">
        <v>0</v>
      </c>
      <c r="B1" s="1" t="s">
        <v>0</v>
      </c>
      <c r="C1" s="1" t="s">
        <v>1</v>
      </c>
      <c r="D1" s="1" t="s">
        <v>2</v>
      </c>
      <c r="F1">
        <f>MIN(F2:F2272)</f>
        <v>-0.42327002964147697</v>
      </c>
      <c r="G1">
        <f t="shared" ref="G1:H1" si="0">MIN(G2:G2272)</f>
        <v>-0.46866681407030109</v>
      </c>
      <c r="H1">
        <f t="shared" si="0"/>
        <v>-0.44223758381843348</v>
      </c>
      <c r="J1">
        <f>-F1</f>
        <v>0.42327002964147697</v>
      </c>
      <c r="K1">
        <f>-G1</f>
        <v>0.46866681407030109</v>
      </c>
      <c r="L1">
        <f t="shared" ref="L1" si="1">-H1</f>
        <v>0.44223758381843348</v>
      </c>
    </row>
    <row r="2" spans="1:12" x14ac:dyDescent="0.15">
      <c r="A2" s="2">
        <v>40302</v>
      </c>
      <c r="B2">
        <v>1</v>
      </c>
      <c r="C2">
        <v>1</v>
      </c>
      <c r="D2">
        <v>1</v>
      </c>
      <c r="F2">
        <f>MIN(0,(B2-MAX(B$2:B2)))/MAX(B$3:B3)</f>
        <v>0</v>
      </c>
      <c r="G2">
        <f>MIN(0,(C2-MAX(C$2:C2)))/MAX(C$3:C3)</f>
        <v>0</v>
      </c>
      <c r="H2">
        <f>MIN(0,(D2-MAX(D$2:D2)))/MAX(D$3:D3)</f>
        <v>0</v>
      </c>
      <c r="J2">
        <v>0.42327002964147697</v>
      </c>
      <c r="K2">
        <v>0.46866681407030109</v>
      </c>
      <c r="L2">
        <v>0.44223758381843348</v>
      </c>
    </row>
    <row r="3" spans="1:12" x14ac:dyDescent="0.15">
      <c r="A3" s="2">
        <v>40303</v>
      </c>
      <c r="B3">
        <v>1.0254369049158809</v>
      </c>
      <c r="C3">
        <v>1.0210011467748801</v>
      </c>
      <c r="D3">
        <v>1.019752751047051</v>
      </c>
      <c r="F3">
        <f>MIN(0,(B3-MAX(B$2:B3)))/MAX(B$3:B4)</f>
        <v>0</v>
      </c>
      <c r="G3">
        <f>MIN(0,(C3-MAX(C$2:C3)))/MAX(C$3:C4)</f>
        <v>0</v>
      </c>
      <c r="H3">
        <f>MIN(0,(D3-MAX(D$2:D3)))/MAX(D$3:D4)</f>
        <v>0</v>
      </c>
    </row>
    <row r="4" spans="1:12" x14ac:dyDescent="0.15">
      <c r="A4" s="2">
        <v>40304</v>
      </c>
      <c r="B4">
        <v>0.99473043904372671</v>
      </c>
      <c r="C4">
        <v>0.98075813474134854</v>
      </c>
      <c r="D4">
        <v>0.98420344845961005</v>
      </c>
      <c r="F4">
        <f>MIN(0,(B4-MAX(B$2:B4)))/MAX(B$3:B5)</f>
        <v>-2.9944763763571709E-2</v>
      </c>
      <c r="G4">
        <f>MIN(0,(C4-MAX(C$2:C4)))/MAX(C$3:C5)</f>
        <v>-3.9415246653395478E-2</v>
      </c>
      <c r="H4">
        <f>MIN(0,(D4-MAX(D$2:D4)))/MAX(D$3:D5)</f>
        <v>-3.4860707706784802E-2</v>
      </c>
    </row>
    <row r="5" spans="1:12" x14ac:dyDescent="0.15">
      <c r="A5" s="2">
        <v>40305</v>
      </c>
      <c r="B5">
        <v>0.97351579264359811</v>
      </c>
      <c r="C5">
        <v>0.96212057091274206</v>
      </c>
      <c r="D5">
        <v>0.95996579632910017</v>
      </c>
      <c r="F5">
        <f>MIN(0,(B5-MAX(B$2:B5)))/MAX(B$3:B6)</f>
        <v>-5.0633161361148801E-2</v>
      </c>
      <c r="G5">
        <f>MIN(0,(C5-MAX(C$2:C5)))/MAX(C$3:C6)</f>
        <v>-5.766945125196863E-2</v>
      </c>
      <c r="H5">
        <f>MIN(0,(D5-MAX(D$2:D5)))/MAX(D$3:D6)</f>
        <v>-5.8628873181821174E-2</v>
      </c>
    </row>
    <row r="6" spans="1:12" x14ac:dyDescent="0.15">
      <c r="A6" s="2">
        <v>40308</v>
      </c>
      <c r="B6">
        <v>0.95061224653298304</v>
      </c>
      <c r="C6">
        <v>0.96357470348741459</v>
      </c>
      <c r="D6">
        <v>0.95106950743302321</v>
      </c>
      <c r="F6">
        <f>MIN(0,(B6-MAX(B$2:B6)))/MAX(B$3:B7)</f>
        <v>-7.296856395960892E-2</v>
      </c>
      <c r="G6">
        <f>MIN(0,(C6-MAX(C$2:C6)))/MAX(C$3:C7)</f>
        <v>-5.6245228978305362E-2</v>
      </c>
      <c r="H6">
        <f>MIN(0,(D6-MAX(D$2:D6)))/MAX(D$3:D7)</f>
        <v>-6.7352839738363951E-2</v>
      </c>
    </row>
    <row r="7" spans="1:12" x14ac:dyDescent="0.15">
      <c r="A7" s="2">
        <v>40309</v>
      </c>
      <c r="B7">
        <v>0.92755794331065478</v>
      </c>
      <c r="C7">
        <v>0.9467099934853489</v>
      </c>
      <c r="D7">
        <v>0.93218556265414121</v>
      </c>
      <c r="F7">
        <f>MIN(0,(B7-MAX(B$2:B7)))/MAX(B$3:B8)</f>
        <v>-9.5450984001063804E-2</v>
      </c>
      <c r="G7">
        <f>MIN(0,(C7-MAX(C$2:C7)))/MAX(C$3:C8)</f>
        <v>-7.2763045883151772E-2</v>
      </c>
      <c r="H7">
        <f>MIN(0,(D7-MAX(D$2:D7)))/MAX(D$3:D8)</f>
        <v>-8.5870999909535395E-2</v>
      </c>
    </row>
    <row r="8" spans="1:12" x14ac:dyDescent="0.15">
      <c r="A8" s="2">
        <v>40310</v>
      </c>
      <c r="B8">
        <v>0.91534658071567088</v>
      </c>
      <c r="C8">
        <v>0.9374190191584979</v>
      </c>
      <c r="D8">
        <v>0.92595588220770619</v>
      </c>
      <c r="F8">
        <f>MIN(0,(B8-MAX(B$2:B8)))/MAX(B$3:B9)</f>
        <v>-0.10735943252329212</v>
      </c>
      <c r="G8">
        <f>MIN(0,(C8-MAX(C$2:C8)))/MAX(C$3:C9)</f>
        <v>-8.1862912573996499E-2</v>
      </c>
      <c r="H8">
        <f>MIN(0,(D8-MAX(D$2:D8)))/MAX(D$3:D9)</f>
        <v>-9.1980010588877587E-2</v>
      </c>
    </row>
    <row r="9" spans="1:12" x14ac:dyDescent="0.15">
      <c r="A9" s="2">
        <v>40311</v>
      </c>
      <c r="B9">
        <v>0.94328352568018359</v>
      </c>
      <c r="C9">
        <v>0.95228436478477219</v>
      </c>
      <c r="D9">
        <v>0.94991235518456885</v>
      </c>
      <c r="F9">
        <f>MIN(0,(B9-MAX(B$2:B9)))/MAX(B$3:B10)</f>
        <v>-8.0115489155753145E-2</v>
      </c>
      <c r="G9">
        <f>MIN(0,(C9-MAX(C$2:C9)))/MAX(C$3:C10)</f>
        <v>-6.7303334777996299E-2</v>
      </c>
      <c r="H9">
        <f>MIN(0,(D9-MAX(D$2:D9)))/MAX(D$3:D10)</f>
        <v>-6.8487577788608228E-2</v>
      </c>
    </row>
    <row r="10" spans="1:12" x14ac:dyDescent="0.15">
      <c r="A10" s="2">
        <v>40312</v>
      </c>
      <c r="B10">
        <v>0.95895271431995688</v>
      </c>
      <c r="C10">
        <v>0.95034649167620067</v>
      </c>
      <c r="D10">
        <v>0.95739236344580547</v>
      </c>
      <c r="F10">
        <f>MIN(0,(B10-MAX(B$2:B10)))/MAX(B$3:B11)</f>
        <v>-6.4834989141899363E-2</v>
      </c>
      <c r="G10">
        <f>MIN(0,(C10-MAX(C$2:C10)))/MAX(C$3:C11)</f>
        <v>-6.9201347443988731E-2</v>
      </c>
      <c r="H10">
        <f>MIN(0,(D10-MAX(D$2:D10)))/MAX(D$3:D11)</f>
        <v>-6.1152458316210252E-2</v>
      </c>
    </row>
    <row r="11" spans="1:12" x14ac:dyDescent="0.15">
      <c r="A11" s="2">
        <v>40315</v>
      </c>
      <c r="B11">
        <v>0.91072568973593981</v>
      </c>
      <c r="C11">
        <v>0.88725200838700102</v>
      </c>
      <c r="D11">
        <v>0.90546845522925024</v>
      </c>
      <c r="F11">
        <f>MIN(0,(B11-MAX(B$2:B11)))/MAX(B$3:B12)</f>
        <v>-0.11186569805516326</v>
      </c>
      <c r="G11">
        <f>MIN(0,(C11-MAX(C$2:C11)))/MAX(C$3:C12)</f>
        <v>-0.13099802954224235</v>
      </c>
      <c r="H11">
        <f>MIN(0,(D11-MAX(D$2:D11)))/MAX(D$3:D12)</f>
        <v>-0.1120705932888704</v>
      </c>
    </row>
    <row r="12" spans="1:12" x14ac:dyDescent="0.15">
      <c r="A12" s="2">
        <v>40316</v>
      </c>
      <c r="B12">
        <v>0.92394834721494612</v>
      </c>
      <c r="C12">
        <v>0.89767189587710305</v>
      </c>
      <c r="D12">
        <v>0.91932843964394284</v>
      </c>
      <c r="F12">
        <f>MIN(0,(B12-MAX(B$2:B12)))/MAX(B$3:B13)</f>
        <v>-9.8971040748002087E-2</v>
      </c>
      <c r="G12">
        <f>MIN(0,(C12-MAX(C$2:C12)))/MAX(C$3:C13)</f>
        <v>-0.12079247049559859</v>
      </c>
      <c r="H12">
        <f>MIN(0,(D12-MAX(D$2:D12)))/MAX(D$3:D13)</f>
        <v>-9.8479078678626292E-2</v>
      </c>
    </row>
    <row r="13" spans="1:12" x14ac:dyDescent="0.15">
      <c r="A13" s="2">
        <v>40317</v>
      </c>
      <c r="B13">
        <v>0.92905662465184735</v>
      </c>
      <c r="C13">
        <v>0.88895421039049671</v>
      </c>
      <c r="D13">
        <v>0.91958308520721233</v>
      </c>
      <c r="F13">
        <f>MIN(0,(B13-MAX(B$2:B13)))/MAX(B$3:B14)</f>
        <v>-9.3989478827992703E-2</v>
      </c>
      <c r="G13">
        <f>MIN(0,(C13-MAX(C$2:C13)))/MAX(C$3:C14)</f>
        <v>-0.129330840422159</v>
      </c>
      <c r="H13">
        <f>MIN(0,(D13-MAX(D$2:D13)))/MAX(D$3:D14)</f>
        <v>-9.8229365634941904E-2</v>
      </c>
    </row>
    <row r="14" spans="1:12" x14ac:dyDescent="0.15">
      <c r="A14" s="2">
        <v>40318</v>
      </c>
      <c r="B14">
        <v>0.91654017968413737</v>
      </c>
      <c r="C14">
        <v>0.8762374301027781</v>
      </c>
      <c r="D14">
        <v>0.91088566925150305</v>
      </c>
      <c r="F14">
        <f>MIN(0,(B14-MAX(B$2:B14)))/MAX(B$3:B15)</f>
        <v>-0.10619544187428734</v>
      </c>
      <c r="G14">
        <f>MIN(0,(C14-MAX(C$2:C14)))/MAX(C$3:C15)</f>
        <v>-0.14178604708660611</v>
      </c>
      <c r="H14">
        <f>MIN(0,(D14-MAX(D$2:D14)))/MAX(D$3:D15)</f>
        <v>-0.10675831144732538</v>
      </c>
    </row>
    <row r="15" spans="1:12" x14ac:dyDescent="0.15">
      <c r="A15" s="2">
        <v>40319</v>
      </c>
      <c r="B15">
        <v>0.93369587185283964</v>
      </c>
      <c r="C15">
        <v>0.88788065482115341</v>
      </c>
      <c r="D15">
        <v>0.921383850911906</v>
      </c>
      <c r="F15">
        <f>MIN(0,(B15-MAX(B$2:B15)))/MAX(B$3:B16)</f>
        <v>-8.9465312417800105E-2</v>
      </c>
      <c r="G15">
        <f>MIN(0,(C15-MAX(C$2:C15)))/MAX(C$3:C16)</f>
        <v>-0.13038231384384363</v>
      </c>
      <c r="H15">
        <f>MIN(0,(D15-MAX(D$2:D15)))/MAX(D$3:D16)</f>
        <v>-9.6463481009629842E-2</v>
      </c>
    </row>
    <row r="16" spans="1:12" x14ac:dyDescent="0.15">
      <c r="A16" s="2">
        <v>40322</v>
      </c>
      <c r="B16">
        <v>0.96573391328972502</v>
      </c>
      <c r="C16">
        <v>0.92144331955056336</v>
      </c>
      <c r="D16">
        <v>0.95333626662677928</v>
      </c>
      <c r="F16">
        <f>MIN(0,(B16-MAX(B$2:B16)))/MAX(B$3:B17)</f>
        <v>-5.8222004045244961E-2</v>
      </c>
      <c r="G16">
        <f>MIN(0,(C16-MAX(C$2:C16)))/MAX(C$3:C17)</f>
        <v>-9.7510005291177371E-2</v>
      </c>
      <c r="H16">
        <f>MIN(0,(D16-MAX(D$2:D16)))/MAX(D$3:D17)</f>
        <v>-6.5129987981966495E-2</v>
      </c>
    </row>
    <row r="17" spans="1:8" x14ac:dyDescent="0.15">
      <c r="A17" s="2">
        <v>40323</v>
      </c>
      <c r="B17">
        <v>0.95652433922439639</v>
      </c>
      <c r="C17">
        <v>0.90632876525379358</v>
      </c>
      <c r="D17">
        <v>0.93994007656650935</v>
      </c>
      <c r="F17">
        <f>MIN(0,(B17-MAX(B$2:B17)))/MAX(B$3:B18)</f>
        <v>-6.7203126161270332E-2</v>
      </c>
      <c r="G17">
        <f>MIN(0,(C17-MAX(C$2:C17)))/MAX(C$3:C18)</f>
        <v>-0.11231366574201365</v>
      </c>
      <c r="H17">
        <f>MIN(0,(D17-MAX(D$2:D17)))/MAX(D$3:D18)</f>
        <v>-7.8266691998224489E-2</v>
      </c>
    </row>
    <row r="18" spans="1:8" x14ac:dyDescent="0.15">
      <c r="A18" s="2">
        <v>40324</v>
      </c>
      <c r="B18">
        <v>0.95142617932218354</v>
      </c>
      <c r="C18">
        <v>0.90890417585430217</v>
      </c>
      <c r="D18">
        <v>0.93724341348258999</v>
      </c>
      <c r="F18">
        <f>MIN(0,(B18-MAX(B$2:B18)))/MAX(B$3:B19)</f>
        <v>-7.2174821521338403E-2</v>
      </c>
      <c r="G18">
        <f>MIN(0,(C18-MAX(C$2:C18)))/MAX(C$3:C19)</f>
        <v>-0.10979122920152225</v>
      </c>
      <c r="H18">
        <f>MIN(0,(D18-MAX(D$2:D18)))/MAX(D$3:D19)</f>
        <v>-8.0911120347302745E-2</v>
      </c>
    </row>
    <row r="19" spans="1:8" x14ac:dyDescent="0.15">
      <c r="A19" s="2">
        <v>40325</v>
      </c>
      <c r="B19">
        <v>0.96719650940419988</v>
      </c>
      <c r="C19">
        <v>0.92240204137313575</v>
      </c>
      <c r="D19">
        <v>0.95103708384089125</v>
      </c>
      <c r="F19">
        <f>MIN(0,(B19-MAX(B$2:B19)))/MAX(B$3:B20)</f>
        <v>-5.6795688971676549E-2</v>
      </c>
      <c r="G19">
        <f>MIN(0,(C19-MAX(C$2:C19)))/MAX(C$3:C20)</f>
        <v>-9.6571003581335232E-2</v>
      </c>
      <c r="H19">
        <f>MIN(0,(D19-MAX(D$2:D19)))/MAX(D$3:D20)</f>
        <v>-6.738463528105669E-2</v>
      </c>
    </row>
    <row r="20" spans="1:8" x14ac:dyDescent="0.15">
      <c r="A20" s="2">
        <v>40326</v>
      </c>
      <c r="B20">
        <v>0.97773502306519955</v>
      </c>
      <c r="C20">
        <v>0.92218618889410775</v>
      </c>
      <c r="D20">
        <v>0.95842318927554904</v>
      </c>
      <c r="F20">
        <f>MIN(0,(B20-MAX(B$2:B20)))/MAX(B$3:B21)</f>
        <v>-4.6518592828092592E-2</v>
      </c>
      <c r="G20">
        <f>MIN(0,(C20-MAX(C$2:C20)))/MAX(C$3:C21)</f>
        <v>-9.6782416153896808E-2</v>
      </c>
      <c r="H20">
        <f>MIN(0,(D20-MAX(D$2:D20)))/MAX(D$3:D21)</f>
        <v>-6.0141599724571108E-2</v>
      </c>
    </row>
    <row r="21" spans="1:8" x14ac:dyDescent="0.15">
      <c r="A21" s="2">
        <v>40329</v>
      </c>
      <c r="B21">
        <v>0.9598470784889187</v>
      </c>
      <c r="C21">
        <v>0.89299245688278117</v>
      </c>
      <c r="D21">
        <v>0.93797446201021972</v>
      </c>
      <c r="F21">
        <f>MIN(0,(B21-MAX(B$2:B21)))/MAX(B$3:B22)</f>
        <v>-6.3962810498167808E-2</v>
      </c>
      <c r="G21">
        <f>MIN(0,(C21-MAX(C$2:C21)))/MAX(C$3:C22)</f>
        <v>-0.12537565731091529</v>
      </c>
      <c r="H21">
        <f>MIN(0,(D21-MAX(D$2:D21)))/MAX(D$3:D22)</f>
        <v>-8.0194232330203383E-2</v>
      </c>
    </row>
    <row r="22" spans="1:8" x14ac:dyDescent="0.15">
      <c r="A22" s="2">
        <v>40330</v>
      </c>
      <c r="B22">
        <v>0.94164352567979781</v>
      </c>
      <c r="C22">
        <v>0.87656671720239798</v>
      </c>
      <c r="D22">
        <v>0.92197084187978029</v>
      </c>
      <c r="F22">
        <f>MIN(0,(B22-MAX(B$2:B22)))/MAX(B$3:B23)</f>
        <v>-8.1714807448788743E-2</v>
      </c>
      <c r="G22">
        <f>MIN(0,(C22-MAX(C$2:C22)))/MAX(C$3:C23)</f>
        <v>-0.14146353314951599</v>
      </c>
      <c r="H22">
        <f>MIN(0,(D22-MAX(D$2:D22)))/MAX(D$3:D23)</f>
        <v>-9.5887860137539443E-2</v>
      </c>
    </row>
    <row r="23" spans="1:8" x14ac:dyDescent="0.15">
      <c r="A23" s="2">
        <v>40331</v>
      </c>
      <c r="B23">
        <v>0.94496471730122855</v>
      </c>
      <c r="C23">
        <v>0.88666094200381129</v>
      </c>
      <c r="D23">
        <v>0.92709230640830187</v>
      </c>
      <c r="F23">
        <f>MIN(0,(B23-MAX(B$2:B23)))/MAX(B$3:B24)</f>
        <v>-7.8476001038068441E-2</v>
      </c>
      <c r="G23">
        <f>MIN(0,(C23-MAX(C$2:C23)))/MAX(C$3:C24)</f>
        <v>-0.13157693818015798</v>
      </c>
      <c r="H23">
        <f>MIN(0,(D23-MAX(D$2:D23)))/MAX(D$3:D24)</f>
        <v>-9.0865599081353984E-2</v>
      </c>
    </row>
    <row r="24" spans="1:8" x14ac:dyDescent="0.15">
      <c r="A24" s="2">
        <v>40332</v>
      </c>
      <c r="B24">
        <v>0.94431116178317043</v>
      </c>
      <c r="C24">
        <v>0.87659406359962244</v>
      </c>
      <c r="D24">
        <v>0.92497431354712356</v>
      </c>
      <c r="F24">
        <f>MIN(0,(B24-MAX(B$2:B24)))/MAX(B$3:B25)</f>
        <v>-7.9113344510811631E-2</v>
      </c>
      <c r="G24">
        <f>MIN(0,(C24-MAX(C$2:C24)))/MAX(C$3:C25)</f>
        <v>-0.14143674924500144</v>
      </c>
      <c r="H24">
        <f>MIN(0,(D24-MAX(D$2:D24)))/MAX(D$3:D25)</f>
        <v>-9.2942566129497389E-2</v>
      </c>
    </row>
    <row r="25" spans="1:8" x14ac:dyDescent="0.15">
      <c r="A25" s="2">
        <v>40333</v>
      </c>
      <c r="B25">
        <v>0.95546286300388439</v>
      </c>
      <c r="C25">
        <v>0.87890334003154758</v>
      </c>
      <c r="D25">
        <v>0.93597975224534202</v>
      </c>
      <c r="F25">
        <f>MIN(0,(B25-MAX(B$2:B25)))/MAX(B$3:B26)</f>
        <v>-6.8238271488518992E-2</v>
      </c>
      <c r="G25">
        <f>MIN(0,(C25-MAX(C$2:C25)))/MAX(C$3:C26)</f>
        <v>-0.13917497271397636</v>
      </c>
      <c r="H25">
        <f>MIN(0,(D25-MAX(D$2:D25)))/MAX(D$3:D26)</f>
        <v>-8.2150304292578177E-2</v>
      </c>
    </row>
    <row r="26" spans="1:8" x14ac:dyDescent="0.15">
      <c r="A26" s="2">
        <v>40336</v>
      </c>
      <c r="B26">
        <v>0.96346495840322843</v>
      </c>
      <c r="C26">
        <v>0.86290261807063295</v>
      </c>
      <c r="D26">
        <v>0.93541548548712705</v>
      </c>
      <c r="F26">
        <f>MIN(0,(B26-MAX(B$2:B26)))/MAX(B$3:B27)</f>
        <v>-6.0434675420362585E-2</v>
      </c>
      <c r="G26">
        <f>MIN(0,(C26-MAX(C$2:C26)))/MAX(C$3:C27)</f>
        <v>-0.15484657309508995</v>
      </c>
      <c r="H26">
        <f>MIN(0,(D26-MAX(D$2:D26)))/MAX(D$3:D27)</f>
        <v>-8.2703641126075908E-2</v>
      </c>
    </row>
    <row r="27" spans="1:8" x14ac:dyDescent="0.15">
      <c r="A27" s="2">
        <v>40337</v>
      </c>
      <c r="B27">
        <v>0.96838022993202655</v>
      </c>
      <c r="C27">
        <v>0.87131655242713379</v>
      </c>
      <c r="D27">
        <v>0.94037347312159902</v>
      </c>
      <c r="F27">
        <f>MIN(0,(B27-MAX(B$2:B27)))/MAX(B$3:B28)</f>
        <v>-5.564133171951214E-2</v>
      </c>
      <c r="G27">
        <f>MIN(0,(C27-MAX(C$2:C27)))/MAX(C$3:C28)</f>
        <v>-0.14660570638981874</v>
      </c>
      <c r="H27">
        <f>MIN(0,(D27-MAX(D$2:D27)))/MAX(D$3:D28)</f>
        <v>-7.7841690394017324E-2</v>
      </c>
    </row>
    <row r="28" spans="1:8" x14ac:dyDescent="0.15">
      <c r="A28" s="2">
        <v>40338</v>
      </c>
      <c r="B28">
        <v>0.98678465040334995</v>
      </c>
      <c r="C28">
        <v>0.8956809427947573</v>
      </c>
      <c r="D28">
        <v>0.95913643728863607</v>
      </c>
      <c r="F28">
        <f>MIN(0,(B28-MAX(B$2:B28)))/MAX(B$3:B29)</f>
        <v>-3.7693449813669129E-2</v>
      </c>
      <c r="G28">
        <f>MIN(0,(C28-MAX(C$2:C28)))/MAX(C$3:C29)</f>
        <v>-0.12274247132432904</v>
      </c>
      <c r="H28">
        <f>MIN(0,(D28-MAX(D$2:D28)))/MAX(D$3:D29)</f>
        <v>-5.9442167423599437E-2</v>
      </c>
    </row>
    <row r="29" spans="1:8" x14ac:dyDescent="0.15">
      <c r="A29" s="2">
        <v>40339</v>
      </c>
      <c r="B29">
        <v>0.9939995873349422</v>
      </c>
      <c r="C29">
        <v>0.88996526202329884</v>
      </c>
      <c r="D29">
        <v>0.96295923578121057</v>
      </c>
      <c r="F29">
        <f>MIN(0,(B29-MAX(B$2:B29)))/MAX(B$3:B30)</f>
        <v>-3.0657486023986612E-2</v>
      </c>
      <c r="G29">
        <f>MIN(0,(C29-MAX(C$2:C29)))/MAX(C$3:C30)</f>
        <v>-0.12834058528288142</v>
      </c>
      <c r="H29">
        <f>MIN(0,(D29-MAX(D$2:D29)))/MAX(D$3:D30)</f>
        <v>-5.5693417063623095E-2</v>
      </c>
    </row>
    <row r="30" spans="1:8" x14ac:dyDescent="0.15">
      <c r="A30" s="2">
        <v>40340</v>
      </c>
      <c r="B30">
        <v>0.98488222126324154</v>
      </c>
      <c r="C30">
        <v>0.89380842439223984</v>
      </c>
      <c r="D30">
        <v>0.95693052657095334</v>
      </c>
      <c r="F30">
        <f>MIN(0,(B30-MAX(B$2:B30)))/MAX(B$3:B31)</f>
        <v>-3.954868745041526E-2</v>
      </c>
      <c r="G30">
        <f>MIN(0,(C30-MAX(C$2:C30)))/MAX(C$3:C31)</f>
        <v>-0.124576473576366</v>
      </c>
      <c r="H30">
        <f>MIN(0,(D30-MAX(D$2:D30)))/MAX(D$3:D31)</f>
        <v>-6.1605349347274331E-2</v>
      </c>
    </row>
    <row r="31" spans="1:8" x14ac:dyDescent="0.15">
      <c r="A31" s="2">
        <v>40346</v>
      </c>
      <c r="B31">
        <v>0.95635242050384428</v>
      </c>
      <c r="C31">
        <v>0.88976805989264685</v>
      </c>
      <c r="D31">
        <v>0.93597999103541141</v>
      </c>
      <c r="F31">
        <f>MIN(0,(B31-MAX(B$2:B31)))/MAX(B$3:B32)</f>
        <v>-6.7370780279946918E-2</v>
      </c>
      <c r="G31">
        <f>MIN(0,(C31-MAX(C$2:C31)))/MAX(C$3:C32)</f>
        <v>-0.12853373112926458</v>
      </c>
      <c r="H31">
        <f>MIN(0,(D31-MAX(D$2:D31)))/MAX(D$3:D32)</f>
        <v>-8.2150070127905289E-2</v>
      </c>
    </row>
    <row r="32" spans="1:8" x14ac:dyDescent="0.15">
      <c r="A32" s="2">
        <v>40347</v>
      </c>
      <c r="B32">
        <v>0.92250293630284697</v>
      </c>
      <c r="C32">
        <v>0.86500465091110246</v>
      </c>
      <c r="D32">
        <v>0.90728094620922428</v>
      </c>
      <c r="F32">
        <f>MIN(0,(B32-MAX(B$2:B32)))/MAX(B$3:B33)</f>
        <v>-0.10038059691393482</v>
      </c>
      <c r="G32">
        <f>MIN(0,(C32-MAX(C$2:C32)))/MAX(C$3:C33)</f>
        <v>-0.15278777732673124</v>
      </c>
      <c r="H32">
        <f>MIN(0,(D32-MAX(D$2:D32)))/MAX(D$3:D33)</f>
        <v>-0.11029321050847285</v>
      </c>
    </row>
    <row r="33" spans="1:8" x14ac:dyDescent="0.15">
      <c r="A33" s="2">
        <v>40350</v>
      </c>
      <c r="B33">
        <v>0.94377434666689064</v>
      </c>
      <c r="C33">
        <v>0.89152179051126335</v>
      </c>
      <c r="D33">
        <v>0.9317773590255366</v>
      </c>
      <c r="F33">
        <f>MIN(0,(B33-MAX(B$2:B33)))/MAX(B$3:B34)</f>
        <v>-7.9636843434739896E-2</v>
      </c>
      <c r="G33">
        <f>MIN(0,(C33-MAX(C$2:C33)))/MAX(C$3:C34)</f>
        <v>-0.12681607329493583</v>
      </c>
      <c r="H33">
        <f>MIN(0,(D33-MAX(D$2:D33)))/MAX(D$3:D34)</f>
        <v>-8.62712965777086E-2</v>
      </c>
    </row>
    <row r="34" spans="1:8" x14ac:dyDescent="0.15">
      <c r="A34" s="2">
        <v>40351</v>
      </c>
      <c r="B34">
        <v>0.94730331051689753</v>
      </c>
      <c r="C34">
        <v>0.89696172998056745</v>
      </c>
      <c r="D34">
        <v>0.93614290892116891</v>
      </c>
      <c r="F34">
        <f>MIN(0,(B34-MAX(B$2:B34)))/MAX(B$3:B35)</f>
        <v>-7.6195418776538834E-2</v>
      </c>
      <c r="G34">
        <f>MIN(0,(C34-MAX(C$2:C34)))/MAX(C$3:C35)</f>
        <v>-0.12148802886865122</v>
      </c>
      <c r="H34">
        <f>MIN(0,(D34-MAX(D$2:D34)))/MAX(D$3:D35)</f>
        <v>-8.199030798400303E-2</v>
      </c>
    </row>
    <row r="35" spans="1:8" x14ac:dyDescent="0.15">
      <c r="A35" s="2">
        <v>40352</v>
      </c>
      <c r="B35">
        <v>0.94843151309683993</v>
      </c>
      <c r="C35">
        <v>0.89039191468873424</v>
      </c>
      <c r="D35">
        <v>0.93294514005362339</v>
      </c>
      <c r="F35">
        <f>MIN(0,(B35-MAX(B$2:B35)))/MAX(B$3:B36)</f>
        <v>-7.5095202298534322E-2</v>
      </c>
      <c r="G35">
        <f>MIN(0,(C35-MAX(C$2:C35)))/MAX(C$3:C36)</f>
        <v>-0.12792270850891002</v>
      </c>
      <c r="H35">
        <f>MIN(0,(D35-MAX(D$2:D35)))/MAX(D$3:D36)</f>
        <v>-8.5126135628755303E-2</v>
      </c>
    </row>
    <row r="36" spans="1:8" x14ac:dyDescent="0.15">
      <c r="A36" s="2">
        <v>40353</v>
      </c>
      <c r="B36">
        <v>0.94863651209449318</v>
      </c>
      <c r="C36">
        <v>0.89386496645715086</v>
      </c>
      <c r="D36">
        <v>0.93261917945482709</v>
      </c>
      <c r="F36">
        <f>MIN(0,(B36-MAX(B$2:B36)))/MAX(B$3:B37)</f>
        <v>-7.4895288489434511E-2</v>
      </c>
      <c r="G36">
        <f>MIN(0,(C36-MAX(C$2:C36)))/MAX(C$3:C37)</f>
        <v>-0.12452109453483444</v>
      </c>
      <c r="H36">
        <f>MIN(0,(D36-MAX(D$2:D36)))/MAX(D$3:D37)</f>
        <v>-8.5445782325919512E-2</v>
      </c>
    </row>
    <row r="37" spans="1:8" x14ac:dyDescent="0.15">
      <c r="A37" s="2">
        <v>40354</v>
      </c>
      <c r="B37">
        <v>0.93259833975881123</v>
      </c>
      <c r="C37">
        <v>0.88580384421840752</v>
      </c>
      <c r="D37">
        <v>0.92099359237179745</v>
      </c>
      <c r="F37">
        <f>MIN(0,(B37-MAX(B$2:B37)))/MAX(B$3:B38)</f>
        <v>-9.0535619219483277E-2</v>
      </c>
      <c r="G37">
        <f>MIN(0,(C37-MAX(C$2:C37)))/MAX(C$3:C38)</f>
        <v>-0.13241640617498945</v>
      </c>
      <c r="H37">
        <f>MIN(0,(D37-MAX(D$2:D37)))/MAX(D$3:D38)</f>
        <v>-9.6846180188139369E-2</v>
      </c>
    </row>
    <row r="38" spans="1:8" x14ac:dyDescent="0.15">
      <c r="A38" s="2">
        <v>40357</v>
      </c>
      <c r="B38">
        <v>0.91839700731308471</v>
      </c>
      <c r="C38">
        <v>0.87557029947589615</v>
      </c>
      <c r="D38">
        <v>0.90846347831154883</v>
      </c>
      <c r="F38">
        <f>MIN(0,(B38-MAX(B$2:B38)))/MAX(B$3:B39)</f>
        <v>-0.10438467456130511</v>
      </c>
      <c r="G38">
        <f>MIN(0,(C38-MAX(C$2:C38)))/MAX(C$3:C39)</f>
        <v>-0.14243945538980857</v>
      </c>
      <c r="H38">
        <f>MIN(0,(D38-MAX(D$2:D38)))/MAX(D$3:D39)</f>
        <v>-0.10913358421561867</v>
      </c>
    </row>
    <row r="39" spans="1:8" x14ac:dyDescent="0.15">
      <c r="A39" s="2">
        <v>40358</v>
      </c>
      <c r="B39">
        <v>0.87973355144147558</v>
      </c>
      <c r="C39">
        <v>0.83135840808284411</v>
      </c>
      <c r="D39">
        <v>0.86966406996583778</v>
      </c>
      <c r="F39">
        <f>MIN(0,(B39-MAX(B$2:B39)))/MAX(B$3:B40)</f>
        <v>-0.14208904787404519</v>
      </c>
      <c r="G39">
        <f>MIN(0,(C39-MAX(C$2:C39)))/MAX(C$3:C40)</f>
        <v>-0.18574194484607193</v>
      </c>
      <c r="H39">
        <f>MIN(0,(D39-MAX(D$2:D39)))/MAX(D$3:D40)</f>
        <v>-0.14718144268510847</v>
      </c>
    </row>
    <row r="40" spans="1:8" x14ac:dyDescent="0.15">
      <c r="A40" s="2">
        <v>40359</v>
      </c>
      <c r="B40">
        <v>0.87656462351141196</v>
      </c>
      <c r="C40">
        <v>0.81276335455167836</v>
      </c>
      <c r="D40">
        <v>0.86040790709581838</v>
      </c>
      <c r="F40">
        <f>MIN(0,(B40-MAX(B$2:B40)))/MAX(B$3:B41)</f>
        <v>-0.14517936763420983</v>
      </c>
      <c r="G40">
        <f>MIN(0,(C40-MAX(C$2:C40)))/MAX(C$3:C41)</f>
        <v>-0.20395451354876484</v>
      </c>
      <c r="H40">
        <f>MIN(0,(D40-MAX(D$2:D40)))/MAX(D$3:D41)</f>
        <v>-0.15625831240722046</v>
      </c>
    </row>
    <row r="41" spans="1:8" x14ac:dyDescent="0.15">
      <c r="A41" s="2">
        <v>40360</v>
      </c>
      <c r="B41">
        <v>0.86238149465305702</v>
      </c>
      <c r="C41">
        <v>0.80695019563690529</v>
      </c>
      <c r="D41">
        <v>0.84715473808573427</v>
      </c>
      <c r="F41">
        <f>MIN(0,(B41-MAX(B$2:B41)))/MAX(B$3:B42)</f>
        <v>-0.15901067094537594</v>
      </c>
      <c r="G41">
        <f>MIN(0,(C41-MAX(C$2:C41)))/MAX(C$3:C42)</f>
        <v>-0.20964810060607184</v>
      </c>
      <c r="H41">
        <f>MIN(0,(D41-MAX(D$2:D41)))/MAX(D$3:D42)</f>
        <v>-0.16925476571070619</v>
      </c>
    </row>
    <row r="42" spans="1:8" x14ac:dyDescent="0.15">
      <c r="A42" s="2">
        <v>40361</v>
      </c>
      <c r="B42">
        <v>0.84794315610796256</v>
      </c>
      <c r="C42">
        <v>0.81040121324247916</v>
      </c>
      <c r="D42">
        <v>0.8410747956578164</v>
      </c>
      <c r="F42">
        <f>MIN(0,(B42-MAX(B$2:B42)))/MAX(B$3:B43)</f>
        <v>-0.17309085323243617</v>
      </c>
      <c r="G42">
        <f>MIN(0,(C42-MAX(C$2:C42)))/MAX(C$3:C43)</f>
        <v>-0.20626806757038441</v>
      </c>
      <c r="H42">
        <f>MIN(0,(D42-MAX(D$2:D42)))/MAX(D$3:D43)</f>
        <v>-0.17521693881754524</v>
      </c>
    </row>
    <row r="43" spans="1:8" x14ac:dyDescent="0.15">
      <c r="A43" s="2">
        <v>40364</v>
      </c>
      <c r="B43">
        <v>0.84490039374464421</v>
      </c>
      <c r="C43">
        <v>0.8065245606479915</v>
      </c>
      <c r="D43">
        <v>0.83805416356189411</v>
      </c>
      <c r="F43">
        <f>MIN(0,(B43-MAX(B$2:B43)))/MAX(B$3:B44)</f>
        <v>-0.17605813707869872</v>
      </c>
      <c r="G43">
        <f>MIN(0,(C43-MAX(C$2:C43)))/MAX(C$3:C44)</f>
        <v>-0.21006498063628365</v>
      </c>
      <c r="H43">
        <f>MIN(0,(D43-MAX(D$2:D43)))/MAX(D$3:D44)</f>
        <v>-0.17817906085430446</v>
      </c>
    </row>
    <row r="44" spans="1:8" x14ac:dyDescent="0.15">
      <c r="A44" s="2">
        <v>40365</v>
      </c>
      <c r="B44">
        <v>0.86701249536450209</v>
      </c>
      <c r="C44">
        <v>0.82351524477065707</v>
      </c>
      <c r="D44">
        <v>0.85919378368634769</v>
      </c>
      <c r="F44">
        <f>MIN(0,(B44-MAX(B$2:B44)))/MAX(B$3:B45)</f>
        <v>-0.15449454646297792</v>
      </c>
      <c r="G44">
        <f>MIN(0,(C44-MAX(C$2:C44)))/MAX(C$3:C45)</f>
        <v>-0.19342378079401565</v>
      </c>
      <c r="H44">
        <f>MIN(0,(D44-MAX(D$2:D44)))/MAX(D$3:D45)</f>
        <v>-0.15744891807925623</v>
      </c>
    </row>
    <row r="45" spans="1:8" x14ac:dyDescent="0.15">
      <c r="A45" s="2">
        <v>40366</v>
      </c>
      <c r="B45">
        <v>0.87661211327643662</v>
      </c>
      <c r="C45">
        <v>0.83058452913075476</v>
      </c>
      <c r="D45">
        <v>0.86622468646575568</v>
      </c>
      <c r="F45">
        <f>MIN(0,(B45-MAX(B$2:B45)))/MAX(B$3:B46)</f>
        <v>-0.14513305589645492</v>
      </c>
      <c r="G45">
        <f>MIN(0,(C45-MAX(C$2:C45)))/MAX(C$3:C46)</f>
        <v>-0.18649990574996891</v>
      </c>
      <c r="H45">
        <f>MIN(0,(D45-MAX(D$2:D45)))/MAX(D$3:D46)</f>
        <v>-0.1505542048537328</v>
      </c>
    </row>
    <row r="46" spans="1:8" x14ac:dyDescent="0.15">
      <c r="A46" s="2">
        <v>40367</v>
      </c>
      <c r="B46">
        <v>0.87114363295427411</v>
      </c>
      <c r="C46">
        <v>0.827034237234898</v>
      </c>
      <c r="D46">
        <v>0.86221814075430092</v>
      </c>
      <c r="F46">
        <f>MIN(0,(B46-MAX(B$2:B46)))/MAX(B$3:B47)</f>
        <v>-0.15046588553809057</v>
      </c>
      <c r="G46">
        <f>MIN(0,(C46-MAX(C$2:C46)))/MAX(C$3:C47)</f>
        <v>-0.18997717108612586</v>
      </c>
      <c r="H46">
        <f>MIN(0,(D46-MAX(D$2:D46)))/MAX(D$3:D47)</f>
        <v>-0.15448314322368667</v>
      </c>
    </row>
    <row r="47" spans="1:8" x14ac:dyDescent="0.15">
      <c r="A47" s="2">
        <v>40368</v>
      </c>
      <c r="B47">
        <v>0.89689763827250935</v>
      </c>
      <c r="C47">
        <v>0.84870456442734765</v>
      </c>
      <c r="D47">
        <v>0.88461115546298219</v>
      </c>
      <c r="F47">
        <f>MIN(0,(B47-MAX(B$2:B47)))/MAX(B$3:B48)</f>
        <v>-0.12535073199254121</v>
      </c>
      <c r="G47">
        <f>MIN(0,(C47-MAX(C$2:C47)))/MAX(C$3:C48)</f>
        <v>-0.16875258455074194</v>
      </c>
      <c r="H47">
        <f>MIN(0,(D47-MAX(D$2:D47)))/MAX(D$3:D48)</f>
        <v>-0.13252388428990217</v>
      </c>
    </row>
    <row r="48" spans="1:8" x14ac:dyDescent="0.15">
      <c r="A48" s="2">
        <v>40371</v>
      </c>
      <c r="B48">
        <v>0.90207916933824628</v>
      </c>
      <c r="C48">
        <v>0.85994416097561088</v>
      </c>
      <c r="D48">
        <v>0.89008712083162722</v>
      </c>
      <c r="F48">
        <f>MIN(0,(B48-MAX(B$2:B48)))/MAX(B$3:B49)</f>
        <v>-0.12029773356728757</v>
      </c>
      <c r="G48">
        <f>MIN(0,(C48-MAX(C$2:C48)))/MAX(C$3:C49)</f>
        <v>-0.15774417718139994</v>
      </c>
      <c r="H48">
        <f>MIN(0,(D48-MAX(D$2:D48)))/MAX(D$3:D49)</f>
        <v>-0.12715398912362535</v>
      </c>
    </row>
    <row r="49" spans="1:8" x14ac:dyDescent="0.15">
      <c r="A49" s="2">
        <v>40372</v>
      </c>
      <c r="B49">
        <v>0.89078942505176251</v>
      </c>
      <c r="C49">
        <v>0.84222763050567739</v>
      </c>
      <c r="D49">
        <v>0.87580767420093242</v>
      </c>
      <c r="F49">
        <f>MIN(0,(B49-MAX(B$2:B49)))/MAX(B$3:B50)</f>
        <v>-0.13130742537022683</v>
      </c>
      <c r="G49">
        <f>MIN(0,(C49-MAX(C$2:C49)))/MAX(C$3:C50)</f>
        <v>-0.17509629331358659</v>
      </c>
      <c r="H49">
        <f>MIN(0,(D49-MAX(D$2:D49)))/MAX(D$3:D50)</f>
        <v>-0.14115684090905384</v>
      </c>
    </row>
    <row r="50" spans="1:8" x14ac:dyDescent="0.15">
      <c r="A50" s="2">
        <v>40373</v>
      </c>
      <c r="B50">
        <v>0.89722563637218478</v>
      </c>
      <c r="C50">
        <v>0.8505917720247006</v>
      </c>
      <c r="D50">
        <v>0.88365754319162837</v>
      </c>
      <c r="F50">
        <f>MIN(0,(B50-MAX(B$2:B50)))/MAX(B$3:B51)</f>
        <v>-0.12503087018719461</v>
      </c>
      <c r="G50">
        <f>MIN(0,(C50-MAX(C$2:C50)))/MAX(C$3:C51)</f>
        <v>-0.16690419524842409</v>
      </c>
      <c r="H50">
        <f>MIN(0,(D50-MAX(D$2:D50)))/MAX(D$3:D51)</f>
        <v>-0.13345902496039772</v>
      </c>
    </row>
    <row r="51" spans="1:8" x14ac:dyDescent="0.15">
      <c r="A51" s="2">
        <v>40374</v>
      </c>
      <c r="B51">
        <v>0.88430933874037865</v>
      </c>
      <c r="C51">
        <v>0.83498585953955651</v>
      </c>
      <c r="D51">
        <v>0.87180403544092766</v>
      </c>
      <c r="F51">
        <f>MIN(0,(B51-MAX(B$2:B51)))/MAX(B$3:B52)</f>
        <v>-0.13762676718474384</v>
      </c>
      <c r="G51">
        <f>MIN(0,(C51-MAX(C$2:C51)))/MAX(C$3:C52)</f>
        <v>-0.18218910705723032</v>
      </c>
      <c r="H51">
        <f>MIN(0,(D51-MAX(D$2:D51)))/MAX(D$3:D52)</f>
        <v>-0.14508292863560712</v>
      </c>
    </row>
    <row r="52" spans="1:8" x14ac:dyDescent="0.15">
      <c r="A52" s="2">
        <v>40375</v>
      </c>
      <c r="B52">
        <v>0.88749873628771736</v>
      </c>
      <c r="C52">
        <v>0.84217750818091164</v>
      </c>
      <c r="D52">
        <v>0.87621203491829125</v>
      </c>
      <c r="F52">
        <f>MIN(0,(B52-MAX(B$2:B52)))/MAX(B$3:B53)</f>
        <v>-0.13451648557497445</v>
      </c>
      <c r="G52">
        <f>MIN(0,(C52-MAX(C$2:C52)))/MAX(C$3:C53)</f>
        <v>-0.17514538466370316</v>
      </c>
      <c r="H52">
        <f>MIN(0,(D52-MAX(D$2:D52)))/MAX(D$3:D53)</f>
        <v>-0.140760312714407</v>
      </c>
    </row>
    <row r="53" spans="1:8" x14ac:dyDescent="0.15">
      <c r="A53" s="2">
        <v>40378</v>
      </c>
      <c r="B53">
        <v>0.90342719766075297</v>
      </c>
      <c r="C53">
        <v>0.85826265579304539</v>
      </c>
      <c r="D53">
        <v>0.89286973878377895</v>
      </c>
      <c r="F53">
        <f>MIN(0,(B53-MAX(B$2:B53)))/MAX(B$3:B54)</f>
        <v>-0.11898314432630713</v>
      </c>
      <c r="G53">
        <f>MIN(0,(C53-MAX(C$2:C53)))/MAX(C$3:C54)</f>
        <v>-0.15939109519699374</v>
      </c>
      <c r="H53">
        <f>MIN(0,(D53-MAX(D$2:D53)))/MAX(D$3:D54)</f>
        <v>-0.12442527086393484</v>
      </c>
    </row>
    <row r="54" spans="1:8" x14ac:dyDescent="0.15">
      <c r="A54" s="2">
        <v>40379</v>
      </c>
      <c r="B54">
        <v>0.92657278664783271</v>
      </c>
      <c r="C54">
        <v>0.8775655194080173</v>
      </c>
      <c r="D54">
        <v>0.91549249414178235</v>
      </c>
      <c r="F54">
        <f>MIN(0,(B54-MAX(B$2:B54)))/MAX(B$3:B55)</f>
        <v>-9.6411702947397107E-2</v>
      </c>
      <c r="G54">
        <f>MIN(0,(C54-MAX(C$2:C54)))/MAX(C$3:C55)</f>
        <v>-0.14048527547686371</v>
      </c>
      <c r="H54">
        <f>MIN(0,(D54-MAX(D$2:D54)))/MAX(D$3:D55)</f>
        <v>-0.10224072138880468</v>
      </c>
    </row>
    <row r="55" spans="1:8" x14ac:dyDescent="0.15">
      <c r="A55" s="2">
        <v>40380</v>
      </c>
      <c r="B55">
        <v>0.92566385313210153</v>
      </c>
      <c r="C55">
        <v>0.88108833699176081</v>
      </c>
      <c r="D55">
        <v>0.91875634707564824</v>
      </c>
      <c r="F55">
        <f>MIN(0,(B55-MAX(B$2:B55)))/MAX(B$3:B56)</f>
        <v>-9.7298089531860574E-2</v>
      </c>
      <c r="G55">
        <f>MIN(0,(C55-MAX(C$2:C55)))/MAX(C$3:C56)</f>
        <v>-0.13703491932900694</v>
      </c>
      <c r="H55">
        <f>MIN(0,(D55-MAX(D$2:D55)))/MAX(D$3:D56)</f>
        <v>-9.9040089735186035E-2</v>
      </c>
    </row>
    <row r="56" spans="1:8" x14ac:dyDescent="0.15">
      <c r="A56" s="2">
        <v>40381</v>
      </c>
      <c r="B56">
        <v>0.93764281290308615</v>
      </c>
      <c r="C56">
        <v>0.89232970496916797</v>
      </c>
      <c r="D56">
        <v>0.92916998747704893</v>
      </c>
      <c r="F56">
        <f>MIN(0,(B56-MAX(B$2:B56)))/MAX(B$3:B57)</f>
        <v>-8.5616278867978443E-2</v>
      </c>
      <c r="G56">
        <f>MIN(0,(C56-MAX(C$2:C56)))/MAX(C$3:C57)</f>
        <v>-0.12602477696734929</v>
      </c>
      <c r="H56">
        <f>MIN(0,(D56-MAX(D$2:D56)))/MAX(D$3:D57)</f>
        <v>-8.8828162980677861E-2</v>
      </c>
    </row>
    <row r="57" spans="1:8" x14ac:dyDescent="0.15">
      <c r="A57" s="2">
        <v>40382</v>
      </c>
      <c r="B57">
        <v>0.94303841152518741</v>
      </c>
      <c r="C57">
        <v>0.88901460980093161</v>
      </c>
      <c r="D57">
        <v>0.93313485745896163</v>
      </c>
      <c r="F57">
        <f>MIN(0,(B57-MAX(B$2:B57)))/MAX(B$3:B58)</f>
        <v>-8.0354523028847727E-2</v>
      </c>
      <c r="G57">
        <f>MIN(0,(C57-MAX(C$2:C57)))/MAX(C$3:C58)</f>
        <v>-0.12927168337750172</v>
      </c>
      <c r="H57">
        <f>MIN(0,(D57-MAX(D$2:D57)))/MAX(D$3:D58)</f>
        <v>-8.4940093075652645E-2</v>
      </c>
    </row>
    <row r="58" spans="1:8" x14ac:dyDescent="0.15">
      <c r="A58" s="2">
        <v>40385</v>
      </c>
      <c r="B58">
        <v>0.95964531342911774</v>
      </c>
      <c r="C58">
        <v>0.89775580169060398</v>
      </c>
      <c r="D58">
        <v>0.9450859860627624</v>
      </c>
      <c r="F58">
        <f>MIN(0,(B58-MAX(B$2:B58)))/MAX(B$3:B59)</f>
        <v>-6.4159570590216097E-2</v>
      </c>
      <c r="G58">
        <f>MIN(0,(C58-MAX(C$2:C58)))/MAX(C$3:C59)</f>
        <v>-0.12071029055509022</v>
      </c>
      <c r="H58">
        <f>MIN(0,(D58-MAX(D$2:D58)))/MAX(D$3:D59)</f>
        <v>-7.3220459476694755E-2</v>
      </c>
    </row>
    <row r="59" spans="1:8" x14ac:dyDescent="0.15">
      <c r="A59" s="2">
        <v>40386</v>
      </c>
      <c r="B59">
        <v>0.9664581518431582</v>
      </c>
      <c r="C59">
        <v>0.89390317199070346</v>
      </c>
      <c r="D59">
        <v>0.95125833785205172</v>
      </c>
      <c r="F59">
        <f>MIN(0,(B59-MAX(B$2:B59)))/MAX(B$3:B60)</f>
        <v>-5.7515730894784678E-2</v>
      </c>
      <c r="G59">
        <f>MIN(0,(C59-MAX(C$2:C59)))/MAX(C$3:C60)</f>
        <v>-0.1244836748574195</v>
      </c>
      <c r="H59">
        <f>MIN(0,(D59-MAX(D$2:D59)))/MAX(D$3:D60)</f>
        <v>-6.7167666990524219E-2</v>
      </c>
    </row>
    <row r="60" spans="1:8" x14ac:dyDescent="0.15">
      <c r="A60" s="2">
        <v>40387</v>
      </c>
      <c r="B60">
        <v>0.98375005658472758</v>
      </c>
      <c r="C60">
        <v>0.91469131833813699</v>
      </c>
      <c r="D60">
        <v>0.97201154035391446</v>
      </c>
      <c r="F60">
        <f>MIN(0,(B60-MAX(B$2:B60)))/MAX(B$3:B61)</f>
        <v>-4.0652767743494661E-2</v>
      </c>
      <c r="G60">
        <f>MIN(0,(C60-MAX(C$2:C60)))/MAX(C$3:C61)</f>
        <v>-0.104123123438747</v>
      </c>
      <c r="H60">
        <f>MIN(0,(D60-MAX(D$2:D60)))/MAX(D$3:D61)</f>
        <v>-4.6816456875568423E-2</v>
      </c>
    </row>
    <row r="61" spans="1:8" x14ac:dyDescent="0.15">
      <c r="A61" s="2">
        <v>40388</v>
      </c>
      <c r="B61">
        <v>0.98139193002435976</v>
      </c>
      <c r="C61">
        <v>0.92782571038427708</v>
      </c>
      <c r="D61">
        <v>0.97208703401650676</v>
      </c>
      <c r="F61">
        <f>MIN(0,(B61-MAX(B$2:B61)))/MAX(B$3:B62)</f>
        <v>-4.2952398807154561E-2</v>
      </c>
      <c r="G61">
        <f>MIN(0,(C61-MAX(C$2:C61)))/MAX(C$3:C62)</f>
        <v>-9.1258894943383628E-2</v>
      </c>
      <c r="H61">
        <f>MIN(0,(D61-MAX(D$2:D61)))/MAX(D$3:D62)</f>
        <v>-4.6742425535604121E-2</v>
      </c>
    </row>
    <row r="62" spans="1:8" x14ac:dyDescent="0.15">
      <c r="A62" s="2">
        <v>40389</v>
      </c>
      <c r="B62">
        <v>0.98051528087861783</v>
      </c>
      <c r="C62">
        <v>0.92652396570512274</v>
      </c>
      <c r="D62">
        <v>0.9704830185948804</v>
      </c>
      <c r="F62">
        <f>MIN(0,(B62-MAX(B$2:B62)))/MAX(B$3:B63)</f>
        <v>-4.3807301865099256E-2</v>
      </c>
      <c r="G62">
        <f>MIN(0,(C62-MAX(C$2:C62)))/MAX(C$3:C63)</f>
        <v>-9.2533863814149617E-2</v>
      </c>
      <c r="H62">
        <f>MIN(0,(D62-MAX(D$2:D62)))/MAX(D$3:D63)</f>
        <v>-4.8315370957893407E-2</v>
      </c>
    </row>
    <row r="63" spans="1:8" x14ac:dyDescent="0.15">
      <c r="A63" s="2">
        <v>40392</v>
      </c>
      <c r="B63">
        <v>0.99924562557531971</v>
      </c>
      <c r="C63">
        <v>0.94358001217858034</v>
      </c>
      <c r="D63">
        <v>0.9893202629624549</v>
      </c>
      <c r="F63">
        <f>MIN(0,(B63-MAX(B$2:B63)))/MAX(B$3:B64)</f>
        <v>-2.5541580583848537E-2</v>
      </c>
      <c r="G63">
        <f>MIN(0,(C63-MAX(C$2:C63)))/MAX(C$3:C64)</f>
        <v>-7.5828646070434116E-2</v>
      </c>
      <c r="H63">
        <f>MIN(0,(D63-MAX(D$2:D63)))/MAX(D$3:D64)</f>
        <v>-2.9843006604639153E-2</v>
      </c>
    </row>
    <row r="64" spans="1:8" x14ac:dyDescent="0.15">
      <c r="A64" s="2">
        <v>40393</v>
      </c>
      <c r="B64">
        <v>0.97878687009961918</v>
      </c>
      <c r="C64">
        <v>0.92444797688378533</v>
      </c>
      <c r="D64">
        <v>0.97136217446553119</v>
      </c>
      <c r="F64">
        <f>MIN(0,(B64-MAX(B$2:B64)))/MAX(B$3:B65)</f>
        <v>-4.5492837826125003E-2</v>
      </c>
      <c r="G64">
        <f>MIN(0,(C64-MAX(C$2:C64)))/MAX(C$3:C65)</f>
        <v>-9.4567151267248961E-2</v>
      </c>
      <c r="H64">
        <f>MIN(0,(D64-MAX(D$2:D64)))/MAX(D$3:D65)</f>
        <v>-4.7453244457378349E-2</v>
      </c>
    </row>
    <row r="65" spans="1:8" x14ac:dyDescent="0.15">
      <c r="A65" s="2">
        <v>40394</v>
      </c>
      <c r="B65">
        <v>0.98465089696150421</v>
      </c>
      <c r="C65">
        <v>0.9313173409749087</v>
      </c>
      <c r="D65">
        <v>0.97559426335326638</v>
      </c>
      <c r="F65">
        <f>MIN(0,(B65-MAX(B$2:B65)))/MAX(B$3:B66)</f>
        <v>-3.9774273540235494E-2</v>
      </c>
      <c r="G65">
        <f>MIN(0,(C65-MAX(C$2:C65)))/MAX(C$3:C66)</f>
        <v>-8.7839084298056813E-2</v>
      </c>
      <c r="H65">
        <f>MIN(0,(D65-MAX(D$2:D65)))/MAX(D$3:D66)</f>
        <v>-4.3303131713490373E-2</v>
      </c>
    </row>
    <row r="66" spans="1:8" x14ac:dyDescent="0.15">
      <c r="A66" s="2">
        <v>40395</v>
      </c>
      <c r="B66">
        <v>0.9951462780853263</v>
      </c>
      <c r="C66">
        <v>0.9282959506660704</v>
      </c>
      <c r="D66">
        <v>0.98164536008384462</v>
      </c>
      <c r="F66">
        <f>MIN(0,(B66-MAX(B$2:B66)))/MAX(B$3:B67)</f>
        <v>-2.9539239991600873E-2</v>
      </c>
      <c r="G66">
        <f>MIN(0,(C66-MAX(C$2:C66)))/MAX(C$3:C67)</f>
        <v>-9.0798327114171393E-2</v>
      </c>
      <c r="H66">
        <f>MIN(0,(D66-MAX(D$2:D66)))/MAX(D$3:D67)</f>
        <v>-3.736924555886597E-2</v>
      </c>
    </row>
    <row r="67" spans="1:8" x14ac:dyDescent="0.15">
      <c r="A67" s="2">
        <v>40396</v>
      </c>
      <c r="B67">
        <v>1.011685977209491</v>
      </c>
      <c r="C67">
        <v>0.94325694569476404</v>
      </c>
      <c r="D67">
        <v>0.99693381976725337</v>
      </c>
      <c r="F67">
        <f>MIN(0,(B67-MAX(B$2:B67)))/MAX(B$3:B68)</f>
        <v>-1.3409823306015967E-2</v>
      </c>
      <c r="G67">
        <f>MIN(0,(C67-MAX(C$2:C67)))/MAX(C$3:C68)</f>
        <v>-7.6145067344628364E-2</v>
      </c>
      <c r="H67">
        <f>MIN(0,(D67-MAX(D$2:D67)))/MAX(D$3:D68)</f>
        <v>-2.2376925442336718E-2</v>
      </c>
    </row>
    <row r="68" spans="1:8" x14ac:dyDescent="0.15">
      <c r="A68" s="2">
        <v>40399</v>
      </c>
      <c r="B68">
        <v>1.023052045990227</v>
      </c>
      <c r="C68">
        <v>0.9498564112318082</v>
      </c>
      <c r="D68">
        <v>1.0060100990731591</v>
      </c>
      <c r="F68">
        <f>MIN(0,(B68-MAX(B$2:B68)))/MAX(B$3:B69)</f>
        <v>-2.3257003080550454E-3</v>
      </c>
      <c r="G68">
        <f>MIN(0,(C68-MAX(C$2:C68)))/MAX(C$3:C69)</f>
        <v>-6.9681347340110819E-2</v>
      </c>
      <c r="H68">
        <f>MIN(0,(D68-MAX(D$2:D68)))/MAX(D$3:D69)</f>
        <v>-1.3476454914959897E-2</v>
      </c>
    </row>
    <row r="69" spans="1:8" x14ac:dyDescent="0.15">
      <c r="A69" s="2">
        <v>40400</v>
      </c>
      <c r="B69">
        <v>0.99210027910403265</v>
      </c>
      <c r="C69">
        <v>0.9191674686674669</v>
      </c>
      <c r="D69">
        <v>0.97616563862833383</v>
      </c>
      <c r="F69">
        <f>MIN(0,(B69-MAX(B$2:B69)))/MAX(B$3:B70)</f>
        <v>-3.250968016855503E-2</v>
      </c>
      <c r="G69">
        <f>MIN(0,(C69-MAX(C$2:C69)))/MAX(C$3:C70)</f>
        <v>-9.9739043809190173E-2</v>
      </c>
      <c r="H69">
        <f>MIN(0,(D69-MAX(D$2:D69)))/MAX(D$3:D70)</f>
        <v>-4.2742824056089319E-2</v>
      </c>
    </row>
    <row r="70" spans="1:8" x14ac:dyDescent="0.15">
      <c r="A70" s="2">
        <v>40401</v>
      </c>
      <c r="B70">
        <v>1.003112441027781</v>
      </c>
      <c r="C70">
        <v>0.92391064111897359</v>
      </c>
      <c r="D70">
        <v>0.9858368843071843</v>
      </c>
      <c r="F70">
        <f>MIN(0,(B70-MAX(B$2:B70)))/MAX(B$3:B71)</f>
        <v>-2.1770685042714816E-2</v>
      </c>
      <c r="G70">
        <f>MIN(0,(C70-MAX(C$2:C70)))/MAX(C$3:C71)</f>
        <v>-9.5093434481042668E-2</v>
      </c>
      <c r="H70">
        <f>MIN(0,(D70-MAX(D$2:D70)))/MAX(D$3:D71)</f>
        <v>-3.3258911736244796E-2</v>
      </c>
    </row>
    <row r="71" spans="1:8" x14ac:dyDescent="0.15">
      <c r="A71" s="2">
        <v>40402</v>
      </c>
      <c r="B71">
        <v>0.99433255782036389</v>
      </c>
      <c r="C71">
        <v>0.90890538881593153</v>
      </c>
      <c r="D71">
        <v>0.9747634762502676</v>
      </c>
      <c r="F71">
        <f>MIN(0,(B71-MAX(B$2:B71)))/MAX(B$3:B72)</f>
        <v>-3.033277517749235E-2</v>
      </c>
      <c r="G71">
        <f>MIN(0,(C71-MAX(C$2:C71)))/MAX(C$3:C72)</f>
        <v>-0.10979004118950757</v>
      </c>
      <c r="H71">
        <f>MIN(0,(D71-MAX(D$2:D71)))/MAX(D$3:D72)</f>
        <v>-4.4117826356035589E-2</v>
      </c>
    </row>
    <row r="72" spans="1:8" x14ac:dyDescent="0.15">
      <c r="A72" s="2">
        <v>40403</v>
      </c>
      <c r="B72">
        <v>1.0086278877625789</v>
      </c>
      <c r="C72">
        <v>0.92259216269069222</v>
      </c>
      <c r="D72">
        <v>0.9894735438784138</v>
      </c>
      <c r="F72">
        <f>MIN(0,(B72-MAX(B$2:B72)))/MAX(B$3:B73)</f>
        <v>-1.6235516362308723E-2</v>
      </c>
      <c r="G72">
        <f>MIN(0,(C72-MAX(C$2:C72)))/MAX(C$3:C73)</f>
        <v>-9.6384792901595046E-2</v>
      </c>
      <c r="H72">
        <f>MIN(0,(D72-MAX(D$2:D72)))/MAX(D$3:D73)</f>
        <v>-2.9692694761105008E-2</v>
      </c>
    </row>
    <row r="73" spans="1:8" x14ac:dyDescent="0.15">
      <c r="A73" s="2">
        <v>40406</v>
      </c>
      <c r="B73">
        <v>1.0353238405354721</v>
      </c>
      <c r="C73">
        <v>0.94311715454125267</v>
      </c>
      <c r="D73">
        <v>1.0149418316740619</v>
      </c>
      <c r="F73">
        <f>MIN(0,(B73-MAX(B$2:B73)))/MAX(B$3:B74)</f>
        <v>0</v>
      </c>
      <c r="G73">
        <f>MIN(0,(C73-MAX(C$2:C73)))/MAX(C$3:C74)</f>
        <v>-7.6281983110054241E-2</v>
      </c>
      <c r="H73">
        <f>MIN(0,(D73-MAX(D$2:D73)))/MAX(D$3:D74)</f>
        <v>-4.7143943583351127E-3</v>
      </c>
    </row>
    <row r="74" spans="1:8" x14ac:dyDescent="0.15">
      <c r="A74" s="2">
        <v>40407</v>
      </c>
      <c r="B74">
        <v>1.039328852629593</v>
      </c>
      <c r="C74">
        <v>0.95001388412293331</v>
      </c>
      <c r="D74">
        <v>1.0204745312583541</v>
      </c>
      <c r="F74">
        <f>MIN(0,(B74-MAX(B$2:B74)))/MAX(B$3:B75)</f>
        <v>0</v>
      </c>
      <c r="G74">
        <f>MIN(0,(C74-MAX(C$2:C74)))/MAX(C$3:C75)</f>
        <v>-6.9527113535748752E-2</v>
      </c>
      <c r="H74">
        <f>MIN(0,(D74-MAX(D$2:D74)))/MAX(D$3:D75)</f>
        <v>0</v>
      </c>
    </row>
    <row r="75" spans="1:8" x14ac:dyDescent="0.15">
      <c r="A75" s="2">
        <v>40408</v>
      </c>
      <c r="B75">
        <v>1.0364556051342531</v>
      </c>
      <c r="C75">
        <v>0.9475130190990334</v>
      </c>
      <c r="D75">
        <v>1.016504760570258</v>
      </c>
      <c r="F75">
        <f>MIN(0,(B75-MAX(B$2:B75)))/MAX(B$3:B76)</f>
        <v>-2.7645220163669427E-3</v>
      </c>
      <c r="G75">
        <f>MIN(0,(C75-MAX(C$2:C75)))/MAX(C$3:C76)</f>
        <v>-7.197653784031452E-2</v>
      </c>
      <c r="H75">
        <f>MIN(0,(D75-MAX(D$2:D75)))/MAX(D$3:D76)</f>
        <v>-3.8901222583193409E-3</v>
      </c>
    </row>
    <row r="76" spans="1:8" x14ac:dyDescent="0.15">
      <c r="A76" s="2">
        <v>40409</v>
      </c>
      <c r="B76">
        <v>1.0345933281071631</v>
      </c>
      <c r="C76">
        <v>0.95081115890902423</v>
      </c>
      <c r="D76">
        <v>1.0139686619835311</v>
      </c>
      <c r="F76">
        <f>MIN(0,(B76-MAX(B$2:B76)))/MAX(B$3:B77)</f>
        <v>-4.556329318144663E-3</v>
      </c>
      <c r="G76">
        <f>MIN(0,(C76-MAX(C$2:C76)))/MAX(C$3:C77)</f>
        <v>-6.8746238030751194E-2</v>
      </c>
      <c r="H76">
        <f>MIN(0,(D76-MAX(D$2:D76)))/MAX(D$3:D77)</f>
        <v>-6.3753372333560975E-3</v>
      </c>
    </row>
    <row r="77" spans="1:8" x14ac:dyDescent="0.15">
      <c r="A77" s="2">
        <v>40410</v>
      </c>
      <c r="B77">
        <v>1.0037656766606859</v>
      </c>
      <c r="C77">
        <v>0.93351275912829679</v>
      </c>
      <c r="D77">
        <v>0.98746161674110366</v>
      </c>
      <c r="F77">
        <f>MIN(0,(B77-MAX(B$2:B77)))/MAX(B$3:B78)</f>
        <v>-3.4217443188389381E-2</v>
      </c>
      <c r="G77">
        <f>MIN(0,(C77-MAX(C$2:C77)))/MAX(C$3:C78)</f>
        <v>-8.568882407521286E-2</v>
      </c>
      <c r="H77">
        <f>MIN(0,(D77-MAX(D$2:D77)))/MAX(D$3:D78)</f>
        <v>-3.2350552126511146E-2</v>
      </c>
    </row>
    <row r="78" spans="1:8" x14ac:dyDescent="0.15">
      <c r="A78" s="2">
        <v>40413</v>
      </c>
      <c r="B78">
        <v>1.007849727703729</v>
      </c>
      <c r="C78">
        <v>0.93642441228385953</v>
      </c>
      <c r="D78">
        <v>0.98977389345243505</v>
      </c>
      <c r="F78">
        <f>MIN(0,(B78-MAX(B$2:B78)))/MAX(B$3:B79)</f>
        <v>-3.0287935186460925E-2</v>
      </c>
      <c r="G78">
        <f>MIN(0,(C78-MAX(C$2:C78)))/MAX(C$3:C79)</f>
        <v>-8.2837061210146529E-2</v>
      </c>
      <c r="H78">
        <f>MIN(0,(D78-MAX(D$2:D78)))/MAX(D$3:D79)</f>
        <v>-3.008466832392364E-2</v>
      </c>
    </row>
    <row r="79" spans="1:8" x14ac:dyDescent="0.15">
      <c r="A79" s="2">
        <v>40414</v>
      </c>
      <c r="B79">
        <v>1.018516876208331</v>
      </c>
      <c r="C79">
        <v>0.94692867625144328</v>
      </c>
      <c r="D79">
        <v>1.001199732015613</v>
      </c>
      <c r="F79">
        <f>MIN(0,(B79-MAX(B$2:B79)))/MAX(B$3:B80)</f>
        <v>-2.0024438240702987E-2</v>
      </c>
      <c r="G79">
        <f>MIN(0,(C79-MAX(C$2:C79)))/MAX(C$3:C80)</f>
        <v>-7.2548861240181339E-2</v>
      </c>
      <c r="H79">
        <f>MIN(0,(D79-MAX(D$2:D79)))/MAX(D$3:D80)</f>
        <v>-1.8888074765543859E-2</v>
      </c>
    </row>
    <row r="80" spans="1:8" x14ac:dyDescent="0.15">
      <c r="A80" s="2">
        <v>40415</v>
      </c>
      <c r="B80">
        <v>1.0039762931312941</v>
      </c>
      <c r="C80">
        <v>0.92045359670651827</v>
      </c>
      <c r="D80">
        <v>0.98351820811082957</v>
      </c>
      <c r="F80">
        <f>MIN(0,(B80-MAX(B$2:B80)))/MAX(B$3:B81)</f>
        <v>-3.4014796576515488E-2</v>
      </c>
      <c r="G80">
        <f>MIN(0,(C80-MAX(C$2:C80)))/MAX(C$3:C81)</f>
        <v>-9.8479370357192619E-2</v>
      </c>
      <c r="H80">
        <f>MIN(0,(D80-MAX(D$2:D80)))/MAX(D$3:D81)</f>
        <v>-3.6214841248368455E-2</v>
      </c>
    </row>
    <row r="81" spans="1:8" x14ac:dyDescent="0.15">
      <c r="A81" s="2">
        <v>40416</v>
      </c>
      <c r="B81">
        <v>1.010904174666879</v>
      </c>
      <c r="C81">
        <v>0.92244402266815995</v>
      </c>
      <c r="D81">
        <v>0.98979384575609319</v>
      </c>
      <c r="F81">
        <f>MIN(0,(B81-MAX(B$2:B81)))/MAX(B$3:B82)</f>
        <v>-2.7349070403267502E-2</v>
      </c>
      <c r="G81">
        <f>MIN(0,(C81-MAX(C$2:C81)))/MAX(C$3:C82)</f>
        <v>-9.6529885806730567E-2</v>
      </c>
      <c r="H81">
        <f>MIN(0,(D81-MAX(D$2:D81)))/MAX(D$3:D82)</f>
        <v>-3.0065116338012201E-2</v>
      </c>
    </row>
    <row r="82" spans="1:8" x14ac:dyDescent="0.15">
      <c r="A82" s="2">
        <v>40417</v>
      </c>
      <c r="B82">
        <v>1.0181284995462221</v>
      </c>
      <c r="C82">
        <v>0.92487093462860048</v>
      </c>
      <c r="D82">
        <v>0.99589367496561265</v>
      </c>
      <c r="F82">
        <f>MIN(0,(B82-MAX(B$2:B82)))/MAX(B$3:B83)</f>
        <v>-2.0185940954628868E-2</v>
      </c>
      <c r="G82">
        <f>MIN(0,(C82-MAX(C$2:C82)))/MAX(C$3:C83)</f>
        <v>-9.4152893412445191E-2</v>
      </c>
      <c r="H82">
        <f>MIN(0,(D82-MAX(D$2:D82)))/MAX(D$3:D83)</f>
        <v>-2.3966326443840003E-2</v>
      </c>
    </row>
    <row r="83" spans="1:8" x14ac:dyDescent="0.15">
      <c r="A83" s="2">
        <v>40420</v>
      </c>
      <c r="B83">
        <v>1.0502533981954101</v>
      </c>
      <c r="C83">
        <v>0.94131744649458082</v>
      </c>
      <c r="D83">
        <v>1.0256413868993</v>
      </c>
      <c r="F83">
        <f>MIN(0,(B83-MAX(B$2:B83)))/MAX(B$3:B84)</f>
        <v>0</v>
      </c>
      <c r="G83">
        <f>MIN(0,(C83-MAX(C$2:C83)))/MAX(C$3:C84)</f>
        <v>-7.8044672654876718E-2</v>
      </c>
      <c r="H83">
        <f>MIN(0,(D83-MAX(D$2:D83)))/MAX(D$3:D84)</f>
        <v>0</v>
      </c>
    </row>
    <row r="84" spans="1:8" x14ac:dyDescent="0.15">
      <c r="A84" s="2">
        <v>40421</v>
      </c>
      <c r="B84">
        <v>1.058912715895032</v>
      </c>
      <c r="C84">
        <v>0.93892581660196106</v>
      </c>
      <c r="D84">
        <v>1.0307660089404731</v>
      </c>
      <c r="F84">
        <f>MIN(0,(B84-MAX(B$2:B84)))/MAX(B$3:B85)</f>
        <v>0</v>
      </c>
      <c r="G84">
        <f>MIN(0,(C84-MAX(C$2:C84)))/MAX(C$3:C85)</f>
        <v>-8.0387108704213589E-2</v>
      </c>
      <c r="H84">
        <f>MIN(0,(D84-MAX(D$2:D84)))/MAX(D$3:D85)</f>
        <v>0</v>
      </c>
    </row>
    <row r="85" spans="1:8" x14ac:dyDescent="0.15">
      <c r="A85" s="2">
        <v>40422</v>
      </c>
      <c r="B85">
        <v>1.058912715895032</v>
      </c>
      <c r="C85">
        <v>0.93892581660196106</v>
      </c>
      <c r="D85">
        <v>1.0307660089404731</v>
      </c>
      <c r="F85">
        <f>MIN(0,(B85-MAX(B$2:B85)))/MAX(B$3:B86)</f>
        <v>0</v>
      </c>
      <c r="G85">
        <f>MIN(0,(C85-MAX(C$2:C85)))/MAX(C$3:C86)</f>
        <v>-8.0387108704213589E-2</v>
      </c>
      <c r="H85">
        <f>MIN(0,(D85-MAX(D$2:D85)))/MAX(D$3:D86)</f>
        <v>0</v>
      </c>
    </row>
    <row r="86" spans="1:8" x14ac:dyDescent="0.15">
      <c r="A86" s="2">
        <v>40423</v>
      </c>
      <c r="B86">
        <v>1.0729816229146401</v>
      </c>
      <c r="C86">
        <v>0.95376406093131361</v>
      </c>
      <c r="D86">
        <v>1.0425314899657181</v>
      </c>
      <c r="F86">
        <f>MIN(0,(B86-MAX(B$2:B86)))/MAX(B$3:B87)</f>
        <v>0</v>
      </c>
      <c r="G86">
        <f>MIN(0,(C86-MAX(C$2:C86)))/MAX(C$3:C87)</f>
        <v>-6.5854074753935149E-2</v>
      </c>
      <c r="H86">
        <f>MIN(0,(D86-MAX(D$2:D86)))/MAX(D$3:D87)</f>
        <v>0</v>
      </c>
    </row>
    <row r="87" spans="1:8" x14ac:dyDescent="0.15">
      <c r="A87" s="2">
        <v>40424</v>
      </c>
      <c r="B87">
        <v>1.079941523238134</v>
      </c>
      <c r="C87">
        <v>0.95265820443076477</v>
      </c>
      <c r="D87">
        <v>1.0465245875587561</v>
      </c>
      <c r="F87">
        <f>MIN(0,(B87-MAX(B$2:B87)))/MAX(B$3:B88)</f>
        <v>0</v>
      </c>
      <c r="G87">
        <f>MIN(0,(C87-MAX(C$2:C87)))/MAX(C$3:C88)</f>
        <v>-6.6937184703460675E-2</v>
      </c>
      <c r="H87">
        <f>MIN(0,(D87-MAX(D$2:D87)))/MAX(D$3:D88)</f>
        <v>0</v>
      </c>
    </row>
    <row r="88" spans="1:8" x14ac:dyDescent="0.15">
      <c r="A88" s="2">
        <v>40427</v>
      </c>
      <c r="B88">
        <v>1.081770243038092</v>
      </c>
      <c r="C88">
        <v>0.96981508379249048</v>
      </c>
      <c r="D88">
        <v>1.0593855095703619</v>
      </c>
      <c r="F88">
        <f>MIN(0,(B88-MAX(B$2:B88)))/MAX(B$3:B89)</f>
        <v>0</v>
      </c>
      <c r="G88">
        <f>MIN(0,(C88-MAX(C$2:C88)))/MAX(C$3:C89)</f>
        <v>-5.0133208120358333E-2</v>
      </c>
      <c r="H88">
        <f>MIN(0,(D88-MAX(D$2:D88)))/MAX(D$3:D89)</f>
        <v>0</v>
      </c>
    </row>
    <row r="89" spans="1:8" x14ac:dyDescent="0.15">
      <c r="A89" s="2">
        <v>40428</v>
      </c>
      <c r="B89">
        <v>1.08498886698932</v>
      </c>
      <c r="C89">
        <v>0.98362077890501454</v>
      </c>
      <c r="D89">
        <v>1.062161658027774</v>
      </c>
      <c r="F89">
        <f>MIN(0,(B89-MAX(B$2:B89)))/MAX(B$3:B90)</f>
        <v>0</v>
      </c>
      <c r="G89">
        <f>MIN(0,(C89-MAX(C$2:C89)))/MAX(C$3:C90)</f>
        <v>-3.6611484705910434E-2</v>
      </c>
      <c r="H89">
        <f>MIN(0,(D89-MAX(D$2:D89)))/MAX(D$3:D90)</f>
        <v>0</v>
      </c>
    </row>
    <row r="90" spans="1:8" x14ac:dyDescent="0.15">
      <c r="A90" s="2">
        <v>40429</v>
      </c>
      <c r="B90">
        <v>1.0913505122061899</v>
      </c>
      <c r="C90">
        <v>0.98043832948980547</v>
      </c>
      <c r="D90">
        <v>1.0672422882046979</v>
      </c>
      <c r="F90">
        <f>MIN(0,(B90-MAX(B$2:B90)))/MAX(B$3:B91)</f>
        <v>0</v>
      </c>
      <c r="G90">
        <f>MIN(0,(C90-MAX(C$2:C90)))/MAX(C$3:C91)</f>
        <v>-3.9728473776159505E-2</v>
      </c>
      <c r="H90">
        <f>MIN(0,(D90-MAX(D$2:D90)))/MAX(D$3:D91)</f>
        <v>0</v>
      </c>
    </row>
    <row r="91" spans="1:8" x14ac:dyDescent="0.15">
      <c r="A91" s="2">
        <v>40430</v>
      </c>
      <c r="B91">
        <v>1.0805943938459039</v>
      </c>
      <c r="C91">
        <v>0.95799001766581238</v>
      </c>
      <c r="D91">
        <v>1.0546263969069529</v>
      </c>
      <c r="F91">
        <f>MIN(0,(B91-MAX(B$2:B91)))/MAX(B$3:B92)</f>
        <v>-9.7468840141631992E-3</v>
      </c>
      <c r="G91">
        <f>MIN(0,(C91-MAX(C$2:C91)))/MAX(C$3:C92)</f>
        <v>-6.1715042444473359E-2</v>
      </c>
      <c r="H91">
        <f>MIN(0,(D91-MAX(D$2:D91)))/MAX(D$3:D92)</f>
        <v>-1.176547091470795E-2</v>
      </c>
    </row>
    <row r="92" spans="1:8" x14ac:dyDescent="0.15">
      <c r="A92" s="2">
        <v>40431</v>
      </c>
      <c r="B92">
        <v>1.103544306534918</v>
      </c>
      <c r="C92">
        <v>0.96263217531932732</v>
      </c>
      <c r="D92">
        <v>1.0722810322852381</v>
      </c>
      <c r="F92">
        <f>MIN(0,(B92-MAX(B$2:B92)))/MAX(B$3:B93)</f>
        <v>0</v>
      </c>
      <c r="G92">
        <f>MIN(0,(C92-MAX(C$2:C92)))/MAX(C$3:C93)</f>
        <v>-5.7168370123704175E-2</v>
      </c>
      <c r="H92">
        <f>MIN(0,(D92-MAX(D$2:D92)))/MAX(D$3:D93)</f>
        <v>0</v>
      </c>
    </row>
    <row r="93" spans="1:8" x14ac:dyDescent="0.15">
      <c r="A93" s="2">
        <v>40434</v>
      </c>
      <c r="B93">
        <v>1.117366471156755</v>
      </c>
      <c r="C93">
        <v>0.97549226991557481</v>
      </c>
      <c r="D93">
        <v>1.083094604058279</v>
      </c>
      <c r="F93">
        <f>MIN(0,(B93-MAX(B$2:B93)))/MAX(B$3:B94)</f>
        <v>0</v>
      </c>
      <c r="G93">
        <f>MIN(0,(C93-MAX(C$2:C93)))/MAX(C$3:C94)</f>
        <v>-4.4572797007190329E-2</v>
      </c>
      <c r="H93">
        <f>MIN(0,(D93-MAX(D$2:D93)))/MAX(D$3:D94)</f>
        <v>0</v>
      </c>
    </row>
    <row r="94" spans="1:8" x14ac:dyDescent="0.15">
      <c r="A94" s="2">
        <v>40435</v>
      </c>
      <c r="B94">
        <v>1.119843497665107</v>
      </c>
      <c r="C94">
        <v>0.97333672730431298</v>
      </c>
      <c r="D94">
        <v>1.0832400487832139</v>
      </c>
      <c r="F94">
        <f>MIN(0,(B94-MAX(B$2:B94)))/MAX(B$3:B95)</f>
        <v>0</v>
      </c>
      <c r="G94">
        <f>MIN(0,(C94-MAX(C$2:C94)))/MAX(C$3:C95)</f>
        <v>-4.6684001894736947E-2</v>
      </c>
      <c r="H94">
        <f>MIN(0,(D94-MAX(D$2:D94)))/MAX(D$3:D95)</f>
        <v>0</v>
      </c>
    </row>
    <row r="95" spans="1:8" x14ac:dyDescent="0.15">
      <c r="A95" s="2">
        <v>40436</v>
      </c>
      <c r="B95">
        <v>1.101096251387842</v>
      </c>
      <c r="C95">
        <v>0.9618690256933452</v>
      </c>
      <c r="D95">
        <v>1.067780921658444</v>
      </c>
      <c r="F95">
        <f>MIN(0,(B95-MAX(B$2:B95)))/MAX(B$3:B96)</f>
        <v>-1.6740952031559255E-2</v>
      </c>
      <c r="G95">
        <f>MIN(0,(C95-MAX(C$2:C95)))/MAX(C$3:C96)</f>
        <v>-5.7915822394833096E-2</v>
      </c>
      <c r="H95">
        <f>MIN(0,(D95-MAX(D$2:D95)))/MAX(D$3:D96)</f>
        <v>-1.4271192375258764E-2</v>
      </c>
    </row>
    <row r="96" spans="1:8" x14ac:dyDescent="0.15">
      <c r="A96" s="2">
        <v>40437</v>
      </c>
      <c r="B96">
        <v>1.0747836337103269</v>
      </c>
      <c r="C96">
        <v>0.94191756963855844</v>
      </c>
      <c r="D96">
        <v>1.04343915164681</v>
      </c>
      <c r="F96">
        <f>MIN(0,(B96-MAX(B$2:B96)))/MAX(B$3:B97)</f>
        <v>-4.0237643964295647E-2</v>
      </c>
      <c r="G96">
        <f>MIN(0,(C96-MAX(C$2:C96)))/MAX(C$3:C97)</f>
        <v>-7.7456893546230976E-2</v>
      </c>
      <c r="H96">
        <f>MIN(0,(D96-MAX(D$2:D96)))/MAX(D$3:D97)</f>
        <v>-3.6742453513523246E-2</v>
      </c>
    </row>
    <row r="97" spans="1:8" x14ac:dyDescent="0.15">
      <c r="A97" s="2">
        <v>40438</v>
      </c>
      <c r="B97">
        <v>1.08304963236375</v>
      </c>
      <c r="C97">
        <v>0.9392291883432955</v>
      </c>
      <c r="D97">
        <v>1.0469082146066</v>
      </c>
      <c r="F97">
        <f>MIN(0,(B97-MAX(B$2:B97)))/MAX(B$3:B98)</f>
        <v>-3.2856256591276306E-2</v>
      </c>
      <c r="G97">
        <f>MIN(0,(C97-MAX(C$2:C97)))/MAX(C$3:C98)</f>
        <v>-8.0089977067983084E-2</v>
      </c>
      <c r="H97">
        <f>MIN(0,(D97-MAX(D$2:D97)))/MAX(D$3:D98)</f>
        <v>-3.3539965788215512E-2</v>
      </c>
    </row>
    <row r="98" spans="1:8" x14ac:dyDescent="0.15">
      <c r="A98" s="2">
        <v>40441</v>
      </c>
      <c r="B98">
        <v>1.071882684088495</v>
      </c>
      <c r="C98">
        <v>0.92646122189871727</v>
      </c>
      <c r="D98">
        <v>1.0374621655975611</v>
      </c>
      <c r="F98">
        <f>MIN(0,(B98-MAX(B$2:B98)))/MAX(B$3:B99)</f>
        <v>-4.2828139536114827E-2</v>
      </c>
      <c r="G98">
        <f>MIN(0,(C98-MAX(C$2:C98)))/MAX(C$3:C99)</f>
        <v>-9.2595317032496793E-2</v>
      </c>
      <c r="H98">
        <f>MIN(0,(D98-MAX(D$2:D98)))/MAX(D$3:D99)</f>
        <v>-4.2260146527147283E-2</v>
      </c>
    </row>
    <row r="99" spans="1:8" x14ac:dyDescent="0.15">
      <c r="A99" s="2">
        <v>40442</v>
      </c>
      <c r="B99">
        <v>1.07114550723921</v>
      </c>
      <c r="C99">
        <v>0.92901248004354131</v>
      </c>
      <c r="D99">
        <v>1.0373215051897231</v>
      </c>
      <c r="F99">
        <f>MIN(0,(B99-MAX(B$2:B99)))/MAX(B$3:B100)</f>
        <v>-4.3486425136577758E-2</v>
      </c>
      <c r="G99">
        <f>MIN(0,(C99-MAX(C$2:C99)))/MAX(C$3:C100)</f>
        <v>-9.0096536151708442E-2</v>
      </c>
      <c r="H99">
        <f>MIN(0,(D99-MAX(D$2:D99)))/MAX(D$3:D100)</f>
        <v>-4.2389998084976961E-2</v>
      </c>
    </row>
    <row r="100" spans="1:8" x14ac:dyDescent="0.15">
      <c r="A100" s="2">
        <v>40448</v>
      </c>
      <c r="B100">
        <v>1.0974232830185651</v>
      </c>
      <c r="C100">
        <v>0.94447524702772645</v>
      </c>
      <c r="D100">
        <v>1.060917719395615</v>
      </c>
      <c r="F100">
        <f>MIN(0,(B100-MAX(B$2:B100)))/MAX(B$3:B101)</f>
        <v>-2.0020846389061073E-2</v>
      </c>
      <c r="G100">
        <f>MIN(0,(C100-MAX(C$2:C100)))/MAX(C$3:C101)</f>
        <v>-7.4951825459630722E-2</v>
      </c>
      <c r="H100">
        <f>MIN(0,(D100-MAX(D$2:D100)))/MAX(D$3:D101)</f>
        <v>-2.0607001571510616E-2</v>
      </c>
    </row>
    <row r="101" spans="1:8" x14ac:dyDescent="0.15">
      <c r="A101" s="2">
        <v>40449</v>
      </c>
      <c r="B101">
        <v>1.092252071324032</v>
      </c>
      <c r="C101">
        <v>0.93528304315696964</v>
      </c>
      <c r="D101">
        <v>1.0559333197036871</v>
      </c>
      <c r="F101">
        <f>MIN(0,(B101-MAX(B$2:B101)))/MAX(B$3:B102)</f>
        <v>-2.4638644952266659E-2</v>
      </c>
      <c r="G101">
        <f>MIN(0,(C101-MAX(C$2:C101)))/MAX(C$3:C102)</f>
        <v>-8.3954953320743306E-2</v>
      </c>
      <c r="H101">
        <f>MIN(0,(D101-MAX(D$2:D101)))/MAX(D$3:D102)</f>
        <v>-2.5208382121949806E-2</v>
      </c>
    </row>
    <row r="102" spans="1:8" x14ac:dyDescent="0.15">
      <c r="A102" s="2">
        <v>40450</v>
      </c>
      <c r="B102">
        <v>1.077187141686077</v>
      </c>
      <c r="C102">
        <v>0.93223520394379744</v>
      </c>
      <c r="D102">
        <v>1.0473245567956131</v>
      </c>
      <c r="F102">
        <f>MIN(0,(B102-MAX(B$2:B102)))/MAX(B$3:B103)</f>
        <v>-3.8091354790173178E-2</v>
      </c>
      <c r="G102">
        <f>MIN(0,(C102-MAX(C$2:C102)))/MAX(C$3:C103)</f>
        <v>-8.6940101009166229E-2</v>
      </c>
      <c r="H102">
        <f>MIN(0,(D102-MAX(D$2:D102)))/MAX(D$3:D103)</f>
        <v>-3.3155616825600288E-2</v>
      </c>
    </row>
    <row r="103" spans="1:8" x14ac:dyDescent="0.15">
      <c r="A103" s="2">
        <v>40451</v>
      </c>
      <c r="B103">
        <v>1.0950521901013279</v>
      </c>
      <c r="C103">
        <v>0.94737744255621503</v>
      </c>
      <c r="D103">
        <v>1.0645815864852559</v>
      </c>
      <c r="F103">
        <f>MIN(0,(B103-MAX(B$2:B103)))/MAX(B$3:B104)</f>
        <v>-2.2054801364172365E-2</v>
      </c>
      <c r="G103">
        <f>MIN(0,(C103-MAX(C$2:C103)))/MAX(C$3:C104)</f>
        <v>-7.2109325686093753E-2</v>
      </c>
      <c r="H103">
        <f>MIN(0,(D103-MAX(D$2:D103)))/MAX(D$3:D104)</f>
        <v>-1.7033478690377822E-2</v>
      </c>
    </row>
    <row r="104" spans="1:8" x14ac:dyDescent="0.15">
      <c r="A104" s="2">
        <v>40459</v>
      </c>
      <c r="B104">
        <v>1.124077571791336</v>
      </c>
      <c r="C104">
        <v>0.97053345325140183</v>
      </c>
      <c r="D104">
        <v>1.0953993976872209</v>
      </c>
      <c r="F104">
        <f>MIN(0,(B104-MAX(B$2:B104)))/MAX(B$3:B105)</f>
        <v>0</v>
      </c>
      <c r="G104">
        <f>MIN(0,(C104-MAX(C$2:C104)))/MAX(C$3:C105)</f>
        <v>-4.9429614925404028E-2</v>
      </c>
      <c r="H104">
        <f>MIN(0,(D104-MAX(D$2:D104)))/MAX(D$3:D105)</f>
        <v>0</v>
      </c>
    </row>
    <row r="105" spans="1:8" x14ac:dyDescent="0.15">
      <c r="A105" s="2">
        <v>40462</v>
      </c>
      <c r="B105">
        <v>1.1137642909883301</v>
      </c>
      <c r="C105">
        <v>0.99818573119589715</v>
      </c>
      <c r="D105">
        <v>1.099748856226378</v>
      </c>
      <c r="F105">
        <f>MIN(0,(B105-MAX(B$2:B105)))/MAX(B$3:B106)</f>
        <v>-9.1748835327891791E-3</v>
      </c>
      <c r="G105">
        <f>MIN(0,(C105-MAX(C$2:C105)))/MAX(C$3:C106)</f>
        <v>-2.2346121403537932E-2</v>
      </c>
      <c r="H105">
        <f>MIN(0,(D105-MAX(D$2:D105)))/MAX(D$3:D106)</f>
        <v>0</v>
      </c>
    </row>
    <row r="106" spans="1:8" x14ac:dyDescent="0.15">
      <c r="A106" s="2">
        <v>40463</v>
      </c>
      <c r="B106">
        <v>1.110370747822873</v>
      </c>
      <c r="C106">
        <v>1.0087448906164611</v>
      </c>
      <c r="D106">
        <v>1.1025424282381391</v>
      </c>
      <c r="F106">
        <f>MIN(0,(B106-MAX(B$2:B106)))/MAX(B$3:B107)</f>
        <v>-1.2193841699572159E-2</v>
      </c>
      <c r="G106">
        <f>MIN(0,(C106-MAX(C$2:C106)))/MAX(C$3:C107)</f>
        <v>-1.2004155134530264E-2</v>
      </c>
      <c r="H106">
        <f>MIN(0,(D106-MAX(D$2:D106)))/MAX(D$3:D107)</f>
        <v>0</v>
      </c>
    </row>
    <row r="107" spans="1:8" x14ac:dyDescent="0.15">
      <c r="A107" s="2">
        <v>40464</v>
      </c>
      <c r="B107">
        <v>1.1124763665421811</v>
      </c>
      <c r="C107">
        <v>1.017142219855502</v>
      </c>
      <c r="D107">
        <v>1.103643448580534</v>
      </c>
      <c r="F107">
        <f>MIN(0,(B107-MAX(B$2:B107)))/MAX(B$3:B108)</f>
        <v>-1.0320644713751591E-2</v>
      </c>
      <c r="G107">
        <f>MIN(0,(C107-MAX(C$2:C107)))/MAX(C$3:C108)</f>
        <v>-3.7795519932250486E-3</v>
      </c>
      <c r="H107">
        <f>MIN(0,(D107-MAX(D$2:D107)))/MAX(D$3:D108)</f>
        <v>0</v>
      </c>
    </row>
    <row r="108" spans="1:8" x14ac:dyDescent="0.15">
      <c r="A108" s="2">
        <v>40465</v>
      </c>
      <c r="B108">
        <v>1.085148576014527</v>
      </c>
      <c r="C108">
        <v>0.9973517218097433</v>
      </c>
      <c r="D108">
        <v>1.0825726489346941</v>
      </c>
      <c r="F108">
        <f>MIN(0,(B108-MAX(B$2:B108)))/MAX(B$3:B109)</f>
        <v>-3.4631947788773709E-2</v>
      </c>
      <c r="G108">
        <f>MIN(0,(C108-MAX(C$2:C108)))/MAX(C$3:C109)</f>
        <v>-2.3162975908342664E-2</v>
      </c>
      <c r="H108">
        <f>MIN(0,(D108-MAX(D$2:D108)))/MAX(D$3:D109)</f>
        <v>-1.9092035270032552E-2</v>
      </c>
    </row>
    <row r="109" spans="1:8" x14ac:dyDescent="0.15">
      <c r="A109" s="2">
        <v>40466</v>
      </c>
      <c r="B109">
        <v>1.0837965033240511</v>
      </c>
      <c r="C109">
        <v>1.0156649577732011</v>
      </c>
      <c r="D109">
        <v>1.0927295916794491</v>
      </c>
      <c r="F109">
        <f>MIN(0,(B109-MAX(B$2:B109)))/MAX(B$3:B110)</f>
        <v>-3.5834776423029985E-2</v>
      </c>
      <c r="G109">
        <f>MIN(0,(C109-MAX(C$2:C109)))/MAX(C$3:C110)</f>
        <v>-5.1719755316146331E-3</v>
      </c>
      <c r="H109">
        <f>MIN(0,(D109-MAX(D$2:D109)))/MAX(D$3:D110)</f>
        <v>-9.8889337087280631E-3</v>
      </c>
    </row>
    <row r="110" spans="1:8" x14ac:dyDescent="0.15">
      <c r="A110" s="2">
        <v>40469</v>
      </c>
      <c r="B110">
        <v>1.088453689407852</v>
      </c>
      <c r="C110">
        <v>1.0317506277940729</v>
      </c>
      <c r="D110">
        <v>1.0965969411074941</v>
      </c>
      <c r="F110">
        <f>MIN(0,(B110-MAX(B$2:B110)))/MAX(B$3:B111)</f>
        <v>-3.1691658367236711E-2</v>
      </c>
      <c r="G110">
        <f>MIN(0,(C110-MAX(C$2:C110)))/MAX(C$3:C111)</f>
        <v>0</v>
      </c>
      <c r="H110">
        <f>MIN(0,(D110-MAX(D$2:D110)))/MAX(D$3:D111)</f>
        <v>-6.2659612451023607E-3</v>
      </c>
    </row>
    <row r="111" spans="1:8" x14ac:dyDescent="0.15">
      <c r="A111" s="2">
        <v>40470</v>
      </c>
      <c r="B111">
        <v>1.1182839115846039</v>
      </c>
      <c r="C111">
        <v>1.0430640447440289</v>
      </c>
      <c r="D111">
        <v>1.12456927156191</v>
      </c>
      <c r="F111">
        <f>MIN(0,(B111-MAX(B$2:B111)))/MAX(B$3:B112)</f>
        <v>-5.152937852072088E-3</v>
      </c>
      <c r="G111">
        <f>MIN(0,(C111-MAX(C$2:C111)))/MAX(C$3:C112)</f>
        <v>0</v>
      </c>
      <c r="H111">
        <f>MIN(0,(D111-MAX(D$2:D111)))/MAX(D$3:D112)</f>
        <v>0</v>
      </c>
    </row>
    <row r="112" spans="1:8" x14ac:dyDescent="0.15">
      <c r="A112" s="2">
        <v>40471</v>
      </c>
      <c r="B112">
        <v>1.124341176442168</v>
      </c>
      <c r="C112">
        <v>1.0310637247960239</v>
      </c>
      <c r="D112">
        <v>1.133249428972734</v>
      </c>
      <c r="F112">
        <f>MIN(0,(B112-MAX(B$2:B112)))/MAX(B$3:B113)</f>
        <v>0</v>
      </c>
      <c r="G112">
        <f>MIN(0,(C112-MAX(C$2:C112)))/MAX(C$3:C113)</f>
        <v>-1.1504873558315304E-2</v>
      </c>
      <c r="H112">
        <f>MIN(0,(D112-MAX(D$2:D112)))/MAX(D$3:D113)</f>
        <v>0</v>
      </c>
    </row>
    <row r="113" spans="1:8" x14ac:dyDescent="0.15">
      <c r="A113" s="2">
        <v>40472</v>
      </c>
      <c r="B113">
        <v>1.129691559434101</v>
      </c>
      <c r="C113">
        <v>1.0374810141316031</v>
      </c>
      <c r="D113">
        <v>1.1388281721614519</v>
      </c>
      <c r="F113">
        <f>MIN(0,(B113-MAX(B$2:B113)))/MAX(B$3:B114)</f>
        <v>0</v>
      </c>
      <c r="G113">
        <f>MIN(0,(C113-MAX(C$2:C113)))/MAX(C$3:C114)</f>
        <v>-5.3525290614306565E-3</v>
      </c>
      <c r="H113">
        <f>MIN(0,(D113-MAX(D$2:D113)))/MAX(D$3:D114)</f>
        <v>0</v>
      </c>
    </row>
    <row r="114" spans="1:8" x14ac:dyDescent="0.15">
      <c r="A114" s="2">
        <v>40473</v>
      </c>
      <c r="B114">
        <v>1.140245964921041</v>
      </c>
      <c r="C114">
        <v>1.0379409152897709</v>
      </c>
      <c r="D114">
        <v>1.1443754777709549</v>
      </c>
      <c r="F114">
        <f>MIN(0,(B114-MAX(B$2:B114)))/MAX(B$3:B115)</f>
        <v>0</v>
      </c>
      <c r="G114">
        <f>MIN(0,(C114-MAX(C$2:C114)))/MAX(C$3:C115)</f>
        <v>-4.8593720393413581E-3</v>
      </c>
      <c r="H114">
        <f>MIN(0,(D114-MAX(D$2:D114)))/MAX(D$3:D115)</f>
        <v>0</v>
      </c>
    </row>
    <row r="115" spans="1:8" x14ac:dyDescent="0.15">
      <c r="A115" s="2">
        <v>40476</v>
      </c>
      <c r="B115">
        <v>1.1742920615521391</v>
      </c>
      <c r="C115">
        <v>1.054278086300295</v>
      </c>
      <c r="D115">
        <v>1.178032265161266</v>
      </c>
      <c r="F115">
        <f>MIN(0,(B115-MAX(B$2:B115)))/MAX(B$3:B116)</f>
        <v>0</v>
      </c>
      <c r="G115">
        <f>MIN(0,(C115-MAX(C$2:C115)))/MAX(C$3:C116)</f>
        <v>0</v>
      </c>
      <c r="H115">
        <f>MIN(0,(D115-MAX(D$2:D115)))/MAX(D$3:D116)</f>
        <v>0</v>
      </c>
    </row>
    <row r="116" spans="1:8" x14ac:dyDescent="0.15">
      <c r="A116" s="2">
        <v>40477</v>
      </c>
      <c r="B116">
        <v>1.178274429897832</v>
      </c>
      <c r="C116">
        <v>1.054309050168176</v>
      </c>
      <c r="D116">
        <v>1.1816810667455699</v>
      </c>
      <c r="F116">
        <f>MIN(0,(B116-MAX(B$2:B116)))/MAX(B$3:B117)</f>
        <v>0</v>
      </c>
      <c r="G116">
        <f>MIN(0,(C116-MAX(C$2:C116)))/MAX(C$3:C117)</f>
        <v>0</v>
      </c>
      <c r="H116">
        <f>MIN(0,(D116-MAX(D$2:D116)))/MAX(D$3:D117)</f>
        <v>0</v>
      </c>
    </row>
    <row r="117" spans="1:8" x14ac:dyDescent="0.15">
      <c r="A117" s="2">
        <v>40478</v>
      </c>
      <c r="B117">
        <v>1.167403573194971</v>
      </c>
      <c r="C117">
        <v>1.0458616706016091</v>
      </c>
      <c r="D117">
        <v>1.166133017074823</v>
      </c>
      <c r="F117">
        <f>MIN(0,(B117-MAX(B$2:B117)))/MAX(B$3:B118)</f>
        <v>-9.2260821647497191E-3</v>
      </c>
      <c r="G117">
        <f>MIN(0,(C117-MAX(C$2:C117)))/MAX(C$3:C118)</f>
        <v>-8.0122422976635459E-3</v>
      </c>
      <c r="H117">
        <f>MIN(0,(D117-MAX(D$2:D117)))/MAX(D$3:D118)</f>
        <v>-1.3157568576068797E-2</v>
      </c>
    </row>
    <row r="118" spans="1:8" x14ac:dyDescent="0.15">
      <c r="A118" s="2">
        <v>40479</v>
      </c>
      <c r="B118">
        <v>1.169169930879546</v>
      </c>
      <c r="C118">
        <v>1.04959669512746</v>
      </c>
      <c r="D118">
        <v>1.165673123908628</v>
      </c>
      <c r="F118">
        <f>MIN(0,(B118-MAX(B$2:B118)))/MAX(B$3:B119)</f>
        <v>-7.6681609004089482E-3</v>
      </c>
      <c r="G118">
        <f>MIN(0,(C118-MAX(C$2:C118)))/MAX(C$3:C119)</f>
        <v>-4.4696145214387622E-3</v>
      </c>
      <c r="H118">
        <f>MIN(0,(D118-MAX(D$2:D118)))/MAX(D$3:D119)</f>
        <v>-1.3546754100942754E-2</v>
      </c>
    </row>
    <row r="119" spans="1:8" x14ac:dyDescent="0.15">
      <c r="A119" s="2">
        <v>40480</v>
      </c>
      <c r="B119">
        <v>1.1873119430501879</v>
      </c>
      <c r="C119">
        <v>1.0480234377007589</v>
      </c>
      <c r="D119">
        <v>1.1800540066202689</v>
      </c>
      <c r="F119">
        <f>MIN(0,(B119-MAX(B$2:B119)))/MAX(B$3:B120)</f>
        <v>0</v>
      </c>
      <c r="G119">
        <f>MIN(0,(C119-MAX(C$2:C119)))/MAX(C$3:C120)</f>
        <v>-5.9618310839828839E-3</v>
      </c>
      <c r="H119">
        <f>MIN(0,(D119-MAX(D$2:D119)))/MAX(D$3:D120)</f>
        <v>-1.3769029318393326E-3</v>
      </c>
    </row>
    <row r="120" spans="1:8" x14ac:dyDescent="0.15">
      <c r="A120" s="2">
        <v>40483</v>
      </c>
      <c r="B120">
        <v>1.1873119430501879</v>
      </c>
      <c r="C120">
        <v>1.0480234377007589</v>
      </c>
      <c r="D120">
        <v>1.1800540066202689</v>
      </c>
      <c r="F120">
        <f>MIN(0,(B120-MAX(B$2:B120)))/MAX(B$3:B121)</f>
        <v>0</v>
      </c>
      <c r="G120">
        <f>MIN(0,(C120-MAX(C$2:C120)))/MAX(C$3:C121)</f>
        <v>-5.938813936068584E-3</v>
      </c>
      <c r="H120">
        <f>MIN(0,(D120-MAX(D$2:D120)))/MAX(D$3:D121)</f>
        <v>-1.3769029318393326E-3</v>
      </c>
    </row>
    <row r="121" spans="1:8" x14ac:dyDescent="0.15">
      <c r="A121" s="2">
        <v>40484</v>
      </c>
      <c r="B121">
        <v>1.169871312814655</v>
      </c>
      <c r="C121">
        <v>1.058395251153144</v>
      </c>
      <c r="D121">
        <v>1.165838269275643</v>
      </c>
      <c r="F121">
        <f>MIN(0,(B121-MAX(B$2:B121)))/MAX(B$3:B122)</f>
        <v>-1.4689172746572613E-2</v>
      </c>
      <c r="G121">
        <f>MIN(0,(C121-MAX(C$2:C121)))/MAX(C$3:C122)</f>
        <v>0</v>
      </c>
      <c r="H121">
        <f>MIN(0,(D121-MAX(D$2:D121)))/MAX(D$3:D122)</f>
        <v>-1.3406999499077223E-2</v>
      </c>
    </row>
    <row r="122" spans="1:8" x14ac:dyDescent="0.15">
      <c r="A122" s="2">
        <v>40485</v>
      </c>
      <c r="B122">
        <v>1.1545061237524279</v>
      </c>
      <c r="C122">
        <v>1.0478345637544839</v>
      </c>
      <c r="D122">
        <v>1.145534017260305</v>
      </c>
      <c r="F122">
        <f>MIN(0,(B122-MAX(B$2:B122)))/MAX(B$3:B123)</f>
        <v>-2.7630328735245731E-2</v>
      </c>
      <c r="G122">
        <f>MIN(0,(C122-MAX(C$2:C122)))/MAX(C$3:C123)</f>
        <v>-9.9428589520617668E-3</v>
      </c>
      <c r="H122">
        <f>MIN(0,(D122-MAX(D$2:D122)))/MAX(D$3:D123)</f>
        <v>-3.0589513958124388E-2</v>
      </c>
    </row>
    <row r="123" spans="1:8" x14ac:dyDescent="0.15">
      <c r="A123" s="2">
        <v>40486</v>
      </c>
      <c r="B123">
        <v>1.176805024098506</v>
      </c>
      <c r="C123">
        <v>1.062137907173091</v>
      </c>
      <c r="D123">
        <v>1.1675494534747599</v>
      </c>
      <c r="F123">
        <f>MIN(0,(B123-MAX(B$2:B123)))/MAX(B$3:B124)</f>
        <v>-8.8049355365385547E-3</v>
      </c>
      <c r="G123">
        <f>MIN(0,(C123-MAX(C$2:C123)))/MAX(C$3:C124)</f>
        <v>0</v>
      </c>
      <c r="H123">
        <f>MIN(0,(D123-MAX(D$2:D123)))/MAX(D$3:D124)</f>
        <v>-1.1931442326893952E-2</v>
      </c>
    </row>
    <row r="124" spans="1:8" x14ac:dyDescent="0.15">
      <c r="A124" s="2">
        <v>40487</v>
      </c>
      <c r="B124">
        <v>1.1932987933961099</v>
      </c>
      <c r="C124">
        <v>1.074851669696044</v>
      </c>
      <c r="D124">
        <v>1.1844010877844</v>
      </c>
      <c r="F124">
        <f>MIN(0,(B124-MAX(B$2:B124)))/MAX(B$3:B125)</f>
        <v>0</v>
      </c>
      <c r="G124">
        <f>MIN(0,(C124-MAX(C$2:C124)))/MAX(C$3:C125)</f>
        <v>0</v>
      </c>
      <c r="H124">
        <f>MIN(0,(D124-MAX(D$2:D124)))/MAX(D$3:D125)</f>
        <v>0</v>
      </c>
    </row>
    <row r="125" spans="1:8" x14ac:dyDescent="0.15">
      <c r="A125" s="2">
        <v>40490</v>
      </c>
      <c r="B125">
        <v>1.2166827428275151</v>
      </c>
      <c r="C125">
        <v>1.0953024214251259</v>
      </c>
      <c r="D125">
        <v>1.2036994063910189</v>
      </c>
      <c r="F125">
        <f>MIN(0,(B125-MAX(B$2:B125)))/MAX(B$3:B126)</f>
        <v>0</v>
      </c>
      <c r="G125">
        <f>MIN(0,(C125-MAX(C$2:C125)))/MAX(C$3:C126)</f>
        <v>0</v>
      </c>
      <c r="H125">
        <f>MIN(0,(D125-MAX(D$2:D125)))/MAX(D$3:D126)</f>
        <v>0</v>
      </c>
    </row>
    <row r="126" spans="1:8" x14ac:dyDescent="0.15">
      <c r="A126" s="2">
        <v>40491</v>
      </c>
      <c r="B126">
        <v>1.2330089051524491</v>
      </c>
      <c r="C126">
        <v>1.0877827034004719</v>
      </c>
      <c r="D126">
        <v>1.2130892508387101</v>
      </c>
      <c r="F126">
        <f>MIN(0,(B126-MAX(B$2:B126)))/MAX(B$3:B127)</f>
        <v>0</v>
      </c>
      <c r="G126">
        <f>MIN(0,(C126-MAX(C$2:C126)))/MAX(C$3:C127)</f>
        <v>-6.8654262763976296E-3</v>
      </c>
      <c r="H126">
        <f>MIN(0,(D126-MAX(D$2:D126)))/MAX(D$3:D127)</f>
        <v>0</v>
      </c>
    </row>
    <row r="127" spans="1:8" x14ac:dyDescent="0.15">
      <c r="A127" s="2">
        <v>40492</v>
      </c>
      <c r="B127">
        <v>1.240846494961932</v>
      </c>
      <c r="C127">
        <v>1.0796880063623731</v>
      </c>
      <c r="D127">
        <v>1.2163523874459301</v>
      </c>
      <c r="F127">
        <f>MIN(0,(B127-MAX(B$2:B127)))/MAX(B$3:B128)</f>
        <v>0</v>
      </c>
      <c r="G127">
        <f>MIN(0,(C127-MAX(C$2:C127)))/MAX(C$3:C128)</f>
        <v>-1.4255802559476257E-2</v>
      </c>
      <c r="H127">
        <f>MIN(0,(D127-MAX(D$2:D127)))/MAX(D$3:D128)</f>
        <v>0</v>
      </c>
    </row>
    <row r="128" spans="1:8" x14ac:dyDescent="0.15">
      <c r="A128" s="2">
        <v>40493</v>
      </c>
      <c r="B128">
        <v>1.2347828622895221</v>
      </c>
      <c r="C128">
        <v>1.0789200751193631</v>
      </c>
      <c r="D128">
        <v>1.214512295208019</v>
      </c>
      <c r="F128">
        <f>MIN(0,(B128-MAX(B$2:B128)))/MAX(B$3:B129)</f>
        <v>-4.8866904141885601E-3</v>
      </c>
      <c r="G128">
        <f>MIN(0,(C128-MAX(C$2:C128)))/MAX(C$3:C129)</f>
        <v>-1.4956915994440479E-2</v>
      </c>
      <c r="H128">
        <f>MIN(0,(D128-MAX(D$2:D128)))/MAX(D$3:D129)</f>
        <v>-1.5127953518264026E-3</v>
      </c>
    </row>
    <row r="129" spans="1:8" x14ac:dyDescent="0.15">
      <c r="A129" s="2">
        <v>40494</v>
      </c>
      <c r="B129">
        <v>1.16723132674618</v>
      </c>
      <c r="C129">
        <v>1.0132496148208361</v>
      </c>
      <c r="D129">
        <v>1.145733077119619</v>
      </c>
      <c r="F129">
        <f>MIN(0,(B129-MAX(B$2:B129)))/MAX(B$3:B130)</f>
        <v>-5.9326571428974718E-2</v>
      </c>
      <c r="G129">
        <f>MIN(0,(C129-MAX(C$2:C129)))/MAX(C$3:C130)</f>
        <v>-7.4913380085044293E-2</v>
      </c>
      <c r="H129">
        <f>MIN(0,(D129-MAX(D$2:D129)))/MAX(D$3:D130)</f>
        <v>-5.8058265890032039E-2</v>
      </c>
    </row>
    <row r="130" spans="1:8" x14ac:dyDescent="0.15">
      <c r="A130" s="2">
        <v>40497</v>
      </c>
      <c r="B130">
        <v>1.2033208383530101</v>
      </c>
      <c r="C130">
        <v>1.0284194592762841</v>
      </c>
      <c r="D130">
        <v>1.167677167977315</v>
      </c>
      <c r="F130">
        <f>MIN(0,(B130-MAX(B$2:B130)))/MAX(B$3:B131)</f>
        <v>-3.0241981390351738E-2</v>
      </c>
      <c r="G130">
        <f>MIN(0,(C130-MAX(C$2:C130)))/MAX(C$3:C131)</f>
        <v>-6.1063465980307693E-2</v>
      </c>
      <c r="H130">
        <f>MIN(0,(D130-MAX(D$2:D130)))/MAX(D$3:D131)</f>
        <v>-4.0017366653772299E-2</v>
      </c>
    </row>
    <row r="131" spans="1:8" x14ac:dyDescent="0.15">
      <c r="A131" s="2">
        <v>40498</v>
      </c>
      <c r="B131">
        <v>1.171879897237031</v>
      </c>
      <c r="C131">
        <v>0.99782671099652476</v>
      </c>
      <c r="D131">
        <v>1.1228197354475249</v>
      </c>
      <c r="F131">
        <f>MIN(0,(B131-MAX(B$2:B131)))/MAX(B$3:B132)</f>
        <v>-5.5580281690699236E-2</v>
      </c>
      <c r="G131">
        <f>MIN(0,(C131-MAX(C$2:C131)))/MAX(C$3:C132)</f>
        <v>-8.8994334826515781E-2</v>
      </c>
      <c r="H131">
        <f>MIN(0,(D131-MAX(D$2:D131)))/MAX(D$3:D132)</f>
        <v>-7.6896015467033368E-2</v>
      </c>
    </row>
    <row r="132" spans="1:8" x14ac:dyDescent="0.15">
      <c r="A132" s="2">
        <v>40499</v>
      </c>
      <c r="B132">
        <v>1.124342090989497</v>
      </c>
      <c r="C132">
        <v>0.97688099718853372</v>
      </c>
      <c r="D132">
        <v>1.085036419428195</v>
      </c>
      <c r="F132">
        <f>MIN(0,(B132-MAX(B$2:B132)))/MAX(B$3:B133)</f>
        <v>-9.3891069077008796E-2</v>
      </c>
      <c r="G132">
        <f>MIN(0,(C132-MAX(C$2:C132)))/MAX(C$3:C133)</f>
        <v>-0.10811755905963492</v>
      </c>
      <c r="H132">
        <f>MIN(0,(D132-MAX(D$2:D132)))/MAX(D$3:D133)</f>
        <v>-0.10795881964228271</v>
      </c>
    </row>
    <row r="133" spans="1:8" x14ac:dyDescent="0.15">
      <c r="A133" s="2">
        <v>40500</v>
      </c>
      <c r="B133">
        <v>1.142608668615001</v>
      </c>
      <c r="C133">
        <v>0.98232617050001858</v>
      </c>
      <c r="D133">
        <v>1.1048444055070461</v>
      </c>
      <c r="F133">
        <f>MIN(0,(B133-MAX(B$2:B133)))/MAX(B$3:B134)</f>
        <v>-7.9170007527760197E-2</v>
      </c>
      <c r="G133">
        <f>MIN(0,(C133-MAX(C$2:C133)))/MAX(C$3:C134)</f>
        <v>-0.10314617106215382</v>
      </c>
      <c r="H133">
        <f>MIN(0,(D133-MAX(D$2:D133)))/MAX(D$3:D134)</f>
        <v>-9.1674076599648893E-2</v>
      </c>
    </row>
    <row r="134" spans="1:8" x14ac:dyDescent="0.15">
      <c r="A134" s="2">
        <v>40501</v>
      </c>
      <c r="B134">
        <v>1.1797384318248909</v>
      </c>
      <c r="C134">
        <v>0.99363561676369672</v>
      </c>
      <c r="D134">
        <v>1.127873059473647</v>
      </c>
      <c r="F134">
        <f>MIN(0,(B134-MAX(B$2:B134)))/MAX(B$3:B135)</f>
        <v>-4.9247077205078323E-2</v>
      </c>
      <c r="G134">
        <f>MIN(0,(C134-MAX(C$2:C134)))/MAX(C$3:C135)</f>
        <v>-9.28207613465767E-2</v>
      </c>
      <c r="H134">
        <f>MIN(0,(D134-MAX(D$2:D134)))/MAX(D$3:D135)</f>
        <v>-7.2741525305894311E-2</v>
      </c>
    </row>
    <row r="135" spans="1:8" x14ac:dyDescent="0.15">
      <c r="A135" s="2">
        <v>40504</v>
      </c>
      <c r="B135">
        <v>1.206184992418853</v>
      </c>
      <c r="C135">
        <v>0.9963204417945879</v>
      </c>
      <c r="D135">
        <v>1.144504032907496</v>
      </c>
      <c r="F135">
        <f>MIN(0,(B135-MAX(B$2:B135)))/MAX(B$3:B136)</f>
        <v>-2.7933755451468929E-2</v>
      </c>
      <c r="G135">
        <f>MIN(0,(C135-MAX(C$2:C135)))/MAX(C$3:C136)</f>
        <v>-9.0369543328270949E-2</v>
      </c>
      <c r="H135">
        <f>MIN(0,(D135-MAX(D$2:D135)))/MAX(D$3:D136)</f>
        <v>-5.9068700222062842E-2</v>
      </c>
    </row>
    <row r="136" spans="1:8" x14ac:dyDescent="0.15">
      <c r="A136" s="2">
        <v>40505</v>
      </c>
      <c r="B136">
        <v>1.194167967928552</v>
      </c>
      <c r="C136">
        <v>0.97421225615019624</v>
      </c>
      <c r="D136">
        <v>1.1301915824088939</v>
      </c>
      <c r="F136">
        <f>MIN(0,(B136-MAX(B$2:B136)))/MAX(B$3:B137)</f>
        <v>-3.7618293014408763E-2</v>
      </c>
      <c r="G136">
        <f>MIN(0,(C136-MAX(C$2:C136)))/MAX(C$3:C137)</f>
        <v>-0.11055409255589535</v>
      </c>
      <c r="H136">
        <f>MIN(0,(D136-MAX(D$2:D136)))/MAX(D$3:D137)</f>
        <v>-7.083539764159523E-2</v>
      </c>
    </row>
    <row r="137" spans="1:8" x14ac:dyDescent="0.15">
      <c r="A137" s="2">
        <v>40506</v>
      </c>
      <c r="B137">
        <v>1.230813102331086</v>
      </c>
      <c r="C137">
        <v>0.99262481531662539</v>
      </c>
      <c r="D137">
        <v>1.162123081301224</v>
      </c>
      <c r="F137">
        <f>MIN(0,(B137-MAX(B$2:B137)))/MAX(B$3:B138)</f>
        <v>-8.0859257543809491E-3</v>
      </c>
      <c r="G137">
        <f>MIN(0,(C137-MAX(C$2:C137)))/MAX(C$3:C138)</f>
        <v>-9.3743612814170596E-2</v>
      </c>
      <c r="H137">
        <f>MIN(0,(D137-MAX(D$2:D137)))/MAX(D$3:D138)</f>
        <v>-4.4583548899489248E-2</v>
      </c>
    </row>
    <row r="138" spans="1:8" x14ac:dyDescent="0.15">
      <c r="A138" s="2">
        <v>40507</v>
      </c>
      <c r="B138">
        <v>1.2282925891714369</v>
      </c>
      <c r="C138">
        <v>1.0102730605193211</v>
      </c>
      <c r="D138">
        <v>1.168772393626341</v>
      </c>
      <c r="F138">
        <f>MIN(0,(B138-MAX(B$2:B138)))/MAX(B$3:B139)</f>
        <v>-1.0117210985779697E-2</v>
      </c>
      <c r="G138">
        <f>MIN(0,(C138-MAX(C$2:C138)))/MAX(C$3:C139)</f>
        <v>-7.7630943968124297E-2</v>
      </c>
      <c r="H138">
        <f>MIN(0,(D138-MAX(D$2:D138)))/MAX(D$3:D139)</f>
        <v>-3.9116948600311896E-2</v>
      </c>
    </row>
    <row r="139" spans="1:8" x14ac:dyDescent="0.15">
      <c r="A139" s="2">
        <v>40508</v>
      </c>
      <c r="B139">
        <v>1.2227694307541961</v>
      </c>
      <c r="C139">
        <v>0.99809061822810607</v>
      </c>
      <c r="D139">
        <v>1.1627017009510301</v>
      </c>
      <c r="F139">
        <f>MIN(0,(B139-MAX(B$2:B139)))/MAX(B$3:B140)</f>
        <v>-1.4568332409473826E-2</v>
      </c>
      <c r="G139">
        <f>MIN(0,(C139-MAX(C$2:C139)))/MAX(C$3:C140)</f>
        <v>-8.8753390201160215E-2</v>
      </c>
      <c r="H139">
        <f>MIN(0,(D139-MAX(D$2:D139)))/MAX(D$3:D140)</f>
        <v>-4.4107848226084004E-2</v>
      </c>
    </row>
    <row r="140" spans="1:8" x14ac:dyDescent="0.15">
      <c r="A140" s="2">
        <v>40511</v>
      </c>
      <c r="B140">
        <v>1.232533361293555</v>
      </c>
      <c r="C140">
        <v>0.99716543314701556</v>
      </c>
      <c r="D140">
        <v>1.167638346203042</v>
      </c>
      <c r="F140">
        <f>MIN(0,(B140-MAX(B$2:B140)))/MAX(B$3:B141)</f>
        <v>-6.6995665476188397E-3</v>
      </c>
      <c r="G140">
        <f>MIN(0,(C140-MAX(C$2:C140)))/MAX(C$3:C141)</f>
        <v>-8.9598074795107105E-2</v>
      </c>
      <c r="H140">
        <f>MIN(0,(D140-MAX(D$2:D140)))/MAX(D$3:D141)</f>
        <v>-4.0049283205812428E-2</v>
      </c>
    </row>
    <row r="141" spans="1:8" x14ac:dyDescent="0.15">
      <c r="A141" s="2">
        <v>40512</v>
      </c>
      <c r="B141">
        <v>1.195170362075163</v>
      </c>
      <c r="C141">
        <v>0.97492486135110146</v>
      </c>
      <c r="D141">
        <v>1.1377861031695049</v>
      </c>
      <c r="F141">
        <f>MIN(0,(B141-MAX(B$2:B141)))/MAX(B$3:B142)</f>
        <v>-3.6810462109715086E-2</v>
      </c>
      <c r="G141">
        <f>MIN(0,(C141-MAX(C$2:C141)))/MAX(C$3:C142)</f>
        <v>-0.10990349123614475</v>
      </c>
      <c r="H141">
        <f>MIN(0,(D141-MAX(D$2:D141)))/MAX(D$3:D142)</f>
        <v>-6.4591712966829418E-2</v>
      </c>
    </row>
    <row r="142" spans="1:8" x14ac:dyDescent="0.15">
      <c r="A142" s="2">
        <v>40513</v>
      </c>
      <c r="B142">
        <v>1.186514202643413</v>
      </c>
      <c r="C142">
        <v>0.9803802164598352</v>
      </c>
      <c r="D142">
        <v>1.132892930968223</v>
      </c>
      <c r="F142">
        <f>MIN(0,(B142-MAX(B$2:B142)))/MAX(B$3:B143)</f>
        <v>-4.3786473620321467E-2</v>
      </c>
      <c r="G142">
        <f>MIN(0,(C142-MAX(C$2:C142)))/MAX(C$3:C143)</f>
        <v>-0.10492280736105969</v>
      </c>
      <c r="H142">
        <f>MIN(0,(D142-MAX(D$2:D142)))/MAX(D$3:D143)</f>
        <v>-6.8614537480337801E-2</v>
      </c>
    </row>
    <row r="143" spans="1:8" x14ac:dyDescent="0.15">
      <c r="A143" s="2">
        <v>40514</v>
      </c>
      <c r="B143">
        <v>1.185946975791317</v>
      </c>
      <c r="C143">
        <v>0.98308057745782573</v>
      </c>
      <c r="D143">
        <v>1.136678557817248</v>
      </c>
      <c r="F143">
        <f>MIN(0,(B143-MAX(B$2:B143)))/MAX(B$3:B144)</f>
        <v>-4.4243602567696529E-2</v>
      </c>
      <c r="G143">
        <f>MIN(0,(C143-MAX(C$2:C143)))/MAX(C$3:C144)</f>
        <v>-0.10245740516238928</v>
      </c>
      <c r="H143">
        <f>MIN(0,(D143-MAX(D$2:D143)))/MAX(D$3:D144)</f>
        <v>-6.550225942005132E-2</v>
      </c>
    </row>
    <row r="144" spans="1:8" x14ac:dyDescent="0.15">
      <c r="A144" s="2">
        <v>40515</v>
      </c>
      <c r="B144">
        <v>1.1734952975777371</v>
      </c>
      <c r="C144">
        <v>0.97980885676069152</v>
      </c>
      <c r="D144">
        <v>1.127259340063099</v>
      </c>
      <c r="F144">
        <f>MIN(0,(B144-MAX(B$2:B144)))/MAX(B$3:B145)</f>
        <v>-5.4278428200146708E-2</v>
      </c>
      <c r="G144">
        <f>MIN(0,(C144-MAX(C$2:C144)))/MAX(C$3:C145)</f>
        <v>-0.10544445297049811</v>
      </c>
      <c r="H144">
        <f>MIN(0,(D144-MAX(D$2:D144)))/MAX(D$3:D145)</f>
        <v>-7.3246082551707489E-2</v>
      </c>
    </row>
    <row r="145" spans="1:8" x14ac:dyDescent="0.15">
      <c r="A145" s="2">
        <v>40518</v>
      </c>
      <c r="B145">
        <v>1.154772827249869</v>
      </c>
      <c r="C145">
        <v>0.97345217318272992</v>
      </c>
      <c r="D145">
        <v>1.115314366389673</v>
      </c>
      <c r="F145">
        <f>MIN(0,(B145-MAX(B$2:B145)))/MAX(B$3:B146)</f>
        <v>-6.9366894343126387E-2</v>
      </c>
      <c r="G145">
        <f>MIN(0,(C145-MAX(C$2:C145)))/MAX(C$3:C146)</f>
        <v>-0.1112480405949012</v>
      </c>
      <c r="H145">
        <f>MIN(0,(D145-MAX(D$2:D145)))/MAX(D$3:D146)</f>
        <v>-8.3066405836892829E-2</v>
      </c>
    </row>
    <row r="146" spans="1:8" x14ac:dyDescent="0.15">
      <c r="A146" s="2">
        <v>40519</v>
      </c>
      <c r="B146">
        <v>1.173981576133057</v>
      </c>
      <c r="C146">
        <v>0.98239023627662625</v>
      </c>
      <c r="D146">
        <v>1.1319102417740501</v>
      </c>
      <c r="F146">
        <f>MIN(0,(B146-MAX(B$2:B146)))/MAX(B$3:B147)</f>
        <v>-5.3886535603202369E-2</v>
      </c>
      <c r="G146">
        <f>MIN(0,(C146-MAX(C$2:C146)))/MAX(C$3:C147)</f>
        <v>-0.10308767965799503</v>
      </c>
      <c r="H146">
        <f>MIN(0,(D146-MAX(D$2:D146)))/MAX(D$3:D147)</f>
        <v>-6.942243591858259E-2</v>
      </c>
    </row>
    <row r="147" spans="1:8" x14ac:dyDescent="0.15">
      <c r="A147" s="2">
        <v>40520</v>
      </c>
      <c r="B147">
        <v>1.1723247653515849</v>
      </c>
      <c r="C147">
        <v>0.97940301304850286</v>
      </c>
      <c r="D147">
        <v>1.126175564080627</v>
      </c>
      <c r="F147">
        <f>MIN(0,(B147-MAX(B$2:B147)))/MAX(B$3:B148)</f>
        <v>-5.5221761828363199E-2</v>
      </c>
      <c r="G147">
        <f>MIN(0,(C147-MAX(C$2:C147)))/MAX(C$3:C148)</f>
        <v>-0.10581498416284278</v>
      </c>
      <c r="H147">
        <f>MIN(0,(D147-MAX(D$2:D147)))/MAX(D$3:D148)</f>
        <v>-7.4137087488811024E-2</v>
      </c>
    </row>
    <row r="148" spans="1:8" x14ac:dyDescent="0.15">
      <c r="A148" s="2">
        <v>40521</v>
      </c>
      <c r="B148">
        <v>1.15200346070758</v>
      </c>
      <c r="C148">
        <v>0.9702305496259539</v>
      </c>
      <c r="D148">
        <v>1.105938908390784</v>
      </c>
      <c r="F148">
        <f>MIN(0,(B148-MAX(B$2:B148)))/MAX(B$3:B149)</f>
        <v>-7.159873087853437E-2</v>
      </c>
      <c r="G148">
        <f>MIN(0,(C148-MAX(C$2:C148)))/MAX(C$3:C149)</f>
        <v>-0.114189350222049</v>
      </c>
      <c r="H148">
        <f>MIN(0,(D148-MAX(D$2:D148)))/MAX(D$3:D149)</f>
        <v>-9.077425275334057E-2</v>
      </c>
    </row>
    <row r="149" spans="1:8" x14ac:dyDescent="0.15">
      <c r="A149" s="2">
        <v>40522</v>
      </c>
      <c r="B149">
        <v>1.165650178743094</v>
      </c>
      <c r="C149">
        <v>0.97559895123443874</v>
      </c>
      <c r="D149">
        <v>1.120955556680781</v>
      </c>
      <c r="F149">
        <f>MIN(0,(B149-MAX(B$2:B149)))/MAX(B$3:B150)</f>
        <v>-6.0600820910684035E-2</v>
      </c>
      <c r="G149">
        <f>MIN(0,(C149-MAX(C$2:C149)))/MAX(C$3:C150)</f>
        <v>-0.10928805401063382</v>
      </c>
      <c r="H149">
        <f>MIN(0,(D149-MAX(D$2:D149)))/MAX(D$3:D150)</f>
        <v>-7.8428613081001394E-2</v>
      </c>
    </row>
    <row r="150" spans="1:8" x14ac:dyDescent="0.15">
      <c r="A150" s="2">
        <v>40525</v>
      </c>
      <c r="B150">
        <v>1.1948188838804561</v>
      </c>
      <c r="C150">
        <v>0.99869476282973535</v>
      </c>
      <c r="D150">
        <v>1.149253441973064</v>
      </c>
      <c r="F150">
        <f>MIN(0,(B150-MAX(B$2:B150)))/MAX(B$3:B151)</f>
        <v>-3.7093718899442102E-2</v>
      </c>
      <c r="G150">
        <f>MIN(0,(C150-MAX(C$2:C150)))/MAX(C$3:C151)</f>
        <v>-8.8201812308322913E-2</v>
      </c>
      <c r="H150">
        <f>MIN(0,(D150-MAX(D$2:D150)))/MAX(D$3:D151)</f>
        <v>-5.5164067720341298E-2</v>
      </c>
    </row>
    <row r="151" spans="1:8" x14ac:dyDescent="0.15">
      <c r="A151" s="2">
        <v>40526</v>
      </c>
      <c r="B151">
        <v>1.199261050790094</v>
      </c>
      <c r="C151">
        <v>1.0073390946166381</v>
      </c>
      <c r="D151">
        <v>1.1544584256773109</v>
      </c>
      <c r="F151">
        <f>MIN(0,(B151-MAX(B$2:B151)))/MAX(B$3:B152)</f>
        <v>-3.3513770108295114E-2</v>
      </c>
      <c r="G151">
        <f>MIN(0,(C151-MAX(C$2:C151)))/MAX(C$3:C152)</f>
        <v>-8.0309625075087945E-2</v>
      </c>
      <c r="H151">
        <f>MIN(0,(D151-MAX(D$2:D151)))/MAX(D$3:D152)</f>
        <v>-5.0884893561628751E-2</v>
      </c>
    </row>
    <row r="152" spans="1:8" x14ac:dyDescent="0.15">
      <c r="A152" s="2">
        <v>40527</v>
      </c>
      <c r="B152">
        <v>1.1986612534751671</v>
      </c>
      <c r="C152">
        <v>1.00142762145384</v>
      </c>
      <c r="D152">
        <v>1.152990542346106</v>
      </c>
      <c r="F152">
        <f>MIN(0,(B152-MAX(B$2:B152)))/MAX(B$3:B153)</f>
        <v>-3.3997147639168009E-2</v>
      </c>
      <c r="G152">
        <f>MIN(0,(C152-MAX(C$2:C152)))/MAX(C$3:C153)</f>
        <v>-8.570674010666661E-2</v>
      </c>
      <c r="H152">
        <f>MIN(0,(D152-MAX(D$2:D152)))/MAX(D$3:D153)</f>
        <v>-5.2091684740200928E-2</v>
      </c>
    </row>
    <row r="153" spans="1:8" x14ac:dyDescent="0.15">
      <c r="A153" s="2">
        <v>40528</v>
      </c>
      <c r="B153">
        <v>1.2054134709525779</v>
      </c>
      <c r="C153">
        <v>0.99842101270223449</v>
      </c>
      <c r="D153">
        <v>1.1549659963728811</v>
      </c>
      <c r="F153">
        <f>MIN(0,(B153-MAX(B$2:B153)))/MAX(B$3:B154)</f>
        <v>-2.8555525726364051E-2</v>
      </c>
      <c r="G153">
        <f>MIN(0,(C153-MAX(C$2:C153)))/MAX(C$3:C154)</f>
        <v>-8.8451743397806551E-2</v>
      </c>
      <c r="H153">
        <f>MIN(0,(D153-MAX(D$2:D153)))/MAX(D$3:D154)</f>
        <v>-5.0467604377335738E-2</v>
      </c>
    </row>
    <row r="154" spans="1:8" x14ac:dyDescent="0.15">
      <c r="A154" s="2">
        <v>40529</v>
      </c>
      <c r="B154">
        <v>1.2006628131661179</v>
      </c>
      <c r="C154">
        <v>0.99776843703211859</v>
      </c>
      <c r="D154">
        <v>1.1542059382858261</v>
      </c>
      <c r="F154">
        <f>MIN(0,(B154-MAX(B$2:B154)))/MAX(B$3:B155)</f>
        <v>-3.2384087765059855E-2</v>
      </c>
      <c r="G154">
        <f>MIN(0,(C154-MAX(C$2:C154)))/MAX(C$3:C155)</f>
        <v>-8.9047538364886797E-2</v>
      </c>
      <c r="H154">
        <f>MIN(0,(D154-MAX(D$2:D154)))/MAX(D$3:D155)</f>
        <v>-5.1092471064736245E-2</v>
      </c>
    </row>
    <row r="155" spans="1:8" x14ac:dyDescent="0.15">
      <c r="A155" s="2">
        <v>40532</v>
      </c>
      <c r="B155">
        <v>1.1828728629301299</v>
      </c>
      <c r="C155">
        <v>0.97933600068311377</v>
      </c>
      <c r="D155">
        <v>1.135888890532937</v>
      </c>
      <c r="F155">
        <f>MIN(0,(B155-MAX(B$2:B155)))/MAX(B$3:B156)</f>
        <v>-4.6721034605961179E-2</v>
      </c>
      <c r="G155">
        <f>MIN(0,(C155-MAX(C$2:C155)))/MAX(C$3:C156)</f>
        <v>-0.10587616577266876</v>
      </c>
      <c r="H155">
        <f>MIN(0,(D155-MAX(D$2:D155)))/MAX(D$3:D156)</f>
        <v>-6.6151468721945481E-2</v>
      </c>
    </row>
    <row r="156" spans="1:8" x14ac:dyDescent="0.15">
      <c r="A156" s="2">
        <v>40533</v>
      </c>
      <c r="B156">
        <v>1.191584093164942</v>
      </c>
      <c r="C156">
        <v>1.004371417946103</v>
      </c>
      <c r="D156">
        <v>1.1485679930094801</v>
      </c>
      <c r="F156">
        <f>MIN(0,(B156-MAX(B$2:B156)))/MAX(B$3:B157)</f>
        <v>-3.970064145484923E-2</v>
      </c>
      <c r="G156">
        <f>MIN(0,(C156-MAX(C$2:C156)))/MAX(C$3:C157)</f>
        <v>-8.3019083771138105E-2</v>
      </c>
      <c r="H156">
        <f>MIN(0,(D156-MAX(D$2:D156)))/MAX(D$3:D157)</f>
        <v>-5.5727595996076587E-2</v>
      </c>
    </row>
    <row r="157" spans="1:8" x14ac:dyDescent="0.15">
      <c r="A157" s="2">
        <v>40534</v>
      </c>
      <c r="B157">
        <v>1.1830387971056691</v>
      </c>
      <c r="C157">
        <v>0.99501945862238006</v>
      </c>
      <c r="D157">
        <v>1.1401381298959741</v>
      </c>
      <c r="F157">
        <f>MIN(0,(B157-MAX(B$2:B157)))/MAX(B$3:B158)</f>
        <v>-4.6587308011887825E-2</v>
      </c>
      <c r="G157">
        <f>MIN(0,(C157-MAX(C$2:C157)))/MAX(C$3:C158)</f>
        <v>-9.1557327767307517E-2</v>
      </c>
      <c r="H157">
        <f>MIN(0,(D157-MAX(D$2:D157)))/MAX(D$3:D158)</f>
        <v>-6.2658040824821376E-2</v>
      </c>
    </row>
    <row r="158" spans="1:8" x14ac:dyDescent="0.15">
      <c r="A158" s="2">
        <v>40535</v>
      </c>
      <c r="B158">
        <v>1.166743758065834</v>
      </c>
      <c r="C158">
        <v>0.98419083823382092</v>
      </c>
      <c r="D158">
        <v>1.129937539245061</v>
      </c>
      <c r="F158">
        <f>MIN(0,(B158-MAX(B$2:B158)))/MAX(B$3:B159)</f>
        <v>-5.9719503739559206E-2</v>
      </c>
      <c r="G158">
        <f>MIN(0,(C158-MAX(C$2:C158)))/MAX(C$3:C159)</f>
        <v>-0.10144374833640454</v>
      </c>
      <c r="H158">
        <f>MIN(0,(D158-MAX(D$2:D158)))/MAX(D$3:D159)</f>
        <v>-7.1044254192094022E-2</v>
      </c>
    </row>
    <row r="159" spans="1:8" x14ac:dyDescent="0.15">
      <c r="A159" s="2">
        <v>40536</v>
      </c>
      <c r="B159">
        <v>1.1476087040916529</v>
      </c>
      <c r="C159">
        <v>0.98004264263891505</v>
      </c>
      <c r="D159">
        <v>1.113558300307945</v>
      </c>
      <c r="F159">
        <f>MIN(0,(B159-MAX(B$2:B159)))/MAX(B$3:B160)</f>
        <v>-7.5140471644834284E-2</v>
      </c>
      <c r="G159">
        <f>MIN(0,(C159-MAX(C$2:C159)))/MAX(C$3:C160)</f>
        <v>-0.10523100883520682</v>
      </c>
      <c r="H159">
        <f>MIN(0,(D159-MAX(D$2:D159)))/MAX(D$3:D160)</f>
        <v>-8.451012075031139E-2</v>
      </c>
    </row>
    <row r="160" spans="1:8" x14ac:dyDescent="0.15">
      <c r="A160" s="2">
        <v>40539</v>
      </c>
      <c r="B160">
        <v>1.120889565436056</v>
      </c>
      <c r="C160">
        <v>0.95739472752927179</v>
      </c>
      <c r="D160">
        <v>1.089453486903174</v>
      </c>
      <c r="F160">
        <f>MIN(0,(B160-MAX(B$2:B160)))/MAX(B$3:B161)</f>
        <v>-9.6673464455856131E-2</v>
      </c>
      <c r="G160">
        <f>MIN(0,(C160-MAX(C$2:C160)))/MAX(C$3:C161)</f>
        <v>-0.12590832558958365</v>
      </c>
      <c r="H160">
        <f>MIN(0,(D160-MAX(D$2:D160)))/MAX(D$3:D161)</f>
        <v>-0.1043274151902769</v>
      </c>
    </row>
    <row r="161" spans="1:8" x14ac:dyDescent="0.15">
      <c r="A161" s="2">
        <v>40540</v>
      </c>
      <c r="B161">
        <v>1.112269667090803</v>
      </c>
      <c r="C161">
        <v>0.9336632149444527</v>
      </c>
      <c r="D161">
        <v>1.076547416869325</v>
      </c>
      <c r="F161">
        <f>MIN(0,(B161-MAX(B$2:B161)))/MAX(B$3:B162)</f>
        <v>-0.10362025310396966</v>
      </c>
      <c r="G161">
        <f>MIN(0,(C161-MAX(C$2:C161)))/MAX(C$3:C162)</f>
        <v>-0.14757495584677</v>
      </c>
      <c r="H161">
        <f>MIN(0,(D161-MAX(D$2:D161)))/MAX(D$3:D162)</f>
        <v>-0.11493788479353793</v>
      </c>
    </row>
    <row r="162" spans="1:8" x14ac:dyDescent="0.15">
      <c r="A162" s="2">
        <v>40541</v>
      </c>
      <c r="B162">
        <v>1.1318983832718239</v>
      </c>
      <c r="C162">
        <v>0.940844869650453</v>
      </c>
      <c r="D162">
        <v>1.091060562539738</v>
      </c>
      <c r="F162">
        <f>MIN(0,(B162-MAX(B$2:B162)))/MAX(B$3:B163)</f>
        <v>-8.7801442106221622E-2</v>
      </c>
      <c r="G162">
        <f>MIN(0,(C162-MAX(C$2:C162)))/MAX(C$3:C163)</f>
        <v>-0.14101817795098476</v>
      </c>
      <c r="H162">
        <f>MIN(0,(D162-MAX(D$2:D162)))/MAX(D$3:D163)</f>
        <v>-0.1030061898174731</v>
      </c>
    </row>
    <row r="163" spans="1:8" x14ac:dyDescent="0.15">
      <c r="A163" s="2">
        <v>40542</v>
      </c>
      <c r="B163">
        <v>1.1376557654894119</v>
      </c>
      <c r="C163">
        <v>0.93845465218283619</v>
      </c>
      <c r="D163">
        <v>1.0987976936128521</v>
      </c>
      <c r="F163">
        <f>MIN(0,(B163-MAX(B$2:B163)))/MAX(B$3:B164)</f>
        <v>-8.3161559380224431E-2</v>
      </c>
      <c r="G163">
        <f>MIN(0,(C163-MAX(C$2:C163)))/MAX(C$3:C164)</f>
        <v>-0.14320042225252372</v>
      </c>
      <c r="H163">
        <f>MIN(0,(D163-MAX(D$2:D163)))/MAX(D$3:D164)</f>
        <v>-9.6645260901667474E-2</v>
      </c>
    </row>
    <row r="164" spans="1:8" x14ac:dyDescent="0.15">
      <c r="A164" s="2">
        <v>40543</v>
      </c>
      <c r="B164">
        <v>1.161843151432729</v>
      </c>
      <c r="C164">
        <v>0.95202175655085852</v>
      </c>
      <c r="D164">
        <v>1.122208356342602</v>
      </c>
      <c r="F164">
        <f>MIN(0,(B164-MAX(B$2:B164)))/MAX(B$3:B165)</f>
        <v>-6.3668909772458815E-2</v>
      </c>
      <c r="G164">
        <f>MIN(0,(C164-MAX(C$2:C164)))/MAX(C$3:C165)</f>
        <v>-0.13081379358939174</v>
      </c>
      <c r="H164">
        <f>MIN(0,(D164-MAX(D$2:D164)))/MAX(D$3:D165)</f>
        <v>-7.739864867697567E-2</v>
      </c>
    </row>
    <row r="165" spans="1:8" x14ac:dyDescent="0.15">
      <c r="A165" s="2">
        <v>40547</v>
      </c>
      <c r="B165">
        <v>1.1713076364083539</v>
      </c>
      <c r="C165">
        <v>0.96998174691191219</v>
      </c>
      <c r="D165">
        <v>1.132272621447568</v>
      </c>
      <c r="F165">
        <f>MIN(0,(B165-MAX(B$2:B165)))/MAX(B$3:B166)</f>
        <v>-5.6041467527142827E-2</v>
      </c>
      <c r="G165">
        <f>MIN(0,(C165-MAX(C$2:C165)))/MAX(C$3:C166)</f>
        <v>-0.11441650457611131</v>
      </c>
      <c r="H165">
        <f>MIN(0,(D165-MAX(D$2:D165)))/MAX(D$3:D166)</f>
        <v>-6.9124512654520229E-2</v>
      </c>
    </row>
    <row r="166" spans="1:8" x14ac:dyDescent="0.15">
      <c r="A166" s="2">
        <v>40548</v>
      </c>
      <c r="B166">
        <v>1.1662051504585429</v>
      </c>
      <c r="C166">
        <v>0.96868261740963613</v>
      </c>
      <c r="D166">
        <v>1.128572417033967</v>
      </c>
      <c r="F166">
        <f>MIN(0,(B166-MAX(B$2:B166)))/MAX(B$3:B167)</f>
        <v>-6.0153568395806309E-2</v>
      </c>
      <c r="G166">
        <f>MIN(0,(C166-MAX(C$2:C166)))/MAX(C$3:C167)</f>
        <v>-0.11560259663330381</v>
      </c>
      <c r="H166">
        <f>MIN(0,(D166-MAX(D$2:D166)))/MAX(D$3:D167)</f>
        <v>-7.2166562353103536E-2</v>
      </c>
    </row>
    <row r="167" spans="1:8" x14ac:dyDescent="0.15">
      <c r="A167" s="2">
        <v>40549</v>
      </c>
      <c r="B167">
        <v>1.152262776770276</v>
      </c>
      <c r="C167">
        <v>0.96890008717901077</v>
      </c>
      <c r="D167">
        <v>1.117508569632532</v>
      </c>
      <c r="F167">
        <f>MIN(0,(B167-MAX(B$2:B167)))/MAX(B$3:B168)</f>
        <v>-7.1389747685408636E-2</v>
      </c>
      <c r="G167">
        <f>MIN(0,(C167-MAX(C$2:C167)))/MAX(C$3:C168)</f>
        <v>-0.11540404893988077</v>
      </c>
      <c r="H167">
        <f>MIN(0,(D167-MAX(D$2:D167)))/MAX(D$3:D168)</f>
        <v>-8.1262485142934771E-2</v>
      </c>
    </row>
    <row r="168" spans="1:8" x14ac:dyDescent="0.15">
      <c r="A168" s="2">
        <v>40550</v>
      </c>
      <c r="B168">
        <v>1.150125695472219</v>
      </c>
      <c r="C168">
        <v>0.97330806049680529</v>
      </c>
      <c r="D168">
        <v>1.1150192789008679</v>
      </c>
      <c r="F168">
        <f>MIN(0,(B168-MAX(B$2:B168)))/MAX(B$3:B169)</f>
        <v>-7.3112024620334878E-2</v>
      </c>
      <c r="G168">
        <f>MIN(0,(C168-MAX(C$2:C168)))/MAX(C$3:C169)</f>
        <v>-0.11137961401526954</v>
      </c>
      <c r="H168">
        <f>MIN(0,(D168-MAX(D$2:D168)))/MAX(D$3:D169)</f>
        <v>-8.3309006165424804E-2</v>
      </c>
    </row>
    <row r="169" spans="1:8" x14ac:dyDescent="0.15">
      <c r="A169" s="2">
        <v>40553</v>
      </c>
      <c r="B169">
        <v>1.1197420043996069</v>
      </c>
      <c r="C169">
        <v>0.95771428097117139</v>
      </c>
      <c r="D169">
        <v>1.0892684205756731</v>
      </c>
      <c r="F169">
        <f>MIN(0,(B169-MAX(B$2:B169)))/MAX(B$3:B170)</f>
        <v>-9.7598285568788634E-2</v>
      </c>
      <c r="G169">
        <f>MIN(0,(C169-MAX(C$2:C169)))/MAX(C$3:C170)</f>
        <v>-0.12561657653868333</v>
      </c>
      <c r="H169">
        <f>MIN(0,(D169-MAX(D$2:D169)))/MAX(D$3:D170)</f>
        <v>-0.10447956380231647</v>
      </c>
    </row>
    <row r="170" spans="1:8" x14ac:dyDescent="0.15">
      <c r="A170" s="2">
        <v>40554</v>
      </c>
      <c r="B170">
        <v>1.1107552917445991</v>
      </c>
      <c r="C170">
        <v>0.96703335203642948</v>
      </c>
      <c r="D170">
        <v>1.08673448865258</v>
      </c>
      <c r="F170">
        <f>MIN(0,(B170-MAX(B$2:B170)))/MAX(B$3:B171)</f>
        <v>-0.1048406904041132</v>
      </c>
      <c r="G170">
        <f>MIN(0,(C170-MAX(C$2:C170)))/MAX(C$3:C171)</f>
        <v>-0.1171083591888734</v>
      </c>
      <c r="H170">
        <f>MIN(0,(D170-MAX(D$2:D170)))/MAX(D$3:D171)</f>
        <v>-0.10656278569528593</v>
      </c>
    </row>
    <row r="171" spans="1:8" x14ac:dyDescent="0.15">
      <c r="A171" s="2">
        <v>40555</v>
      </c>
      <c r="B171">
        <v>1.1115721165288091</v>
      </c>
      <c r="C171">
        <v>0.97631409225520616</v>
      </c>
      <c r="D171">
        <v>1.0908352593272741</v>
      </c>
      <c r="F171">
        <f>MIN(0,(B171-MAX(B$2:B171)))/MAX(B$3:B172)</f>
        <v>-0.10418241011922184</v>
      </c>
      <c r="G171">
        <f>MIN(0,(C171-MAX(C$2:C171)))/MAX(C$3:C172)</f>
        <v>-0.10863513751307241</v>
      </c>
      <c r="H171">
        <f>MIN(0,(D171-MAX(D$2:D171)))/MAX(D$3:D172)</f>
        <v>-0.10319141838675065</v>
      </c>
    </row>
    <row r="172" spans="1:8" x14ac:dyDescent="0.15">
      <c r="A172" s="2">
        <v>40556</v>
      </c>
      <c r="B172">
        <v>1.1178087275892969</v>
      </c>
      <c r="C172">
        <v>0.97384650082055557</v>
      </c>
      <c r="D172">
        <v>1.094447441588835</v>
      </c>
      <c r="F172">
        <f>MIN(0,(B172-MAX(B$2:B172)))/MAX(B$3:B173)</f>
        <v>-9.9156316169801278E-2</v>
      </c>
      <c r="G172">
        <f>MIN(0,(C172-MAX(C$2:C172)))/MAX(C$3:C173)</f>
        <v>-0.11088802346163075</v>
      </c>
      <c r="H172">
        <f>MIN(0,(D172-MAX(D$2:D172)))/MAX(D$3:D173)</f>
        <v>-0.10022173435534452</v>
      </c>
    </row>
    <row r="173" spans="1:8" x14ac:dyDescent="0.15">
      <c r="A173" s="2">
        <v>40557</v>
      </c>
      <c r="B173">
        <v>1.1011175665981301</v>
      </c>
      <c r="C173">
        <v>0.96156157369770567</v>
      </c>
      <c r="D173">
        <v>1.076506969004015</v>
      </c>
      <c r="F173">
        <f>MIN(0,(B173-MAX(B$2:B173)))/MAX(B$3:B174)</f>
        <v>-0.11260774715577422</v>
      </c>
      <c r="G173">
        <f>MIN(0,(C173-MAX(C$2:C173)))/MAX(C$3:C174)</f>
        <v>-0.12210403730634194</v>
      </c>
      <c r="H173">
        <f>MIN(0,(D173-MAX(D$2:D173)))/MAX(D$3:D174)</f>
        <v>-0.11497113820408528</v>
      </c>
    </row>
    <row r="174" spans="1:8" x14ac:dyDescent="0.15">
      <c r="A174" s="2">
        <v>40560</v>
      </c>
      <c r="B174">
        <v>1.055501341827074</v>
      </c>
      <c r="C174">
        <v>0.92594965345176117</v>
      </c>
      <c r="D174">
        <v>1.0368044468288531</v>
      </c>
      <c r="F174">
        <f>MIN(0,(B174-MAX(B$2:B174)))/MAX(B$3:B175)</f>
        <v>-0.14936992922766343</v>
      </c>
      <c r="G174">
        <f>MIN(0,(C174-MAX(C$2:C174)))/MAX(C$3:C175)</f>
        <v>-0.15461735924313535</v>
      </c>
      <c r="H174">
        <f>MIN(0,(D174-MAX(D$2:D174)))/MAX(D$3:D175)</f>
        <v>-0.14761177967027123</v>
      </c>
    </row>
    <row r="175" spans="1:8" x14ac:dyDescent="0.15">
      <c r="A175" s="2">
        <v>40561</v>
      </c>
      <c r="B175">
        <v>1.064766554265602</v>
      </c>
      <c r="C175">
        <v>0.92986267311397197</v>
      </c>
      <c r="D175">
        <v>1.041861802636376</v>
      </c>
      <c r="F175">
        <f>MIN(0,(B175-MAX(B$2:B175)))/MAX(B$3:B176)</f>
        <v>-0.14190308101062252</v>
      </c>
      <c r="G175">
        <f>MIN(0,(C175-MAX(C$2:C175)))/MAX(C$3:C176)</f>
        <v>-0.15104481198525616</v>
      </c>
      <c r="H175">
        <f>MIN(0,(D175-MAX(D$2:D175)))/MAX(D$3:D176)</f>
        <v>-0.14345397485998743</v>
      </c>
    </row>
    <row r="176" spans="1:8" x14ac:dyDescent="0.15">
      <c r="A176" s="2">
        <v>40562</v>
      </c>
      <c r="B176">
        <v>1.089902636071026</v>
      </c>
      <c r="C176">
        <v>0.9459181160714748</v>
      </c>
      <c r="D176">
        <v>1.0660656288879451</v>
      </c>
      <c r="F176">
        <f>MIN(0,(B176-MAX(B$2:B176)))/MAX(B$3:B177)</f>
        <v>-0.12164587602396122</v>
      </c>
      <c r="G176">
        <f>MIN(0,(C176-MAX(C$2:C176)))/MAX(C$3:C177)</f>
        <v>-0.1363863554316655</v>
      </c>
      <c r="H176">
        <f>MIN(0,(D176-MAX(D$2:D176)))/MAX(D$3:D177)</f>
        <v>-0.12355527897105034</v>
      </c>
    </row>
    <row r="177" spans="1:8" x14ac:dyDescent="0.15">
      <c r="A177" s="2">
        <v>40563</v>
      </c>
      <c r="B177">
        <v>1.051923165840396</v>
      </c>
      <c r="C177">
        <v>0.92193407316126741</v>
      </c>
      <c r="D177">
        <v>1.029748064341411</v>
      </c>
      <c r="F177">
        <f>MIN(0,(B177-MAX(B$2:B177)))/MAX(B$3:B178)</f>
        <v>-0.15225358647391107</v>
      </c>
      <c r="G177">
        <f>MIN(0,(C177-MAX(C$2:C177)))/MAX(C$3:C178)</f>
        <v>-0.15828354331426064</v>
      </c>
      <c r="H177">
        <f>MIN(0,(D177-MAX(D$2:D177)))/MAX(D$3:D178)</f>
        <v>-0.15341304463285246</v>
      </c>
    </row>
    <row r="178" spans="1:8" x14ac:dyDescent="0.15">
      <c r="A178" s="2">
        <v>40564</v>
      </c>
      <c r="B178">
        <v>1.049507494297268</v>
      </c>
      <c r="C178">
        <v>0.93158937136437803</v>
      </c>
      <c r="D178">
        <v>1.0334813168808989</v>
      </c>
      <c r="F178">
        <f>MIN(0,(B178-MAX(B$2:B178)))/MAX(B$3:B179)</f>
        <v>-0.15420037969364947</v>
      </c>
      <c r="G178">
        <f>MIN(0,(C178-MAX(C$2:C178)))/MAX(C$3:C179)</f>
        <v>-0.14946835399828357</v>
      </c>
      <c r="H178">
        <f>MIN(0,(D178-MAX(D$2:D178)))/MAX(D$3:D179)</f>
        <v>-0.15034382507278157</v>
      </c>
    </row>
    <row r="179" spans="1:8" x14ac:dyDescent="0.15">
      <c r="A179" s="2">
        <v>40567</v>
      </c>
      <c r="B179">
        <v>1.0193939728635559</v>
      </c>
      <c r="C179">
        <v>0.92871268704990029</v>
      </c>
      <c r="D179">
        <v>1.0150011068470459</v>
      </c>
      <c r="F179">
        <f>MIN(0,(B179-MAX(B$2:B179)))/MAX(B$3:B180)</f>
        <v>-0.1784689105360853</v>
      </c>
      <c r="G179">
        <f>MIN(0,(C179-MAX(C$2:C179)))/MAX(C$3:C180)</f>
        <v>-0.15209473759628092</v>
      </c>
      <c r="H179">
        <f>MIN(0,(D179-MAX(D$2:D179)))/MAX(D$3:D180)</f>
        <v>-0.16553696336443846</v>
      </c>
    </row>
    <row r="180" spans="1:8" x14ac:dyDescent="0.15">
      <c r="A180" s="2">
        <v>40568</v>
      </c>
      <c r="B180">
        <v>1.014024325002034</v>
      </c>
      <c r="C180">
        <v>0.92326439075739652</v>
      </c>
      <c r="D180">
        <v>1.0119030430840581</v>
      </c>
      <c r="F180">
        <f>MIN(0,(B180-MAX(B$2:B180)))/MAX(B$3:B181)</f>
        <v>-0.18279631757903841</v>
      </c>
      <c r="G180">
        <f>MIN(0,(C180-MAX(C$2:C180)))/MAX(C$3:C181)</f>
        <v>-0.15706897684375271</v>
      </c>
      <c r="H180">
        <f>MIN(0,(D180-MAX(D$2:D180)))/MAX(D$3:D181)</f>
        <v>-0.16808397506512915</v>
      </c>
    </row>
    <row r="181" spans="1:8" x14ac:dyDescent="0.15">
      <c r="A181" s="2">
        <v>40569</v>
      </c>
      <c r="B181">
        <v>1.0275541888336079</v>
      </c>
      <c r="C181">
        <v>0.93494650233079701</v>
      </c>
      <c r="D181">
        <v>1.0231675452665341</v>
      </c>
      <c r="F181">
        <f>MIN(0,(B181-MAX(B$2:B181)))/MAX(B$3:B182)</f>
        <v>-0.17189258058456913</v>
      </c>
      <c r="G181">
        <f>MIN(0,(C181-MAX(C$2:C181)))/MAX(C$3:C182)</f>
        <v>-0.14640332748072055</v>
      </c>
      <c r="H181">
        <f>MIN(0,(D181-MAX(D$2:D181)))/MAX(D$3:D182)</f>
        <v>-0.15882308792523628</v>
      </c>
    </row>
    <row r="182" spans="1:8" x14ac:dyDescent="0.15">
      <c r="A182" s="2">
        <v>40570</v>
      </c>
      <c r="B182">
        <v>1.0478362299497721</v>
      </c>
      <c r="C182">
        <v>0.9412716510068978</v>
      </c>
      <c r="D182">
        <v>1.0414829679329689</v>
      </c>
      <c r="F182">
        <f>MIN(0,(B182-MAX(B$2:B182)))/MAX(B$3:B183)</f>
        <v>-0.15554725406874867</v>
      </c>
      <c r="G182">
        <f>MIN(0,(C182-MAX(C$2:C182)))/MAX(C$3:C183)</f>
        <v>-0.14062853090182595</v>
      </c>
      <c r="H182">
        <f>MIN(0,(D182-MAX(D$2:D182)))/MAX(D$3:D183)</f>
        <v>-0.14376542630063657</v>
      </c>
    </row>
    <row r="183" spans="1:8" x14ac:dyDescent="0.15">
      <c r="A183" s="2">
        <v>40571</v>
      </c>
      <c r="B183">
        <v>1.0557354906841321</v>
      </c>
      <c r="C183">
        <v>0.94252619996242781</v>
      </c>
      <c r="D183">
        <v>1.0449903260061579</v>
      </c>
      <c r="F183">
        <f>MIN(0,(B183-MAX(B$2:B183)))/MAX(B$3:B184)</f>
        <v>-0.14918122832226635</v>
      </c>
      <c r="G183">
        <f>MIN(0,(C183-MAX(C$2:C183)))/MAX(C$3:C184)</f>
        <v>-0.13948314043158697</v>
      </c>
      <c r="H183">
        <f>MIN(0,(D183-MAX(D$2:D183)))/MAX(D$3:D184)</f>
        <v>-0.1408819213974615</v>
      </c>
    </row>
    <row r="184" spans="1:8" x14ac:dyDescent="0.15">
      <c r="A184" s="2">
        <v>40574</v>
      </c>
      <c r="B184">
        <v>1.0705787311467609</v>
      </c>
      <c r="C184">
        <v>0.95434528167725874</v>
      </c>
      <c r="D184">
        <v>1.057939438904868</v>
      </c>
      <c r="F184">
        <f>MIN(0,(B184-MAX(B$2:B184)))/MAX(B$3:B185)</f>
        <v>-0.13721903918533832</v>
      </c>
      <c r="G184">
        <f>MIN(0,(C184-MAX(C$2:C184)))/MAX(C$3:C185)</f>
        <v>-0.12869243871885561</v>
      </c>
      <c r="H184">
        <f>MIN(0,(D184-MAX(D$2:D184)))/MAX(D$3:D185)</f>
        <v>-0.13023606495622059</v>
      </c>
    </row>
    <row r="185" spans="1:8" x14ac:dyDescent="0.15">
      <c r="A185" s="2">
        <v>40575</v>
      </c>
      <c r="B185">
        <v>1.068761084192871</v>
      </c>
      <c r="C185">
        <v>0.9522457947737909</v>
      </c>
      <c r="D185">
        <v>1.0591493568160439</v>
      </c>
      <c r="F185">
        <f>MIN(0,(B185-MAX(B$2:B185)))/MAX(B$3:B186)</f>
        <v>-0.13868388351642194</v>
      </c>
      <c r="G185">
        <f>MIN(0,(C185-MAX(C$2:C185)))/MAX(C$3:C186)</f>
        <v>-0.13060924896450093</v>
      </c>
      <c r="H185">
        <f>MIN(0,(D185-MAX(D$2:D185)))/MAX(D$3:D186)</f>
        <v>-0.12924135493331634</v>
      </c>
    </row>
    <row r="186" spans="1:8" x14ac:dyDescent="0.15">
      <c r="A186" s="2">
        <v>40583</v>
      </c>
      <c r="B186">
        <v>1.0602383535835651</v>
      </c>
      <c r="C186">
        <v>0.94681858018605936</v>
      </c>
      <c r="D186">
        <v>1.0470482371215559</v>
      </c>
      <c r="F186">
        <f>MIN(0,(B186-MAX(B$2:B186)))/MAX(B$3:B187)</f>
        <v>-0.14555236454442158</v>
      </c>
      <c r="G186">
        <f>MIN(0,(C186-MAX(C$2:C186)))/MAX(C$3:C187)</f>
        <v>-0.1355642408293688</v>
      </c>
      <c r="H186">
        <f>MIN(0,(D186-MAX(D$2:D186)))/MAX(D$3:D187)</f>
        <v>-0.13919005057397496</v>
      </c>
    </row>
    <row r="187" spans="1:8" x14ac:dyDescent="0.15">
      <c r="A187" s="2">
        <v>40584</v>
      </c>
      <c r="B187">
        <v>1.088763698942331</v>
      </c>
      <c r="C187">
        <v>0.96413231170764158</v>
      </c>
      <c r="D187">
        <v>1.07364114644885</v>
      </c>
      <c r="F187">
        <f>MIN(0,(B187-MAX(B$2:B187)))/MAX(B$3:B188)</f>
        <v>-0.12256374711705714</v>
      </c>
      <c r="G187">
        <f>MIN(0,(C187-MAX(C$2:C187)))/MAX(C$3:C188)</f>
        <v>-0.11975697958086823</v>
      </c>
      <c r="H187">
        <f>MIN(0,(D187-MAX(D$2:D187)))/MAX(D$3:D188)</f>
        <v>-0.11732721740016643</v>
      </c>
    </row>
    <row r="188" spans="1:8" x14ac:dyDescent="0.15">
      <c r="A188" s="2">
        <v>40585</v>
      </c>
      <c r="B188">
        <v>1.0964601669808891</v>
      </c>
      <c r="C188">
        <v>0.97673379995581178</v>
      </c>
      <c r="D188">
        <v>1.079088791761347</v>
      </c>
      <c r="F188">
        <f>MIN(0,(B188-MAX(B$2:B188)))/MAX(B$3:B189)</f>
        <v>-0.11636115229988422</v>
      </c>
      <c r="G188">
        <f>MIN(0,(C188-MAX(C$2:C188)))/MAX(C$3:C189)</f>
        <v>-0.10825194863993953</v>
      </c>
      <c r="H188">
        <f>MIN(0,(D188-MAX(D$2:D188)))/MAX(D$3:D189)</f>
        <v>-0.11284854381122743</v>
      </c>
    </row>
    <row r="189" spans="1:8" x14ac:dyDescent="0.15">
      <c r="A189" s="2">
        <v>40588</v>
      </c>
      <c r="B189">
        <v>1.1222941584909529</v>
      </c>
      <c r="C189">
        <v>1.003766030734027</v>
      </c>
      <c r="D189">
        <v>1.1097087343283909</v>
      </c>
      <c r="F189">
        <f>MIN(0,(B189-MAX(B$2:B189)))/MAX(B$3:B190)</f>
        <v>-9.5541500864388659E-2</v>
      </c>
      <c r="G189">
        <f>MIN(0,(C189-MAX(C$2:C189)))/MAX(C$3:C190)</f>
        <v>-8.3571796154708153E-2</v>
      </c>
      <c r="H189">
        <f>MIN(0,(D189-MAX(D$2:D189)))/MAX(D$3:D190)</f>
        <v>-8.7674965099108493E-2</v>
      </c>
    </row>
    <row r="190" spans="1:8" x14ac:dyDescent="0.15">
      <c r="A190" s="2">
        <v>40589</v>
      </c>
      <c r="B190">
        <v>1.1186165674776909</v>
      </c>
      <c r="C190">
        <v>1.005318982801227</v>
      </c>
      <c r="D190">
        <v>1.107610622612623</v>
      </c>
      <c r="F190">
        <f>MIN(0,(B190-MAX(B$2:B190)))/MAX(B$3:B191)</f>
        <v>-9.850527682555206E-2</v>
      </c>
      <c r="G190">
        <f>MIN(0,(C190-MAX(C$2:C190)))/MAX(C$3:C191)</f>
        <v>-8.2153966670519329E-2</v>
      </c>
      <c r="H190">
        <f>MIN(0,(D190-MAX(D$2:D190)))/MAX(D$3:D191)</f>
        <v>-8.9399886049174176E-2</v>
      </c>
    </row>
    <row r="191" spans="1:8" x14ac:dyDescent="0.15">
      <c r="A191" s="2">
        <v>40590</v>
      </c>
      <c r="B191">
        <v>1.134611206507262</v>
      </c>
      <c r="C191">
        <v>1.020153125338644</v>
      </c>
      <c r="D191">
        <v>1.124528298371569</v>
      </c>
      <c r="F191">
        <f>MIN(0,(B191-MAX(B$2:B191)))/MAX(B$3:B192)</f>
        <v>-8.5615173904270245E-2</v>
      </c>
      <c r="G191">
        <f>MIN(0,(C191-MAX(C$2:C191)))/MAX(C$3:C192)</f>
        <v>-6.8610545011580676E-2</v>
      </c>
      <c r="H191">
        <f>MIN(0,(D191-MAX(D$2:D191)))/MAX(D$3:D192)</f>
        <v>-7.5491354332909502E-2</v>
      </c>
    </row>
    <row r="192" spans="1:8" x14ac:dyDescent="0.15">
      <c r="A192" s="2">
        <v>40591</v>
      </c>
      <c r="B192">
        <v>1.135934323170346</v>
      </c>
      <c r="C192">
        <v>1.0188158217844221</v>
      </c>
      <c r="D192">
        <v>1.127043399245742</v>
      </c>
      <c r="F192">
        <f>MIN(0,(B192-MAX(B$2:B192)))/MAX(B$3:B193)</f>
        <v>-8.4548872255793869E-2</v>
      </c>
      <c r="G192">
        <f>MIN(0,(C192-MAX(C$2:C192)))/MAX(C$3:C193)</f>
        <v>-6.9831489590961693E-2</v>
      </c>
      <c r="H192">
        <f>MIN(0,(D192-MAX(D$2:D192)))/MAX(D$3:D193)</f>
        <v>-7.3423614013466199E-2</v>
      </c>
    </row>
    <row r="193" spans="1:8" x14ac:dyDescent="0.15">
      <c r="A193" s="2">
        <v>40592</v>
      </c>
      <c r="B193">
        <v>1.1268144911248039</v>
      </c>
      <c r="C193">
        <v>1.011478770855305</v>
      </c>
      <c r="D193">
        <v>1.1155407811381171</v>
      </c>
      <c r="F193">
        <f>MIN(0,(B193-MAX(B$2:B193)))/MAX(B$3:B194)</f>
        <v>-9.1898558202097733E-2</v>
      </c>
      <c r="G193">
        <f>MIN(0,(C193-MAX(C$2:C193)))/MAX(C$3:C194)</f>
        <v>-7.6530142662111347E-2</v>
      </c>
      <c r="H193">
        <f>MIN(0,(D193-MAX(D$2:D193)))/MAX(D$3:D194)</f>
        <v>-8.2880263440346463E-2</v>
      </c>
    </row>
    <row r="194" spans="1:8" x14ac:dyDescent="0.15">
      <c r="A194" s="2">
        <v>40595</v>
      </c>
      <c r="B194">
        <v>1.1489317471971481</v>
      </c>
      <c r="C194">
        <v>1.022726681911803</v>
      </c>
      <c r="D194">
        <v>1.135336144791947</v>
      </c>
      <c r="F194">
        <f>MIN(0,(B194-MAX(B$2:B194)))/MAX(B$3:B195)</f>
        <v>-7.4074229276526085E-2</v>
      </c>
      <c r="G194">
        <f>MIN(0,(C194-MAX(C$2:C194)))/MAX(C$3:C195)</f>
        <v>-6.6260913966475765E-2</v>
      </c>
      <c r="H194">
        <f>MIN(0,(D194-MAX(D$2:D194)))/MAX(D$3:D195)</f>
        <v>-6.6605897674192283E-2</v>
      </c>
    </row>
    <row r="195" spans="1:8" x14ac:dyDescent="0.15">
      <c r="A195" s="2">
        <v>40596</v>
      </c>
      <c r="B195">
        <v>1.1135042953394589</v>
      </c>
      <c r="C195">
        <v>0.99298674085779481</v>
      </c>
      <c r="D195">
        <v>1.101821765542855</v>
      </c>
      <c r="F195">
        <f>MIN(0,(B195-MAX(B$2:B195)))/MAX(B$3:B196)</f>
        <v>-0.10262526439773664</v>
      </c>
      <c r="G195">
        <f>MIN(0,(C195-MAX(C$2:C195)))/MAX(C$3:C196)</f>
        <v>-9.3413178466460023E-2</v>
      </c>
      <c r="H195">
        <f>MIN(0,(D195-MAX(D$2:D195)))/MAX(D$3:D196)</f>
        <v>-9.4159080119507091E-2</v>
      </c>
    </row>
    <row r="196" spans="1:8" x14ac:dyDescent="0.15">
      <c r="A196" s="2">
        <v>40597</v>
      </c>
      <c r="B196">
        <v>1.1260845093872329</v>
      </c>
      <c r="C196">
        <v>1.0015143453719011</v>
      </c>
      <c r="D196">
        <v>1.1124614326294071</v>
      </c>
      <c r="F196">
        <f>MIN(0,(B196-MAX(B$2:B196)))/MAX(B$3:B197)</f>
        <v>-9.2486851549046664E-2</v>
      </c>
      <c r="G196">
        <f>MIN(0,(C196-MAX(C$2:C196)))/MAX(C$3:C197)</f>
        <v>-8.5627562049205325E-2</v>
      </c>
      <c r="H196">
        <f>MIN(0,(D196-MAX(D$2:D196)))/MAX(D$3:D197)</f>
        <v>-8.5411888765780222E-2</v>
      </c>
    </row>
    <row r="197" spans="1:8" x14ac:dyDescent="0.15">
      <c r="A197" s="2">
        <v>40598</v>
      </c>
      <c r="B197">
        <v>1.134212060351661</v>
      </c>
      <c r="C197">
        <v>1.009366264038738</v>
      </c>
      <c r="D197">
        <v>1.120835271477564</v>
      </c>
      <c r="F197">
        <f>MIN(0,(B197-MAX(B$2:B197)))/MAX(B$3:B198)</f>
        <v>-8.5936846373203035E-2</v>
      </c>
      <c r="G197">
        <f>MIN(0,(C197-MAX(C$2:C197)))/MAX(C$3:C198)</f>
        <v>-7.8458839956342105E-2</v>
      </c>
      <c r="H197">
        <f>MIN(0,(D197-MAX(D$2:D197)))/MAX(D$3:D198)</f>
        <v>-7.8527503176058069E-2</v>
      </c>
    </row>
    <row r="198" spans="1:8" x14ac:dyDescent="0.15">
      <c r="A198" s="2">
        <v>40599</v>
      </c>
      <c r="B198">
        <v>1.135038065272133</v>
      </c>
      <c r="C198">
        <v>1.004710884179848</v>
      </c>
      <c r="D198">
        <v>1.119987343472048</v>
      </c>
      <c r="F198">
        <f>MIN(0,(B198-MAX(B$2:B198)))/MAX(B$3:B199)</f>
        <v>-8.5271167803109338E-2</v>
      </c>
      <c r="G198">
        <f>MIN(0,(C198-MAX(C$2:C198)))/MAX(C$3:C199)</f>
        <v>-8.2709154543278512E-2</v>
      </c>
      <c r="H198">
        <f>MIN(0,(D198-MAX(D$2:D198)))/MAX(D$3:D199)</f>
        <v>-7.9224610374816887E-2</v>
      </c>
    </row>
    <row r="199" spans="1:8" x14ac:dyDescent="0.15">
      <c r="A199" s="2">
        <v>40602</v>
      </c>
      <c r="B199">
        <v>1.1441561254438279</v>
      </c>
      <c r="C199">
        <v>1.0163646935343651</v>
      </c>
      <c r="D199">
        <v>1.1315868725139939</v>
      </c>
      <c r="F199">
        <f>MIN(0,(B199-MAX(B$2:B199)))/MAX(B$3:B200)</f>
        <v>-7.7922909812523131E-2</v>
      </c>
      <c r="G199">
        <f>MIN(0,(C199-MAX(C$2:C199)))/MAX(C$3:C200)</f>
        <v>-7.2069344818988829E-2</v>
      </c>
      <c r="H199">
        <f>MIN(0,(D199-MAX(D$2:D199)))/MAX(D$3:D200)</f>
        <v>-6.9688287544635755E-2</v>
      </c>
    </row>
    <row r="200" spans="1:8" x14ac:dyDescent="0.15">
      <c r="A200" s="2">
        <v>40603</v>
      </c>
      <c r="B200">
        <v>1.146080061082279</v>
      </c>
      <c r="C200">
        <v>1.0198060071954951</v>
      </c>
      <c r="D200">
        <v>1.1336395274034841</v>
      </c>
      <c r="F200">
        <f>MIN(0,(B200-MAX(B$2:B200)))/MAX(B$3:B201)</f>
        <v>-7.6372407275535195E-2</v>
      </c>
      <c r="G200">
        <f>MIN(0,(C200-MAX(C$2:C200)))/MAX(C$3:C201)</f>
        <v>-6.8927460355104955E-2</v>
      </c>
      <c r="H200">
        <f>MIN(0,(D200-MAX(D$2:D200)))/MAX(D$3:D201)</f>
        <v>-6.8000738023069676E-2</v>
      </c>
    </row>
    <row r="201" spans="1:8" x14ac:dyDescent="0.15">
      <c r="A201" s="2">
        <v>40604</v>
      </c>
      <c r="B201">
        <v>1.140370169214779</v>
      </c>
      <c r="C201">
        <v>1.0145070045811</v>
      </c>
      <c r="D201">
        <v>1.1273246076819119</v>
      </c>
      <c r="F201">
        <f>MIN(0,(B201-MAX(B$2:B201)))/MAX(B$3:B202)</f>
        <v>-8.0974017459134268E-2</v>
      </c>
      <c r="G201">
        <f>MIN(0,(C201-MAX(C$2:C201)))/MAX(C$3:C202)</f>
        <v>-7.3765395988900431E-2</v>
      </c>
      <c r="H201">
        <f>MIN(0,(D201-MAX(D$2:D201)))/MAX(D$3:D202)</f>
        <v>-7.3192424072892864E-2</v>
      </c>
    </row>
    <row r="202" spans="1:8" x14ac:dyDescent="0.15">
      <c r="A202" s="2">
        <v>40605</v>
      </c>
      <c r="B202">
        <v>1.120280724400627</v>
      </c>
      <c r="C202">
        <v>1.008861321030871</v>
      </c>
      <c r="D202">
        <v>1.1118972066456629</v>
      </c>
      <c r="F202">
        <f>MIN(0,(B202-MAX(B$2:B202)))/MAX(B$3:B203)</f>
        <v>-9.7164130334271417E-2</v>
      </c>
      <c r="G202">
        <f>MIN(0,(C202-MAX(C$2:C202)))/MAX(C$3:C203)</f>
        <v>-7.8919847800376614E-2</v>
      </c>
      <c r="H202">
        <f>MIN(0,(D202-MAX(D$2:D202)))/MAX(D$3:D203)</f>
        <v>-8.5875755972000714E-2</v>
      </c>
    </row>
    <row r="203" spans="1:8" x14ac:dyDescent="0.15">
      <c r="A203" s="2">
        <v>40606</v>
      </c>
      <c r="B203">
        <v>1.1298806906287191</v>
      </c>
      <c r="C203">
        <v>1.0282902382030661</v>
      </c>
      <c r="D203">
        <v>1.126234795220582</v>
      </c>
      <c r="F203">
        <f>MIN(0,(B203-MAX(B$2:B203)))/MAX(B$3:B204)</f>
        <v>-8.9427503549999732E-2</v>
      </c>
      <c r="G203">
        <f>MIN(0,(C203-MAX(C$2:C203)))/MAX(C$3:C204)</f>
        <v>-6.1181443509335583E-2</v>
      </c>
      <c r="H203">
        <f>MIN(0,(D203-MAX(D$2:D203)))/MAX(D$3:D204)</f>
        <v>-7.4088391781410509E-2</v>
      </c>
    </row>
    <row r="204" spans="1:8" x14ac:dyDescent="0.15">
      <c r="A204" s="2">
        <v>40609</v>
      </c>
      <c r="B204">
        <v>1.1424708578863829</v>
      </c>
      <c r="C204">
        <v>1.040480277455077</v>
      </c>
      <c r="D204">
        <v>1.145791560490601</v>
      </c>
      <c r="F204">
        <f>MIN(0,(B204-MAX(B$2:B204)))/MAX(B$3:B205)</f>
        <v>-7.9281069394943296E-2</v>
      </c>
      <c r="G204">
        <f>MIN(0,(C204-MAX(C$2:C204)))/MAX(C$3:C205)</f>
        <v>-5.0052061328156684E-2</v>
      </c>
      <c r="H204">
        <f>MIN(0,(D204-MAX(D$2:D204)))/MAX(D$3:D205)</f>
        <v>-5.8010184946067418E-2</v>
      </c>
    </row>
    <row r="205" spans="1:8" x14ac:dyDescent="0.15">
      <c r="A205" s="2">
        <v>40610</v>
      </c>
      <c r="B205">
        <v>1.149590908620409</v>
      </c>
      <c r="C205">
        <v>1.0445943798504891</v>
      </c>
      <c r="D205">
        <v>1.150384469739681</v>
      </c>
      <c r="F205">
        <f>MIN(0,(B205-MAX(B$2:B205)))/MAX(B$3:B206)</f>
        <v>-7.3543010124167377E-2</v>
      </c>
      <c r="G205">
        <f>MIN(0,(C205-MAX(C$2:C205)))/MAX(C$3:C206)</f>
        <v>-4.6295927574650383E-2</v>
      </c>
      <c r="H205">
        <f>MIN(0,(D205-MAX(D$2:D205)))/MAX(D$3:D206)</f>
        <v>-5.423421566571434E-2</v>
      </c>
    </row>
    <row r="206" spans="1:8" x14ac:dyDescent="0.15">
      <c r="A206" s="2">
        <v>40611</v>
      </c>
      <c r="B206">
        <v>1.151357515872331</v>
      </c>
      <c r="C206">
        <v>1.0434839160637139</v>
      </c>
      <c r="D206">
        <v>1.152848724004069</v>
      </c>
      <c r="F206">
        <f>MIN(0,(B206-MAX(B$2:B206)))/MAX(B$3:B207)</f>
        <v>-7.2119298763338488E-2</v>
      </c>
      <c r="G206">
        <f>MIN(0,(C206-MAX(C$2:C206)))/MAX(C$3:C207)</f>
        <v>-4.7309769747417879E-2</v>
      </c>
      <c r="H206">
        <f>MIN(0,(D206-MAX(D$2:D206)))/MAX(D$3:D207)</f>
        <v>-5.2208277878423602E-2</v>
      </c>
    </row>
    <row r="207" spans="1:8" x14ac:dyDescent="0.15">
      <c r="A207" s="2">
        <v>40612</v>
      </c>
      <c r="B207">
        <v>1.145971555518468</v>
      </c>
      <c r="C207">
        <v>1.0335087054256979</v>
      </c>
      <c r="D207">
        <v>1.14212362824334</v>
      </c>
      <c r="F207">
        <f>MIN(0,(B207-MAX(B$2:B207)))/MAX(B$3:B208)</f>
        <v>-7.6459852067660233E-2</v>
      </c>
      <c r="G207">
        <f>MIN(0,(C207-MAX(C$2:C207)))/MAX(C$3:C208)</f>
        <v>-5.6417035871267937E-2</v>
      </c>
      <c r="H207">
        <f>MIN(0,(D207-MAX(D$2:D207)))/MAX(D$3:D208)</f>
        <v>-6.1025702722920613E-2</v>
      </c>
    </row>
    <row r="208" spans="1:8" x14ac:dyDescent="0.15">
      <c r="A208" s="2">
        <v>40613</v>
      </c>
      <c r="B208">
        <v>1.1367168572604101</v>
      </c>
      <c r="C208">
        <v>1.025792873725389</v>
      </c>
      <c r="D208">
        <v>1.1321884008788841</v>
      </c>
      <c r="F208">
        <f>MIN(0,(B208-MAX(B$2:B208)))/MAX(B$3:B209)</f>
        <v>-8.3918226891325942E-2</v>
      </c>
      <c r="G208">
        <f>MIN(0,(C208-MAX(C$2:C208)))/MAX(C$3:C209)</f>
        <v>-6.3461511944159041E-2</v>
      </c>
      <c r="H208">
        <f>MIN(0,(D208-MAX(D$2:D208)))/MAX(D$3:D209)</f>
        <v>-6.9193752925311158E-2</v>
      </c>
    </row>
    <row r="209" spans="1:8" x14ac:dyDescent="0.15">
      <c r="A209" s="2">
        <v>40616</v>
      </c>
      <c r="B209">
        <v>1.151859134607176</v>
      </c>
      <c r="C209">
        <v>1.038801152891121</v>
      </c>
      <c r="D209">
        <v>1.143580977504971</v>
      </c>
      <c r="F209">
        <f>MIN(0,(B209-MAX(B$2:B209)))/MAX(B$3:B210)</f>
        <v>-7.1715043493342026E-2</v>
      </c>
      <c r="G209">
        <f>MIN(0,(C209-MAX(C$2:C209)))/MAX(C$3:C210)</f>
        <v>-5.1585085021988449E-2</v>
      </c>
      <c r="H209">
        <f>MIN(0,(D209-MAX(D$2:D209)))/MAX(D$3:D210)</f>
        <v>-5.9827571920800765E-2</v>
      </c>
    </row>
    <row r="210" spans="1:8" x14ac:dyDescent="0.15">
      <c r="A210" s="2">
        <v>40617</v>
      </c>
      <c r="B210">
        <v>1.135812350885554</v>
      </c>
      <c r="C210">
        <v>1.0278860744827609</v>
      </c>
      <c r="D210">
        <v>1.1239554561384959</v>
      </c>
      <c r="F210">
        <f>MIN(0,(B210-MAX(B$2:B210)))/MAX(B$3:B211)</f>
        <v>-8.4647169897998031E-2</v>
      </c>
      <c r="G210">
        <f>MIN(0,(C210-MAX(C$2:C210)))/MAX(C$3:C211)</f>
        <v>-6.1550440886132485E-2</v>
      </c>
      <c r="H210">
        <f>MIN(0,(D210-MAX(D$2:D210)))/MAX(D$3:D211)</f>
        <v>-7.5962305217690443E-2</v>
      </c>
    </row>
    <row r="211" spans="1:8" x14ac:dyDescent="0.15">
      <c r="A211" s="2">
        <v>40618</v>
      </c>
      <c r="B211">
        <v>1.1444205497118241</v>
      </c>
      <c r="C211">
        <v>1.042732918626206</v>
      </c>
      <c r="D211">
        <v>1.1341790834551391</v>
      </c>
      <c r="F211">
        <f>MIN(0,(B211-MAX(B$2:B211)))/MAX(B$3:B212)</f>
        <v>-7.770980990929599E-2</v>
      </c>
      <c r="G211">
        <f>MIN(0,(C211-MAX(C$2:C211)))/MAX(C$3:C212)</f>
        <v>-4.799542278973546E-2</v>
      </c>
      <c r="H211">
        <f>MIN(0,(D211-MAX(D$2:D211)))/MAX(D$3:D212)</f>
        <v>-6.7557152712411514E-2</v>
      </c>
    </row>
    <row r="212" spans="1:8" x14ac:dyDescent="0.15">
      <c r="A212" s="2">
        <v>40619</v>
      </c>
      <c r="B212">
        <v>1.1260374981141441</v>
      </c>
      <c r="C212">
        <v>1.025441025207902</v>
      </c>
      <c r="D212">
        <v>1.118695240352702</v>
      </c>
      <c r="F212">
        <f>MIN(0,(B212-MAX(B$2:B212)))/MAX(B$3:B213)</f>
        <v>-9.2524738002592435E-2</v>
      </c>
      <c r="G212">
        <f>MIN(0,(C212-MAX(C$2:C212)))/MAX(C$3:C213)</f>
        <v>-6.3782746071468943E-2</v>
      </c>
      <c r="H212">
        <f>MIN(0,(D212-MAX(D$2:D212)))/MAX(D$3:D213)</f>
        <v>-8.0286887337218504E-2</v>
      </c>
    </row>
    <row r="213" spans="1:8" x14ac:dyDescent="0.15">
      <c r="A213" s="2">
        <v>40620</v>
      </c>
      <c r="B213">
        <v>1.1342742091978311</v>
      </c>
      <c r="C213">
        <v>1.026840508053136</v>
      </c>
      <c r="D213">
        <v>1.125033581481216</v>
      </c>
      <c r="F213">
        <f>MIN(0,(B213-MAX(B$2:B213)))/MAX(B$3:B214)</f>
        <v>-8.5886760527433714E-2</v>
      </c>
      <c r="G213">
        <f>MIN(0,(C213-MAX(C$2:C213)))/MAX(C$3:C214)</f>
        <v>-6.2505032430141425E-2</v>
      </c>
      <c r="H213">
        <f>MIN(0,(D213-MAX(D$2:D213)))/MAX(D$3:D214)</f>
        <v>-7.5075945842029632E-2</v>
      </c>
    </row>
    <row r="214" spans="1:8" x14ac:dyDescent="0.15">
      <c r="A214" s="2">
        <v>40623</v>
      </c>
      <c r="B214">
        <v>1.125304465563544</v>
      </c>
      <c r="C214">
        <v>1.0240223436802309</v>
      </c>
      <c r="D214">
        <v>1.1165473165667139</v>
      </c>
      <c r="F214">
        <f>MIN(0,(B214-MAX(B$2:B214)))/MAX(B$3:B215)</f>
        <v>-9.311549000421096E-2</v>
      </c>
      <c r="G214">
        <f>MIN(0,(C214-MAX(C$2:C214)))/MAX(C$3:C215)</f>
        <v>-6.5077987915109922E-2</v>
      </c>
      <c r="H214">
        <f>MIN(0,(D214-MAX(D$2:D214)))/MAX(D$3:D215)</f>
        <v>-8.2052760293244195E-2</v>
      </c>
    </row>
    <row r="215" spans="1:8" x14ac:dyDescent="0.15">
      <c r="A215" s="2">
        <v>40624</v>
      </c>
      <c r="B215">
        <v>1.1274333391055349</v>
      </c>
      <c r="C215">
        <v>1.021258131318902</v>
      </c>
      <c r="D215">
        <v>1.1192399119911991</v>
      </c>
      <c r="F215">
        <f>MIN(0,(B215-MAX(B$2:B215)))/MAX(B$3:B216)</f>
        <v>-9.1399827711868997E-2</v>
      </c>
      <c r="G215">
        <f>MIN(0,(C215-MAX(C$2:C215)))/MAX(C$3:C216)</f>
        <v>-6.7601685760799307E-2</v>
      </c>
      <c r="H215">
        <f>MIN(0,(D215-MAX(D$2:D215)))/MAX(D$3:D216)</f>
        <v>-7.9839096348259433E-2</v>
      </c>
    </row>
    <row r="216" spans="1:8" x14ac:dyDescent="0.15">
      <c r="A216" s="2">
        <v>40625</v>
      </c>
      <c r="B216">
        <v>1.1370811140330539</v>
      </c>
      <c r="C216">
        <v>1.035249715975771</v>
      </c>
      <c r="D216">
        <v>1.1327106283242869</v>
      </c>
      <c r="F216">
        <f>MIN(0,(B216-MAX(B$2:B216)))/MAX(B$3:B217)</f>
        <v>-8.3624671827002686E-2</v>
      </c>
      <c r="G216">
        <f>MIN(0,(C216-MAX(C$2:C216)))/MAX(C$3:C217)</f>
        <v>-5.4827510899883539E-2</v>
      </c>
      <c r="H216">
        <f>MIN(0,(D216-MAX(D$2:D216)))/MAX(D$3:D217)</f>
        <v>-6.8764413984727157E-2</v>
      </c>
    </row>
    <row r="217" spans="1:8" x14ac:dyDescent="0.15">
      <c r="A217" s="2">
        <v>40626</v>
      </c>
      <c r="B217">
        <v>1.1335298319367071</v>
      </c>
      <c r="C217">
        <v>1.035349458360407</v>
      </c>
      <c r="D217">
        <v>1.129886013638481</v>
      </c>
      <c r="F217">
        <f>MIN(0,(B217-MAX(B$2:B217)))/MAX(B$3:B218)</f>
        <v>-8.6486655247809102E-2</v>
      </c>
      <c r="G217">
        <f>MIN(0,(C217-MAX(C$2:C217)))/MAX(C$3:C218)</f>
        <v>-5.4736447114498786E-2</v>
      </c>
      <c r="H217">
        <f>MIN(0,(D217-MAX(D$2:D217)))/MAX(D$3:D218)</f>
        <v>-7.1086614947999838E-2</v>
      </c>
    </row>
    <row r="218" spans="1:8" x14ac:dyDescent="0.15">
      <c r="A218" s="2">
        <v>40627</v>
      </c>
      <c r="B218">
        <v>1.1415640551418389</v>
      </c>
      <c r="C218">
        <v>1.053827290700156</v>
      </c>
      <c r="D218">
        <v>1.1404461665809069</v>
      </c>
      <c r="F218">
        <f>MIN(0,(B218-MAX(B$2:B218)))/MAX(B$3:B219)</f>
        <v>-8.0011863049296028E-2</v>
      </c>
      <c r="G218">
        <f>MIN(0,(C218-MAX(C$2:C218)))/MAX(C$3:C219)</f>
        <v>-3.7866373627664894E-2</v>
      </c>
      <c r="H218">
        <f>MIN(0,(D218-MAX(D$2:D218)))/MAX(D$3:D219)</f>
        <v>-6.2404794571423006E-2</v>
      </c>
    </row>
    <row r="219" spans="1:8" x14ac:dyDescent="0.15">
      <c r="A219" s="2">
        <v>40630</v>
      </c>
      <c r="B219">
        <v>1.130092907914066</v>
      </c>
      <c r="C219">
        <v>1.059471102784465</v>
      </c>
      <c r="D219">
        <v>1.1351147926051499</v>
      </c>
      <c r="F219">
        <f>MIN(0,(B219-MAX(B$2:B219)))/MAX(B$3:B220)</f>
        <v>-8.925647733023076E-2</v>
      </c>
      <c r="G219">
        <f>MIN(0,(C219-MAX(C$2:C219)))/MAX(C$3:C220)</f>
        <v>-3.271363044558951E-2</v>
      </c>
      <c r="H219">
        <f>MIN(0,(D219-MAX(D$2:D219)))/MAX(D$3:D220)</f>
        <v>-6.6787877986050653E-2</v>
      </c>
    </row>
    <row r="220" spans="1:8" x14ac:dyDescent="0.15">
      <c r="A220" s="2">
        <v>40631</v>
      </c>
      <c r="B220">
        <v>1.110986099145105</v>
      </c>
      <c r="C220">
        <v>1.05485706908712</v>
      </c>
      <c r="D220">
        <v>1.117700673304129</v>
      </c>
      <c r="F220">
        <f>MIN(0,(B220-MAX(B$2:B220)))/MAX(B$3:B221)</f>
        <v>-0.10465468238342483</v>
      </c>
      <c r="G220">
        <f>MIN(0,(C220-MAX(C$2:C220)))/MAX(C$3:C221)</f>
        <v>-3.6926196406451353E-2</v>
      </c>
      <c r="H220">
        <f>MIN(0,(D220-MAX(D$2:D220)))/MAX(D$3:D221)</f>
        <v>-8.1104550917968574E-2</v>
      </c>
    </row>
    <row r="221" spans="1:8" x14ac:dyDescent="0.15">
      <c r="A221" s="2">
        <v>40632</v>
      </c>
      <c r="B221">
        <v>1.106660801039514</v>
      </c>
      <c r="C221">
        <v>1.055027404371041</v>
      </c>
      <c r="D221">
        <v>1.1171989087400891</v>
      </c>
      <c r="F221">
        <f>MIN(0,(B221-MAX(B$2:B221)))/MAX(B$3:B222)</f>
        <v>-0.10814044643494332</v>
      </c>
      <c r="G221">
        <f>MIN(0,(C221-MAX(C$2:C221)))/MAX(C$3:C222)</f>
        <v>-3.677068202011461E-2</v>
      </c>
      <c r="H221">
        <f>MIN(0,(D221-MAX(D$2:D221)))/MAX(D$3:D222)</f>
        <v>-8.1517066706336058E-2</v>
      </c>
    </row>
    <row r="222" spans="1:8" x14ac:dyDescent="0.15">
      <c r="A222" s="2">
        <v>40633</v>
      </c>
      <c r="B222">
        <v>1.0993480202261361</v>
      </c>
      <c r="C222">
        <v>1.036153788591655</v>
      </c>
      <c r="D222">
        <v>1.1061769045031291</v>
      </c>
      <c r="F222">
        <f>MIN(0,(B222-MAX(B$2:B222)))/MAX(B$3:B223)</f>
        <v>-0.11403382715775569</v>
      </c>
      <c r="G222">
        <f>MIN(0,(C222-MAX(C$2:C222)))/MAX(C$3:C223)</f>
        <v>-5.4002101772505119E-2</v>
      </c>
      <c r="H222">
        <f>MIN(0,(D222-MAX(D$2:D222)))/MAX(D$3:D223)</f>
        <v>-9.0578588968074497E-2</v>
      </c>
    </row>
    <row r="223" spans="1:8" x14ac:dyDescent="0.15">
      <c r="A223" s="2">
        <v>40634</v>
      </c>
      <c r="B223">
        <v>1.107318854075761</v>
      </c>
      <c r="C223">
        <v>1.0543168374861349</v>
      </c>
      <c r="D223">
        <v>1.1181594488755799</v>
      </c>
      <c r="F223">
        <f>MIN(0,(B223-MAX(B$2:B223)))/MAX(B$3:B224)</f>
        <v>-0.10761012053329568</v>
      </c>
      <c r="G223">
        <f>MIN(0,(C223-MAX(C$2:C223)))/MAX(C$3:C224)</f>
        <v>-3.7419422378034736E-2</v>
      </c>
      <c r="H223">
        <f>MIN(0,(D223-MAX(D$2:D223)))/MAX(D$3:D224)</f>
        <v>-8.0727377677560636E-2</v>
      </c>
    </row>
    <row r="224" spans="1:8" x14ac:dyDescent="0.15">
      <c r="A224" s="2">
        <v>40639</v>
      </c>
      <c r="B224">
        <v>1.1019878962258569</v>
      </c>
      <c r="C224">
        <v>1.064902439605218</v>
      </c>
      <c r="D224">
        <v>1.1165867615515961</v>
      </c>
      <c r="F224">
        <f>MIN(0,(B224-MAX(B$2:B224)))/MAX(B$3:B225)</f>
        <v>-0.11190634723945861</v>
      </c>
      <c r="G224">
        <f>MIN(0,(C224-MAX(C$2:C224)))/MAX(C$3:C225)</f>
        <v>-2.7754875023789038E-2</v>
      </c>
      <c r="H224">
        <f>MIN(0,(D224-MAX(D$2:D224)))/MAX(D$3:D225)</f>
        <v>-8.2020331380957517E-2</v>
      </c>
    </row>
    <row r="225" spans="1:8" x14ac:dyDescent="0.15">
      <c r="A225" s="2">
        <v>40640</v>
      </c>
      <c r="B225">
        <v>1.1014030206558341</v>
      </c>
      <c r="C225">
        <v>1.075128021206567</v>
      </c>
      <c r="D225">
        <v>1.119718840452133</v>
      </c>
      <c r="F225">
        <f>MIN(0,(B225-MAX(B$2:B225)))/MAX(B$3:B226)</f>
        <v>-0.11237769931435067</v>
      </c>
      <c r="G225">
        <f>MIN(0,(C225-MAX(C$2:C225)))/MAX(C$3:C226)</f>
        <v>-1.8419022750182045E-2</v>
      </c>
      <c r="H225">
        <f>MIN(0,(D225-MAX(D$2:D225)))/MAX(D$3:D226)</f>
        <v>-7.9445354809313196E-2</v>
      </c>
    </row>
    <row r="226" spans="1:8" x14ac:dyDescent="0.15">
      <c r="A226" s="2">
        <v>40641</v>
      </c>
      <c r="B226">
        <v>1.117418178084963</v>
      </c>
      <c r="C226">
        <v>1.084028418356517</v>
      </c>
      <c r="D226">
        <v>1.1324366652628519</v>
      </c>
      <c r="F226">
        <f>MIN(0,(B226-MAX(B$2:B226)))/MAX(B$3:B227)</f>
        <v>-9.9471060584940152E-2</v>
      </c>
      <c r="G226">
        <f>MIN(0,(C226-MAX(C$2:C226)))/MAX(C$3:C227)</f>
        <v>-1.0293050438015134E-2</v>
      </c>
      <c r="H226">
        <f>MIN(0,(D226-MAX(D$2:D226)))/MAX(D$3:D227)</f>
        <v>-6.8989647284108654E-2</v>
      </c>
    </row>
    <row r="227" spans="1:8" x14ac:dyDescent="0.15">
      <c r="A227" s="2">
        <v>40644</v>
      </c>
      <c r="B227">
        <v>1.108503695415108</v>
      </c>
      <c r="C227">
        <v>1.082174805673503</v>
      </c>
      <c r="D227">
        <v>1.1265247471703841</v>
      </c>
      <c r="F227">
        <f>MIN(0,(B227-MAX(B$2:B227)))/MAX(B$3:B228)</f>
        <v>-0.10665525516988641</v>
      </c>
      <c r="G227">
        <f>MIN(0,(C227-MAX(C$2:C227)))/MAX(C$3:C228)</f>
        <v>-1.1915387304198482E-2</v>
      </c>
      <c r="H227">
        <f>MIN(0,(D227-MAX(D$2:D227)))/MAX(D$3:D228)</f>
        <v>-7.3850013534452891E-2</v>
      </c>
    </row>
    <row r="228" spans="1:8" x14ac:dyDescent="0.15">
      <c r="A228" s="2">
        <v>40645</v>
      </c>
      <c r="B228">
        <v>1.108876583256744</v>
      </c>
      <c r="C228">
        <v>1.1017363864452221</v>
      </c>
      <c r="D228">
        <v>1.1268952252333539</v>
      </c>
      <c r="F228">
        <f>MIN(0,(B228-MAX(B$2:B228)))/MAX(B$3:B229)</f>
        <v>-0.10635474431447439</v>
      </c>
      <c r="G228">
        <f>MIN(0,(C228-MAX(C$2:C228)))/MAX(C$3:C229)</f>
        <v>0</v>
      </c>
      <c r="H228">
        <f>MIN(0,(D228-MAX(D$2:D228)))/MAX(D$3:D229)</f>
        <v>-7.3545432340060876E-2</v>
      </c>
    </row>
    <row r="229" spans="1:8" x14ac:dyDescent="0.15">
      <c r="A229" s="2">
        <v>40646</v>
      </c>
      <c r="B229">
        <v>1.123858073395408</v>
      </c>
      <c r="C229">
        <v>1.107122891885552</v>
      </c>
      <c r="D229">
        <v>1.1434110417175001</v>
      </c>
      <c r="F229">
        <f>MIN(0,(B229-MAX(B$2:B229)))/MAX(B$3:B230)</f>
        <v>-9.4281139561999641E-2</v>
      </c>
      <c r="G229">
        <f>MIN(0,(C229-MAX(C$2:C229)))/MAX(C$3:C230)</f>
        <v>0</v>
      </c>
      <c r="H229">
        <f>MIN(0,(D229-MAX(D$2:D229)))/MAX(D$3:D230)</f>
        <v>-5.9967281259331977E-2</v>
      </c>
    </row>
    <row r="230" spans="1:8" x14ac:dyDescent="0.15">
      <c r="A230" s="2">
        <v>40647</v>
      </c>
      <c r="B230">
        <v>1.118976739737128</v>
      </c>
      <c r="C230">
        <v>1.104237333550151</v>
      </c>
      <c r="D230">
        <v>1.1381069569775939</v>
      </c>
      <c r="F230">
        <f>MIN(0,(B230-MAX(B$2:B230)))/MAX(B$3:B231)</f>
        <v>-9.821501347637919E-2</v>
      </c>
      <c r="G230">
        <f>MIN(0,(C230-MAX(C$2:C230)))/MAX(C$3:C231)</f>
        <v>-2.5972951261491475E-3</v>
      </c>
      <c r="H230">
        <f>MIN(0,(D230-MAX(D$2:D230)))/MAX(D$3:D231)</f>
        <v>-6.4327929369739828E-2</v>
      </c>
    </row>
    <row r="231" spans="1:8" x14ac:dyDescent="0.15">
      <c r="A231" s="2">
        <v>40648</v>
      </c>
      <c r="B231">
        <v>1.112522424701792</v>
      </c>
      <c r="C231">
        <v>1.1109859277637399</v>
      </c>
      <c r="D231">
        <v>1.132801835404315</v>
      </c>
      <c r="F231">
        <f>MIN(0,(B231-MAX(B$2:B231)))/MAX(B$3:B232)</f>
        <v>-0.1034165553766398</v>
      </c>
      <c r="G231">
        <f>MIN(0,(C231-MAX(C$2:C231)))/MAX(C$3:C232)</f>
        <v>0</v>
      </c>
      <c r="H231">
        <f>MIN(0,(D231-MAX(D$2:D231)))/MAX(D$3:D232)</f>
        <v>-6.8689429892148851E-2</v>
      </c>
    </row>
    <row r="232" spans="1:8" x14ac:dyDescent="0.15">
      <c r="A232" s="2">
        <v>40651</v>
      </c>
      <c r="B232">
        <v>1.1120583305916589</v>
      </c>
      <c r="C232">
        <v>1.1224888968290641</v>
      </c>
      <c r="D232">
        <v>1.133368574653941</v>
      </c>
      <c r="F232">
        <f>MIN(0,(B232-MAX(B$2:B232)))/MAX(B$3:B233)</f>
        <v>-0.10379056949685317</v>
      </c>
      <c r="G232">
        <f>MIN(0,(C232-MAX(C$2:C232)))/MAX(C$3:C233)</f>
        <v>0</v>
      </c>
      <c r="H232">
        <f>MIN(0,(D232-MAX(D$2:D232)))/MAX(D$3:D233)</f>
        <v>-6.8223496454211482E-2</v>
      </c>
    </row>
    <row r="233" spans="1:8" x14ac:dyDescent="0.15">
      <c r="A233" s="2">
        <v>40652</v>
      </c>
      <c r="B233">
        <v>1.0992906475027999</v>
      </c>
      <c r="C233">
        <v>1.1093501428614001</v>
      </c>
      <c r="D233">
        <v>1.11379124379247</v>
      </c>
      <c r="F233">
        <f>MIN(0,(B233-MAX(B$2:B233)))/MAX(B$3:B234)</f>
        <v>-0.11408006391916743</v>
      </c>
      <c r="G233">
        <f>MIN(0,(C233-MAX(C$2:C233)))/MAX(C$3:C234)</f>
        <v>-1.1705019091752103E-2</v>
      </c>
      <c r="H233">
        <f>MIN(0,(D233-MAX(D$2:D233)))/MAX(D$3:D234)</f>
        <v>-8.4318610882834516E-2</v>
      </c>
    </row>
    <row r="234" spans="1:8" x14ac:dyDescent="0.15">
      <c r="A234" s="2">
        <v>40653</v>
      </c>
      <c r="B234">
        <v>1.1131002460033259</v>
      </c>
      <c r="C234">
        <v>1.10429284519563</v>
      </c>
      <c r="D234">
        <v>1.1218424229596911</v>
      </c>
      <c r="F234">
        <f>MIN(0,(B234-MAX(B$2:B234)))/MAX(B$3:B235)</f>
        <v>-0.10295088834701123</v>
      </c>
      <c r="G234">
        <f>MIN(0,(C234-MAX(C$2:C234)))/MAX(C$3:C235)</f>
        <v>-1.6210451332602377E-2</v>
      </c>
      <c r="H234">
        <f>MIN(0,(D234-MAX(D$2:D234)))/MAX(D$3:D235)</f>
        <v>-7.7699493552759819E-2</v>
      </c>
    </row>
    <row r="235" spans="1:8" x14ac:dyDescent="0.15">
      <c r="A235" s="2">
        <v>40654</v>
      </c>
      <c r="B235">
        <v>1.117775014415479</v>
      </c>
      <c r="C235">
        <v>1.119829909820141</v>
      </c>
      <c r="D235">
        <v>1.1273086717396901</v>
      </c>
      <c r="F235">
        <f>MIN(0,(B235-MAX(B$2:B235)))/MAX(B$3:B236)</f>
        <v>-9.9183485665750068E-2</v>
      </c>
      <c r="G235">
        <f>MIN(0,(C235-MAX(C$2:C235)))/MAX(C$3:C236)</f>
        <v>-2.3688314569832261E-3</v>
      </c>
      <c r="H235">
        <f>MIN(0,(D235-MAX(D$2:D235)))/MAX(D$3:D236)</f>
        <v>-7.3205525491845391E-2</v>
      </c>
    </row>
    <row r="236" spans="1:8" x14ac:dyDescent="0.15">
      <c r="A236" s="2">
        <v>40655</v>
      </c>
      <c r="B236">
        <v>1.1135084701045559</v>
      </c>
      <c r="C236">
        <v>1.113426459554862</v>
      </c>
      <c r="D236">
        <v>1.1210729778152291</v>
      </c>
      <c r="F236">
        <f>MIN(0,(B236-MAX(B$2:B236)))/MAX(B$3:B237)</f>
        <v>-0.10262189994845633</v>
      </c>
      <c r="G236">
        <f>MIN(0,(C236-MAX(C$2:C236)))/MAX(C$3:C237)</f>
        <v>-8.0735206377565965E-3</v>
      </c>
      <c r="H236">
        <f>MIN(0,(D236-MAX(D$2:D236)))/MAX(D$3:D237)</f>
        <v>-7.8332077623300134E-2</v>
      </c>
    </row>
    <row r="237" spans="1:8" x14ac:dyDescent="0.15">
      <c r="A237" s="2">
        <v>40658</v>
      </c>
      <c r="B237">
        <v>1.103442874988553</v>
      </c>
      <c r="C237">
        <v>1.0902625179810259</v>
      </c>
      <c r="D237">
        <v>1.105512382863115</v>
      </c>
      <c r="F237">
        <f>MIN(0,(B237-MAX(B$2:B237)))/MAX(B$3:B238)</f>
        <v>-0.11073377773259087</v>
      </c>
      <c r="G237">
        <f>MIN(0,(C237-MAX(C$2:C237)))/MAX(C$3:C238)</f>
        <v>-2.870975288849175E-2</v>
      </c>
      <c r="H237">
        <f>MIN(0,(D237-MAX(D$2:D237)))/MAX(D$3:D238)</f>
        <v>-9.1124912259640867E-2</v>
      </c>
    </row>
    <row r="238" spans="1:8" x14ac:dyDescent="0.15">
      <c r="A238" s="2">
        <v>40659</v>
      </c>
      <c r="B238">
        <v>1.0931007450508909</v>
      </c>
      <c r="C238">
        <v>1.0703148101260169</v>
      </c>
      <c r="D238">
        <v>1.091907513098519</v>
      </c>
      <c r="F238">
        <f>MIN(0,(B238-MAX(B$2:B238)))/MAX(B$3:B239)</f>
        <v>-0.11906851533281218</v>
      </c>
      <c r="G238">
        <f>MIN(0,(C238-MAX(C$2:C238)))/MAX(C$3:C239)</f>
        <v>-4.6480715177169681E-2</v>
      </c>
      <c r="H238">
        <f>MIN(0,(D238-MAX(D$2:D238)))/MAX(D$3:D239)</f>
        <v>-0.10230988620716874</v>
      </c>
    </row>
    <row r="239" spans="1:8" x14ac:dyDescent="0.15">
      <c r="A239" s="2">
        <v>40660</v>
      </c>
      <c r="B239">
        <v>1.0811650940609261</v>
      </c>
      <c r="C239">
        <v>1.059086863469533</v>
      </c>
      <c r="D239">
        <v>1.086026992943721</v>
      </c>
      <c r="F239">
        <f>MIN(0,(B239-MAX(B$2:B239)))/MAX(B$3:B240)</f>
        <v>-0.12868747387315205</v>
      </c>
      <c r="G239">
        <f>MIN(0,(C239-MAX(C$2:C239)))/MAX(C$3:C240)</f>
        <v>-5.6483439202504773E-2</v>
      </c>
      <c r="H239">
        <f>MIN(0,(D239-MAX(D$2:D239)))/MAX(D$3:D240)</f>
        <v>-0.1071444392655516</v>
      </c>
    </row>
    <row r="240" spans="1:8" x14ac:dyDescent="0.15">
      <c r="A240" s="2">
        <v>40661</v>
      </c>
      <c r="B240">
        <v>1.048276133048692</v>
      </c>
      <c r="C240">
        <v>1.028195518396027</v>
      </c>
      <c r="D240">
        <v>1.05919542575502</v>
      </c>
      <c r="F240">
        <f>MIN(0,(B240-MAX(B$2:B240)))/MAX(B$3:B241)</f>
        <v>-0.15519273551975327</v>
      </c>
      <c r="G240">
        <f>MIN(0,(C240-MAX(C$2:C240)))/MAX(C$3:C241)</f>
        <v>-8.400384066105944E-2</v>
      </c>
      <c r="H240">
        <f>MIN(0,(D240-MAX(D$2:D240)))/MAX(D$3:D241)</f>
        <v>-0.12920348026849754</v>
      </c>
    </row>
    <row r="241" spans="1:8" x14ac:dyDescent="0.15">
      <c r="A241" s="2">
        <v>40662</v>
      </c>
      <c r="B241">
        <v>1.0631015365056951</v>
      </c>
      <c r="C241">
        <v>1.0497567574855979</v>
      </c>
      <c r="D241">
        <v>1.0762561225530809</v>
      </c>
      <c r="F241">
        <f>MIN(0,(B241-MAX(B$2:B241)))/MAX(B$3:B242)</f>
        <v>-0.14324492125167343</v>
      </c>
      <c r="G241">
        <f>MIN(0,(C241-MAX(C$2:C241)))/MAX(C$3:C242)</f>
        <v>-6.4795419846849486E-2</v>
      </c>
      <c r="H241">
        <f>MIN(0,(D241-MAX(D$2:D241)))/MAX(D$3:D242)</f>
        <v>-0.11517736664045215</v>
      </c>
    </row>
    <row r="242" spans="1:8" x14ac:dyDescent="0.15">
      <c r="A242" s="2">
        <v>40666</v>
      </c>
      <c r="B242">
        <v>1.0631015365056951</v>
      </c>
      <c r="C242">
        <v>1.0497567574855979</v>
      </c>
      <c r="D242">
        <v>1.0762561225530809</v>
      </c>
      <c r="F242">
        <f>MIN(0,(B242-MAX(B$2:B242)))/MAX(B$3:B243)</f>
        <v>-0.14324492125167343</v>
      </c>
      <c r="G242">
        <f>MIN(0,(C242-MAX(C$2:C242)))/MAX(C$3:C243)</f>
        <v>-6.4795419846849486E-2</v>
      </c>
      <c r="H242">
        <f>MIN(0,(D242-MAX(D$2:D242)))/MAX(D$3:D243)</f>
        <v>-0.11517736664045215</v>
      </c>
    </row>
    <row r="243" spans="1:8" x14ac:dyDescent="0.15">
      <c r="A243" s="2">
        <v>40667</v>
      </c>
      <c r="B243">
        <v>1.044646912402321</v>
      </c>
      <c r="C243">
        <v>1.0319262357452741</v>
      </c>
      <c r="D243">
        <v>1.057480585769127</v>
      </c>
      <c r="F243">
        <f>MIN(0,(B243-MAX(B$2:B243)))/MAX(B$3:B244)</f>
        <v>-0.15811752973169355</v>
      </c>
      <c r="G243">
        <f>MIN(0,(C243-MAX(C$2:C243)))/MAX(C$3:C244)</f>
        <v>-8.0680228855378261E-2</v>
      </c>
      <c r="H243">
        <f>MIN(0,(D243-MAX(D$2:D243)))/MAX(D$3:D244)</f>
        <v>-0.13061330196457183</v>
      </c>
    </row>
    <row r="244" spans="1:8" x14ac:dyDescent="0.15">
      <c r="A244" s="2">
        <v>40668</v>
      </c>
      <c r="B244">
        <v>1.048997678381417</v>
      </c>
      <c r="C244">
        <v>1.038757571294324</v>
      </c>
      <c r="D244">
        <v>1.0605864007359671</v>
      </c>
      <c r="F244">
        <f>MIN(0,(B244-MAX(B$2:B244)))/MAX(B$3:B245)</f>
        <v>-0.15461124108377383</v>
      </c>
      <c r="G244">
        <f>MIN(0,(C244-MAX(C$2:C244)))/MAX(C$3:C245)</f>
        <v>-7.4594346341664439E-2</v>
      </c>
      <c r="H244">
        <f>MIN(0,(D244-MAX(D$2:D244)))/MAX(D$3:D245)</f>
        <v>-0.12805991776530892</v>
      </c>
    </row>
    <row r="245" spans="1:8" x14ac:dyDescent="0.15">
      <c r="A245" s="2">
        <v>40669</v>
      </c>
      <c r="B245">
        <v>1.058161592068759</v>
      </c>
      <c r="C245">
        <v>1.0368693702001239</v>
      </c>
      <c r="D245">
        <v>1.0670056709101849</v>
      </c>
      <c r="F245">
        <f>MIN(0,(B245-MAX(B$2:B245)))/MAX(B$3:B246)</f>
        <v>-0.14722602967805262</v>
      </c>
      <c r="G245">
        <f>MIN(0,(C245-MAX(C$2:C245)))/MAX(C$3:C246)</f>
        <v>-7.6276502040071872E-2</v>
      </c>
      <c r="H245">
        <f>MIN(0,(D245-MAX(D$2:D245)))/MAX(D$3:D246)</f>
        <v>-0.1227824420596897</v>
      </c>
    </row>
    <row r="246" spans="1:8" x14ac:dyDescent="0.15">
      <c r="A246" s="2">
        <v>40672</v>
      </c>
      <c r="B246">
        <v>1.0636644924132199</v>
      </c>
      <c r="C246">
        <v>1.0406414267283559</v>
      </c>
      <c r="D246">
        <v>1.0696607113250209</v>
      </c>
      <c r="F246">
        <f>MIN(0,(B246-MAX(B$2:B246)))/MAX(B$3:B247)</f>
        <v>-0.14279123426475718</v>
      </c>
      <c r="G246">
        <f>MIN(0,(C246-MAX(C$2:C246)))/MAX(C$3:C247)</f>
        <v>-7.2916062093727876E-2</v>
      </c>
      <c r="H246">
        <f>MIN(0,(D246-MAX(D$2:D246)))/MAX(D$3:D247)</f>
        <v>-0.12059965322132438</v>
      </c>
    </row>
    <row r="247" spans="1:8" x14ac:dyDescent="0.15">
      <c r="A247" s="2">
        <v>40673</v>
      </c>
      <c r="B247">
        <v>1.0669849210451809</v>
      </c>
      <c r="C247">
        <v>1.046325319326056</v>
      </c>
      <c r="D247">
        <v>1.073605332712368</v>
      </c>
      <c r="F247">
        <f>MIN(0,(B247-MAX(B$2:B247)))/MAX(B$3:B248)</f>
        <v>-0.14011529598758707</v>
      </c>
      <c r="G247">
        <f>MIN(0,(C247-MAX(C$2:C247)))/MAX(C$3:C248)</f>
        <v>-6.7852410583448722E-2</v>
      </c>
      <c r="H247">
        <f>MIN(0,(D247-MAX(D$2:D247)))/MAX(D$3:D248)</f>
        <v>-0.11735666095357382</v>
      </c>
    </row>
    <row r="248" spans="1:8" x14ac:dyDescent="0.15">
      <c r="A248" s="2">
        <v>40674</v>
      </c>
      <c r="B248">
        <v>1.067016094902687</v>
      </c>
      <c r="C248">
        <v>1.0465836406725859</v>
      </c>
      <c r="D248">
        <v>1.074217639673491</v>
      </c>
      <c r="F248">
        <f>MIN(0,(B248-MAX(B$2:B248)))/MAX(B$3:B249)</f>
        <v>-0.14009017293035747</v>
      </c>
      <c r="G248">
        <f>MIN(0,(C248-MAX(C$2:C248)))/MAX(C$3:C249)</f>
        <v>-6.7622277931571578E-2</v>
      </c>
      <c r="H248">
        <f>MIN(0,(D248-MAX(D$2:D248)))/MAX(D$3:D249)</f>
        <v>-0.11685326492505224</v>
      </c>
    </row>
    <row r="249" spans="1:8" x14ac:dyDescent="0.15">
      <c r="A249" s="2">
        <v>40675</v>
      </c>
      <c r="B249">
        <v>1.0571008407495091</v>
      </c>
      <c r="C249">
        <v>1.035718332103464</v>
      </c>
      <c r="D249">
        <v>1.061885050749404</v>
      </c>
      <c r="F249">
        <f>MIN(0,(B249-MAX(B$2:B249)))/MAX(B$3:B250)</f>
        <v>-0.14808089071328689</v>
      </c>
      <c r="G249">
        <f>MIN(0,(C249-MAX(C$2:C249)))/MAX(C$3:C250)</f>
        <v>-7.7301935877245251E-2</v>
      </c>
      <c r="H249">
        <f>MIN(0,(D249-MAX(D$2:D249)))/MAX(D$3:D250)</f>
        <v>-0.12699225840372891</v>
      </c>
    </row>
    <row r="250" spans="1:8" x14ac:dyDescent="0.15">
      <c r="A250" s="2">
        <v>40676</v>
      </c>
      <c r="B250">
        <v>1.06172046789122</v>
      </c>
      <c r="C250">
        <v>1.043766113393199</v>
      </c>
      <c r="D250">
        <v>1.066392289810995</v>
      </c>
      <c r="F250">
        <f>MIN(0,(B250-MAX(B$2:B250)))/MAX(B$3:B251)</f>
        <v>-0.14435792646229575</v>
      </c>
      <c r="G250">
        <f>MIN(0,(C250-MAX(C$2:C250)))/MAX(C$3:C251)</f>
        <v>-7.0132349333922331E-2</v>
      </c>
      <c r="H250">
        <f>MIN(0,(D250-MAX(D$2:D250)))/MAX(D$3:D251)</f>
        <v>-0.12328672116952721</v>
      </c>
    </row>
    <row r="251" spans="1:8" x14ac:dyDescent="0.15">
      <c r="A251" s="2">
        <v>40679</v>
      </c>
      <c r="B251">
        <v>1.0598739012110281</v>
      </c>
      <c r="C251">
        <v>1.040010182714439</v>
      </c>
      <c r="D251">
        <v>1.062470957941047</v>
      </c>
      <c r="F251">
        <f>MIN(0,(B251-MAX(B$2:B251)))/MAX(B$3:B252)</f>
        <v>-0.14584607724298401</v>
      </c>
      <c r="G251">
        <f>MIN(0,(C251-MAX(C$2:C251)))/MAX(C$3:C252)</f>
        <v>-7.3478423125271364E-2</v>
      </c>
      <c r="H251">
        <f>MIN(0,(D251-MAX(D$2:D251)))/MAX(D$3:D252)</f>
        <v>-0.12651056642228489</v>
      </c>
    </row>
    <row r="252" spans="1:8" x14ac:dyDescent="0.15">
      <c r="A252" s="2">
        <v>40680</v>
      </c>
      <c r="B252">
        <v>1.058210418131132</v>
      </c>
      <c r="C252">
        <v>1.036305650746606</v>
      </c>
      <c r="D252">
        <v>1.0621247358652719</v>
      </c>
      <c r="F252">
        <f>MIN(0,(B252-MAX(B$2:B252)))/MAX(B$3:B253)</f>
        <v>-0.14718668068317595</v>
      </c>
      <c r="G252">
        <f>MIN(0,(C252-MAX(C$2:C252)))/MAX(C$3:C253)</f>
        <v>-7.677870696620559E-2</v>
      </c>
      <c r="H252">
        <f>MIN(0,(D252-MAX(D$2:D252)))/MAX(D$3:D253)</f>
        <v>-0.12679520603770264</v>
      </c>
    </row>
    <row r="253" spans="1:8" x14ac:dyDescent="0.15">
      <c r="A253" s="2">
        <v>40681</v>
      </c>
      <c r="B253">
        <v>1.0629789559907361</v>
      </c>
      <c r="C253">
        <v>1.0432583091718799</v>
      </c>
      <c r="D253">
        <v>1.0663827605687251</v>
      </c>
      <c r="F253">
        <f>MIN(0,(B253-MAX(B$2:B253)))/MAX(B$3:B254)</f>
        <v>-0.14334370906745617</v>
      </c>
      <c r="G253">
        <f>MIN(0,(C253-MAX(C$2:C253)))/MAX(C$3:C254)</f>
        <v>-7.058474064287304E-2</v>
      </c>
      <c r="H253">
        <f>MIN(0,(D253-MAX(D$2:D253)))/MAX(D$3:D254)</f>
        <v>-0.12329455544713318</v>
      </c>
    </row>
    <row r="254" spans="1:8" x14ac:dyDescent="0.15">
      <c r="A254" s="2">
        <v>40682</v>
      </c>
      <c r="B254">
        <v>1.065260473685631</v>
      </c>
      <c r="C254">
        <v>1.035013074264908</v>
      </c>
      <c r="D254">
        <v>1.0667084013053649</v>
      </c>
      <c r="F254">
        <f>MIN(0,(B254-MAX(B$2:B254)))/MAX(B$3:B255)</f>
        <v>-0.14150503062966527</v>
      </c>
      <c r="G254">
        <f>MIN(0,(C254-MAX(C$2:C254)))/MAX(C$3:C255)</f>
        <v>-7.7930234153110886E-2</v>
      </c>
      <c r="H254">
        <f>MIN(0,(D254-MAX(D$2:D254)))/MAX(D$3:D255)</f>
        <v>-0.12302683637164089</v>
      </c>
    </row>
    <row r="255" spans="1:8" x14ac:dyDescent="0.15">
      <c r="A255" s="2">
        <v>40683</v>
      </c>
      <c r="B255">
        <v>1.061102850684809</v>
      </c>
      <c r="C255">
        <v>1.0311426535097989</v>
      </c>
      <c r="D255">
        <v>1.0629406679088089</v>
      </c>
      <c r="F255">
        <f>MIN(0,(B255-MAX(B$2:B255)))/MAX(B$3:B256)</f>
        <v>-0.14485566506970496</v>
      </c>
      <c r="G255">
        <f>MIN(0,(C255-MAX(C$2:C255)))/MAX(C$3:C256)</f>
        <v>-8.1378304567030019E-2</v>
      </c>
      <c r="H255">
        <f>MIN(0,(D255-MAX(D$2:D255)))/MAX(D$3:D256)</f>
        <v>-0.1261244036847346</v>
      </c>
    </row>
    <row r="256" spans="1:8" x14ac:dyDescent="0.15">
      <c r="A256" s="2">
        <v>40686</v>
      </c>
      <c r="B256">
        <v>1.027227078226314</v>
      </c>
      <c r="C256">
        <v>0.99346771021218583</v>
      </c>
      <c r="D256">
        <v>1.0293959039684351</v>
      </c>
      <c r="F256">
        <f>MIN(0,(B256-MAX(B$2:B256)))/MAX(B$3:B257)</f>
        <v>-0.17215619950006117</v>
      </c>
      <c r="G256">
        <f>MIN(0,(C256-MAX(C$2:C256)))/MAX(C$3:C257)</f>
        <v>-0.11494206043494251</v>
      </c>
      <c r="H256">
        <f>MIN(0,(D256-MAX(D$2:D256)))/MAX(D$3:D257)</f>
        <v>-0.15370256630158152</v>
      </c>
    </row>
    <row r="257" spans="1:8" x14ac:dyDescent="0.15">
      <c r="A257" s="2">
        <v>40687</v>
      </c>
      <c r="B257">
        <v>1.023623246675688</v>
      </c>
      <c r="C257">
        <v>0.99353595732157718</v>
      </c>
      <c r="D257">
        <v>1.029557641907952</v>
      </c>
      <c r="F257">
        <f>MIN(0,(B257-MAX(B$2:B257)))/MAX(B$3:B258)</f>
        <v>-0.17506053260271179</v>
      </c>
      <c r="G257">
        <f>MIN(0,(C257-MAX(C$2:C257)))/MAX(C$3:C258)</f>
        <v>-0.11488126062695853</v>
      </c>
      <c r="H257">
        <f>MIN(0,(D257-MAX(D$2:D257)))/MAX(D$3:D258)</f>
        <v>-0.15356959666121561</v>
      </c>
    </row>
    <row r="258" spans="1:8" x14ac:dyDescent="0.15">
      <c r="A258" s="2">
        <v>40688</v>
      </c>
      <c r="B258">
        <v>1.012180471015542</v>
      </c>
      <c r="C258">
        <v>0.98488989344016442</v>
      </c>
      <c r="D258">
        <v>1.020996568135099</v>
      </c>
      <c r="F258">
        <f>MIN(0,(B258-MAX(B$2:B258)))/MAX(B$3:B259)</f>
        <v>-0.18428228219591761</v>
      </c>
      <c r="G258">
        <f>MIN(0,(C258-MAX(C$2:C258)))/MAX(C$3:C259)</f>
        <v>-0.12258384361538466</v>
      </c>
      <c r="H258">
        <f>MIN(0,(D258-MAX(D$2:D258)))/MAX(D$3:D259)</f>
        <v>-0.16060791373216685</v>
      </c>
    </row>
    <row r="259" spans="1:8" x14ac:dyDescent="0.15">
      <c r="A259" s="2">
        <v>40689</v>
      </c>
      <c r="B259">
        <v>1.005322188453027</v>
      </c>
      <c r="C259">
        <v>0.97998319893974395</v>
      </c>
      <c r="D259">
        <v>1.0119056071002821</v>
      </c>
      <c r="F259">
        <f>MIN(0,(B259-MAX(B$2:B259)))/MAX(B$3:B260)</f>
        <v>-0.18980938211549742</v>
      </c>
      <c r="G259">
        <f>MIN(0,(C259-MAX(C$2:C259)))/MAX(C$3:C260)</f>
        <v>-0.12695510689850617</v>
      </c>
      <c r="H259">
        <f>MIN(0,(D259-MAX(D$2:D259)))/MAX(D$3:D260)</f>
        <v>-0.16808186711002462</v>
      </c>
    </row>
    <row r="260" spans="1:8" x14ac:dyDescent="0.15">
      <c r="A260" s="2">
        <v>40690</v>
      </c>
      <c r="B260">
        <v>0.98979701534128228</v>
      </c>
      <c r="C260">
        <v>0.96271085243216437</v>
      </c>
      <c r="D260">
        <v>0.99958341672679529</v>
      </c>
      <c r="F260">
        <f>MIN(0,(B260-MAX(B$2:B260)))/MAX(B$3:B261)</f>
        <v>-0.20232114176891131</v>
      </c>
      <c r="G260">
        <f>MIN(0,(C260-MAX(C$2:C260)))/MAX(C$3:C261)</f>
        <v>-0.14234265020193884</v>
      </c>
      <c r="H260">
        <f>MIN(0,(D260-MAX(D$2:D260)))/MAX(D$3:D261)</f>
        <v>-0.1782123116264864</v>
      </c>
    </row>
    <row r="261" spans="1:8" x14ac:dyDescent="0.15">
      <c r="A261" s="2">
        <v>40693</v>
      </c>
      <c r="B261">
        <v>0.98480474775294669</v>
      </c>
      <c r="C261">
        <v>0.94495707888153735</v>
      </c>
      <c r="D261">
        <v>0.99436957166556228</v>
      </c>
      <c r="F261">
        <f>MIN(0,(B261-MAX(B$2:B261)))/MAX(B$3:B262)</f>
        <v>-0.20634441749931398</v>
      </c>
      <c r="G261">
        <f>MIN(0,(C261-MAX(C$2:C261)))/MAX(C$3:C262)</f>
        <v>-0.15815908598208769</v>
      </c>
      <c r="H261">
        <f>MIN(0,(D261-MAX(D$2:D261)))/MAX(D$3:D262)</f>
        <v>-0.18249877097416026</v>
      </c>
    </row>
    <row r="262" spans="1:8" x14ac:dyDescent="0.15">
      <c r="A262" s="2">
        <v>40694</v>
      </c>
      <c r="B262">
        <v>0.99905303069020146</v>
      </c>
      <c r="C262">
        <v>0.96213246620646231</v>
      </c>
      <c r="D262">
        <v>1.008725365789958</v>
      </c>
      <c r="F262">
        <f>MIN(0,(B262-MAX(B$2:B262)))/MAX(B$3:B263)</f>
        <v>-0.19486170549979959</v>
      </c>
      <c r="G262">
        <f>MIN(0,(C262-MAX(C$2:C262)))/MAX(C$3:C263)</f>
        <v>-0.14285792142407383</v>
      </c>
      <c r="H262">
        <f>MIN(0,(D262-MAX(D$2:D262)))/MAX(D$3:D263)</f>
        <v>-0.1706964394520101</v>
      </c>
    </row>
    <row r="263" spans="1:8" x14ac:dyDescent="0.15">
      <c r="A263" s="2">
        <v>40695</v>
      </c>
      <c r="B263">
        <v>1.009511369585415</v>
      </c>
      <c r="C263">
        <v>0.96541085534207971</v>
      </c>
      <c r="D263">
        <v>1.0170002745373981</v>
      </c>
      <c r="F263">
        <f>MIN(0,(B263-MAX(B$2:B263)))/MAX(B$3:B264)</f>
        <v>-0.1864333149312028</v>
      </c>
      <c r="G263">
        <f>MIN(0,(C263-MAX(C$2:C263)))/MAX(C$3:C264)</f>
        <v>-0.13993727860535324</v>
      </c>
      <c r="H263">
        <f>MIN(0,(D263-MAX(D$2:D263)))/MAX(D$3:D264)</f>
        <v>-0.16389338728320929</v>
      </c>
    </row>
    <row r="264" spans="1:8" x14ac:dyDescent="0.15">
      <c r="A264" s="2">
        <v>40696</v>
      </c>
      <c r="B264">
        <v>0.9968654717862333</v>
      </c>
      <c r="C264">
        <v>0.95067065976432918</v>
      </c>
      <c r="D264">
        <v>1.0030972358101571</v>
      </c>
      <c r="F264">
        <f>MIN(0,(B264-MAX(B$2:B264)))/MAX(B$3:B265)</f>
        <v>-0.19662466241094859</v>
      </c>
      <c r="G264">
        <f>MIN(0,(C264-MAX(C$2:C264)))/MAX(C$3:C265)</f>
        <v>-0.15306898584930936</v>
      </c>
      <c r="H264">
        <f>MIN(0,(D264-MAX(D$2:D264)))/MAX(D$3:D265)</f>
        <v>-0.17532349493189345</v>
      </c>
    </row>
    <row r="265" spans="1:8" x14ac:dyDescent="0.15">
      <c r="A265" s="2">
        <v>40697</v>
      </c>
      <c r="B265">
        <v>1.0141540341992361</v>
      </c>
      <c r="C265">
        <v>0.96182953709519914</v>
      </c>
      <c r="D265">
        <v>1.0175312581407581</v>
      </c>
      <c r="F265">
        <f>MIN(0,(B265-MAX(B$2:B265)))/MAX(B$3:B266)</f>
        <v>-0.18269178474783909</v>
      </c>
      <c r="G265">
        <f>MIN(0,(C265-MAX(C$2:C265)))/MAX(C$3:C266)</f>
        <v>-0.14312779412581628</v>
      </c>
      <c r="H265">
        <f>MIN(0,(D265-MAX(D$2:D265)))/MAX(D$3:D266)</f>
        <v>-0.16345684964095994</v>
      </c>
    </row>
    <row r="266" spans="1:8" x14ac:dyDescent="0.15">
      <c r="A266" s="2">
        <v>40701</v>
      </c>
      <c r="B266">
        <v>1.019549864034011</v>
      </c>
      <c r="C266">
        <v>0.96639493266759813</v>
      </c>
      <c r="D266">
        <v>1.022846202044716</v>
      </c>
      <c r="F266">
        <f>MIN(0,(B266-MAX(B$2:B266)))/MAX(B$3:B267)</f>
        <v>-0.17834327761445634</v>
      </c>
      <c r="G266">
        <f>MIN(0,(C266-MAX(C$2:C266)))/MAX(C$3:C267)</f>
        <v>-0.13906058634737337</v>
      </c>
      <c r="H266">
        <f>MIN(0,(D266-MAX(D$2:D266)))/MAX(D$3:D267)</f>
        <v>-0.15908727388412014</v>
      </c>
    </row>
    <row r="267" spans="1:8" x14ac:dyDescent="0.15">
      <c r="A267" s="2">
        <v>40702</v>
      </c>
      <c r="B267">
        <v>1.018750627276245</v>
      </c>
      <c r="C267">
        <v>0.96980295063528099</v>
      </c>
      <c r="D267">
        <v>1.022323303832704</v>
      </c>
      <c r="F267">
        <f>MIN(0,(B267-MAX(B$2:B267)))/MAX(B$3:B268)</f>
        <v>-0.17898738368318531</v>
      </c>
      <c r="G267">
        <f>MIN(0,(C267-MAX(C$2:C267)))/MAX(C$3:C268)</f>
        <v>-0.13602446013061503</v>
      </c>
      <c r="H267">
        <f>MIN(0,(D267-MAX(D$2:D267)))/MAX(D$3:D268)</f>
        <v>-0.1595171642821733</v>
      </c>
    </row>
    <row r="268" spans="1:8" x14ac:dyDescent="0.15">
      <c r="A268" s="2">
        <v>40703</v>
      </c>
      <c r="B268">
        <v>1.0005285976418139</v>
      </c>
      <c r="C268">
        <v>0.94814831792438869</v>
      </c>
      <c r="D268">
        <v>1.0047989775675621</v>
      </c>
      <c r="F268">
        <f>MIN(0,(B268-MAX(B$2:B268)))/MAX(B$3:B269)</f>
        <v>-0.19367254394145733</v>
      </c>
      <c r="G268">
        <f>MIN(0,(C268-MAX(C$2:C268)))/MAX(C$3:C269)</f>
        <v>-0.15531608321220167</v>
      </c>
      <c r="H268">
        <f>MIN(0,(D268-MAX(D$2:D268)))/MAX(D$3:D269)</f>
        <v>-0.17392444168468579</v>
      </c>
    </row>
    <row r="269" spans="1:8" x14ac:dyDescent="0.15">
      <c r="A269" s="2">
        <v>40704</v>
      </c>
      <c r="B269">
        <v>1.000009758644413</v>
      </c>
      <c r="C269">
        <v>0.95401968504506818</v>
      </c>
      <c r="D269">
        <v>1.0059775728094611</v>
      </c>
      <c r="F269">
        <f>MIN(0,(B269-MAX(B$2:B269)))/MAX(B$3:B270)</f>
        <v>-0.19409067704616248</v>
      </c>
      <c r="G269">
        <f>MIN(0,(C269-MAX(C$2:C269)))/MAX(C$3:C270)</f>
        <v>-0.1500854148846435</v>
      </c>
      <c r="H269">
        <f>MIN(0,(D269-MAX(D$2:D269)))/MAX(D$3:D270)</f>
        <v>-0.17295548297332602</v>
      </c>
    </row>
    <row r="270" spans="1:8" x14ac:dyDescent="0.15">
      <c r="A270" s="2">
        <v>40707</v>
      </c>
      <c r="B270">
        <v>0.99429008147868725</v>
      </c>
      <c r="C270">
        <v>0.94920087735359016</v>
      </c>
      <c r="D270">
        <v>1.0008837255911549</v>
      </c>
      <c r="F270">
        <f>MIN(0,(B270-MAX(B$2:B270)))/MAX(B$3:B271)</f>
        <v>-0.19870017321587299</v>
      </c>
      <c r="G270">
        <f>MIN(0,(C270-MAX(C$2:C270)))/MAX(C$3:C271)</f>
        <v>-0.15437838179513211</v>
      </c>
      <c r="H270">
        <f>MIN(0,(D270-MAX(D$2:D270)))/MAX(D$3:D271)</f>
        <v>-0.17714328847350852</v>
      </c>
    </row>
    <row r="271" spans="1:8" x14ac:dyDescent="0.15">
      <c r="A271" s="2">
        <v>40708</v>
      </c>
      <c r="B271">
        <v>1.003396797191765</v>
      </c>
      <c r="C271">
        <v>0.96474230317243925</v>
      </c>
      <c r="D271">
        <v>1.0142639087720671</v>
      </c>
      <c r="F271">
        <f>MIN(0,(B271-MAX(B$2:B271)))/MAX(B$3:B272)</f>
        <v>-0.19136105774103165</v>
      </c>
      <c r="G271">
        <f>MIN(0,(C271-MAX(C$2:C271)))/MAX(C$3:C272)</f>
        <v>-0.14053287663000102</v>
      </c>
      <c r="H271">
        <f>MIN(0,(D271-MAX(D$2:D271)))/MAX(D$3:D272)</f>
        <v>-0.16614303614613193</v>
      </c>
    </row>
    <row r="272" spans="1:8" x14ac:dyDescent="0.15">
      <c r="A272" s="2">
        <v>40709</v>
      </c>
      <c r="B272">
        <v>0.99536510853329352</v>
      </c>
      <c r="C272">
        <v>0.95784983254336231</v>
      </c>
      <c r="D272">
        <v>1.0070175968436541</v>
      </c>
      <c r="F272">
        <f>MIN(0,(B272-MAX(B$2:B272)))/MAX(B$3:B273)</f>
        <v>-0.19783380734469466</v>
      </c>
      <c r="G272">
        <f>MIN(0,(C272-MAX(C$2:C272)))/MAX(C$3:C273)</f>
        <v>-0.14667322300540622</v>
      </c>
      <c r="H272">
        <f>MIN(0,(D272-MAX(D$2:D272)))/MAX(D$3:D273)</f>
        <v>-0.17210044783307621</v>
      </c>
    </row>
    <row r="273" spans="1:8" x14ac:dyDescent="0.15">
      <c r="A273" s="2">
        <v>40710</v>
      </c>
      <c r="B273">
        <v>0.9720662950083141</v>
      </c>
      <c r="C273">
        <v>0.93632519379477541</v>
      </c>
      <c r="D273">
        <v>0.98492750478200097</v>
      </c>
      <c r="F273">
        <f>MIN(0,(B273-MAX(B$2:B273)))/MAX(B$3:B274)</f>
        <v>-0.21661035514458526</v>
      </c>
      <c r="G273">
        <f>MIN(0,(C273-MAX(C$2:C273)))/MAX(C$3:C274)</f>
        <v>-0.16584903740267304</v>
      </c>
      <c r="H273">
        <f>MIN(0,(D273-MAX(D$2:D273)))/MAX(D$3:D274)</f>
        <v>-0.19026137906455709</v>
      </c>
    </row>
    <row r="274" spans="1:8" x14ac:dyDescent="0.15">
      <c r="A274" s="2">
        <v>40711</v>
      </c>
      <c r="B274">
        <v>0.96360138055975642</v>
      </c>
      <c r="C274">
        <v>0.92681858167924602</v>
      </c>
      <c r="D274">
        <v>0.97782448644739106</v>
      </c>
      <c r="F274">
        <f>MIN(0,(B274-MAX(B$2:B274)))/MAX(B$3:B275)</f>
        <v>-0.22343224204431605</v>
      </c>
      <c r="G274">
        <f>MIN(0,(C274-MAX(C$2:C274)))/MAX(C$3:C275)</f>
        <v>-0.17431826337219911</v>
      </c>
      <c r="H274">
        <f>MIN(0,(D274-MAX(D$2:D274)))/MAX(D$3:D275)</f>
        <v>-0.19610098476428747</v>
      </c>
    </row>
    <row r="275" spans="1:8" x14ac:dyDescent="0.15">
      <c r="A275" s="2">
        <v>40714</v>
      </c>
      <c r="B275">
        <v>0.94975607984185551</v>
      </c>
      <c r="C275">
        <v>0.91819804686284279</v>
      </c>
      <c r="D275">
        <v>0.96896750329732806</v>
      </c>
      <c r="F275">
        <f>MIN(0,(B275-MAX(B$2:B275)))/MAX(B$3:B276)</f>
        <v>-0.23459019008552454</v>
      </c>
      <c r="G275">
        <f>MIN(0,(C275-MAX(C$2:C275)))/MAX(C$3:C276)</f>
        <v>-0.18199810309333625</v>
      </c>
      <c r="H275">
        <f>MIN(0,(D275-MAX(D$2:D275)))/MAX(D$3:D276)</f>
        <v>-0.20338257786302813</v>
      </c>
    </row>
    <row r="276" spans="1:8" x14ac:dyDescent="0.15">
      <c r="A276" s="2">
        <v>40715</v>
      </c>
      <c r="B276">
        <v>0.95998269442328032</v>
      </c>
      <c r="C276">
        <v>0.92993040204030541</v>
      </c>
      <c r="D276">
        <v>0.98083659668755685</v>
      </c>
      <c r="F276">
        <f>MIN(0,(B276-MAX(B$2:B276)))/MAX(B$3:B277)</f>
        <v>-0.22634854647936795</v>
      </c>
      <c r="G276">
        <f>MIN(0,(C276-MAX(C$2:C276)))/MAX(C$3:C277)</f>
        <v>-0.17154601291177138</v>
      </c>
      <c r="H276">
        <f>MIN(0,(D276-MAX(D$2:D276)))/MAX(D$3:D277)</f>
        <v>-0.1936246380482749</v>
      </c>
    </row>
    <row r="277" spans="1:8" x14ac:dyDescent="0.15">
      <c r="A277" s="2">
        <v>40716</v>
      </c>
      <c r="B277">
        <v>0.96105560939552881</v>
      </c>
      <c r="C277">
        <v>0.92568410125617762</v>
      </c>
      <c r="D277">
        <v>0.97761432177042307</v>
      </c>
      <c r="F277">
        <f>MIN(0,(B277-MAX(B$2:B277)))/MAX(B$3:B278)</f>
        <v>-0.22548388273844214</v>
      </c>
      <c r="G277">
        <f>MIN(0,(C277-MAX(C$2:C277)))/MAX(C$3:C278)</f>
        <v>-0.17532894635202476</v>
      </c>
      <c r="H277">
        <f>MIN(0,(D277-MAX(D$2:D277)))/MAX(D$3:D278)</f>
        <v>-0.19627376748674286</v>
      </c>
    </row>
    <row r="278" spans="1:8" x14ac:dyDescent="0.15">
      <c r="A278" s="2">
        <v>40717</v>
      </c>
      <c r="B278">
        <v>0.9790478490293234</v>
      </c>
      <c r="C278">
        <v>0.9380041149162418</v>
      </c>
      <c r="D278">
        <v>0.99737155839944536</v>
      </c>
      <c r="F278">
        <f>MIN(0,(B278-MAX(B$2:B278)))/MAX(B$3:B279)</f>
        <v>-0.21098391057681984</v>
      </c>
      <c r="G278">
        <f>MIN(0,(C278-MAX(C$2:C278)))/MAX(C$3:C279)</f>
        <v>-0.16435332450412304</v>
      </c>
      <c r="H278">
        <f>MIN(0,(D278-MAX(D$2:D278)))/MAX(D$3:D279)</f>
        <v>-0.18003074709812988</v>
      </c>
    </row>
    <row r="279" spans="1:8" x14ac:dyDescent="0.15">
      <c r="A279" s="2">
        <v>40718</v>
      </c>
      <c r="B279">
        <v>0.99872787089018389</v>
      </c>
      <c r="C279">
        <v>0.95680193972038485</v>
      </c>
      <c r="D279">
        <v>1.016172742827423</v>
      </c>
      <c r="F279">
        <f>MIN(0,(B279-MAX(B$2:B279)))/MAX(B$3:B280)</f>
        <v>-0.19512375225686243</v>
      </c>
      <c r="G279">
        <f>MIN(0,(C279-MAX(C$2:C279)))/MAX(C$3:C280)</f>
        <v>-0.1476067670484143</v>
      </c>
      <c r="H279">
        <f>MIN(0,(D279-MAX(D$2:D279)))/MAX(D$3:D280)</f>
        <v>-0.16457372607196499</v>
      </c>
    </row>
    <row r="280" spans="1:8" x14ac:dyDescent="0.15">
      <c r="A280" s="2">
        <v>40721</v>
      </c>
      <c r="B280">
        <v>1.007259709301771</v>
      </c>
      <c r="C280">
        <v>0.96155356778573298</v>
      </c>
      <c r="D280">
        <v>1.023043785528712</v>
      </c>
      <c r="F280">
        <f>MIN(0,(B280-MAX(B$2:B280)))/MAX(B$3:B281)</f>
        <v>-0.1882479312377211</v>
      </c>
      <c r="G280">
        <f>MIN(0,(C280-MAX(C$2:C280)))/MAX(C$3:C281)</f>
        <v>-0.14337364894918758</v>
      </c>
      <c r="H280">
        <f>MIN(0,(D280-MAX(D$2:D280)))/MAX(D$3:D281)</f>
        <v>-0.15892483454003262</v>
      </c>
    </row>
    <row r="281" spans="1:8" x14ac:dyDescent="0.15">
      <c r="A281" s="2">
        <v>40722</v>
      </c>
      <c r="B281">
        <v>1.010426787654096</v>
      </c>
      <c r="C281">
        <v>0.96281587697757287</v>
      </c>
      <c r="D281">
        <v>1.0264909917705669</v>
      </c>
      <c r="F281">
        <f>MIN(0,(B281-MAX(B$2:B281)))/MAX(B$3:B282)</f>
        <v>-0.18569557817456306</v>
      </c>
      <c r="G281">
        <f>MIN(0,(C281-MAX(C$2:C281)))/MAX(C$3:C282)</f>
        <v>-0.14224908620704751</v>
      </c>
      <c r="H281">
        <f>MIN(0,(D281-MAX(D$2:D281)))/MAX(D$3:D282)</f>
        <v>-0.15609078227242187</v>
      </c>
    </row>
    <row r="282" spans="1:8" x14ac:dyDescent="0.15">
      <c r="A282" s="2">
        <v>40723</v>
      </c>
      <c r="B282">
        <v>1.001339755246589</v>
      </c>
      <c r="C282">
        <v>0.95163714934643984</v>
      </c>
      <c r="D282">
        <v>1.0170190640352379</v>
      </c>
      <c r="F282">
        <f>MIN(0,(B282-MAX(B$2:B282)))/MAX(B$3:B283)</f>
        <v>-0.19301883084473781</v>
      </c>
      <c r="G282">
        <f>MIN(0,(C282-MAX(C$2:C282)))/MAX(C$3:C283)</f>
        <v>-0.15220796211460613</v>
      </c>
      <c r="H282">
        <f>MIN(0,(D282-MAX(D$2:D282)))/MAX(D$3:D283)</f>
        <v>-0.16387793987007984</v>
      </c>
    </row>
    <row r="283" spans="1:8" x14ac:dyDescent="0.15">
      <c r="A283" s="2">
        <v>40724</v>
      </c>
      <c r="B283">
        <v>1.015252718812977</v>
      </c>
      <c r="C283">
        <v>0.96351389477787397</v>
      </c>
      <c r="D283">
        <v>1.032124543887764</v>
      </c>
      <c r="F283">
        <f>MIN(0,(B283-MAX(B$2:B283)))/MAX(B$3:B284)</f>
        <v>-0.18180635321525088</v>
      </c>
      <c r="G283">
        <f>MIN(0,(C283-MAX(C$2:C283)))/MAX(C$3:C284)</f>
        <v>-0.14162723791770324</v>
      </c>
      <c r="H283">
        <f>MIN(0,(D283-MAX(D$2:D283)))/MAX(D$3:D284)</f>
        <v>-0.15145926908977725</v>
      </c>
    </row>
    <row r="284" spans="1:8" x14ac:dyDescent="0.15">
      <c r="A284" s="2">
        <v>40725</v>
      </c>
      <c r="B284">
        <v>1.0197922900005061</v>
      </c>
      <c r="C284">
        <v>0.96969987820199266</v>
      </c>
      <c r="D284">
        <v>1.0382006606058729</v>
      </c>
      <c r="F284">
        <f>MIN(0,(B284-MAX(B$2:B284)))/MAX(B$3:B285)</f>
        <v>-0.1781479061744923</v>
      </c>
      <c r="G284">
        <f>MIN(0,(C284-MAX(C$2:C284)))/MAX(C$3:C285)</f>
        <v>-0.13611628503291873</v>
      </c>
      <c r="H284">
        <f>MIN(0,(D284-MAX(D$2:D284)))/MAX(D$3:D285)</f>
        <v>-0.14646391019475555</v>
      </c>
    </row>
    <row r="285" spans="1:8" x14ac:dyDescent="0.15">
      <c r="A285" s="2">
        <v>40728</v>
      </c>
      <c r="B285">
        <v>1.0393283636987509</v>
      </c>
      <c r="C285">
        <v>0.98877572118973345</v>
      </c>
      <c r="D285">
        <v>1.058134229049438</v>
      </c>
      <c r="F285">
        <f>MIN(0,(B285-MAX(B$2:B285)))/MAX(B$3:B286)</f>
        <v>-0.16240375588872777</v>
      </c>
      <c r="G285">
        <f>MIN(0,(C285-MAX(C$2:C285)))/MAX(C$3:C286)</f>
        <v>-0.11912204745816105</v>
      </c>
      <c r="H285">
        <f>MIN(0,(D285-MAX(D$2:D285)))/MAX(D$3:D286)</f>
        <v>-0.13007592210076152</v>
      </c>
    </row>
    <row r="286" spans="1:8" x14ac:dyDescent="0.15">
      <c r="A286" s="2">
        <v>40729</v>
      </c>
      <c r="B286">
        <v>1.042043245107505</v>
      </c>
      <c r="C286">
        <v>0.98971814471942454</v>
      </c>
      <c r="D286">
        <v>1.0582189125353441</v>
      </c>
      <c r="F286">
        <f>MIN(0,(B286-MAX(B$2:B286)))/MAX(B$3:B287)</f>
        <v>-0.16021582900189929</v>
      </c>
      <c r="G286">
        <f>MIN(0,(C286-MAX(C$2:C286)))/MAX(C$3:C287)</f>
        <v>-0.11828246362588141</v>
      </c>
      <c r="H286">
        <f>MIN(0,(D286-MAX(D$2:D286)))/MAX(D$3:D287)</f>
        <v>-0.13000630125175422</v>
      </c>
    </row>
    <row r="287" spans="1:8" x14ac:dyDescent="0.15">
      <c r="A287" s="2">
        <v>40730</v>
      </c>
      <c r="B287">
        <v>1.044497720178398</v>
      </c>
      <c r="C287">
        <v>0.98579608656159046</v>
      </c>
      <c r="D287">
        <v>1.0595030810774559</v>
      </c>
      <c r="F287">
        <f>MIN(0,(B287-MAX(B$2:B287)))/MAX(B$3:B288)</f>
        <v>-0.15823776396254216</v>
      </c>
      <c r="G287">
        <f>MIN(0,(C287-MAX(C$2:C287)))/MAX(C$3:C288)</f>
        <v>-0.12177653663534596</v>
      </c>
      <c r="H287">
        <f>MIN(0,(D287-MAX(D$2:D287)))/MAX(D$3:D288)</f>
        <v>-0.12895054754471513</v>
      </c>
    </row>
    <row r="288" spans="1:8" x14ac:dyDescent="0.15">
      <c r="A288" s="2">
        <v>40731</v>
      </c>
      <c r="B288">
        <v>1.049476843623669</v>
      </c>
      <c r="C288">
        <v>0.98204046166103154</v>
      </c>
      <c r="D288">
        <v>1.06109060834588</v>
      </c>
      <c r="F288">
        <f>MIN(0,(B288-MAX(B$2:B288)))/MAX(B$3:B289)</f>
        <v>-0.15422508111620531</v>
      </c>
      <c r="G288">
        <f>MIN(0,(C288-MAX(C$2:C288)))/MAX(C$3:C289)</f>
        <v>-0.12512233801580347</v>
      </c>
      <c r="H288">
        <f>MIN(0,(D288-MAX(D$2:D288)))/MAX(D$3:D289)</f>
        <v>-0.1276453934752127</v>
      </c>
    </row>
    <row r="289" spans="1:8" x14ac:dyDescent="0.15">
      <c r="A289" s="2">
        <v>40732</v>
      </c>
      <c r="B289">
        <v>1.0480745353660399</v>
      </c>
      <c r="C289">
        <v>0.9854295956832424</v>
      </c>
      <c r="D289">
        <v>1.063198018279</v>
      </c>
      <c r="F289">
        <f>MIN(0,(B289-MAX(B$2:B289)))/MAX(B$3:B290)</f>
        <v>-0.15535520338622238</v>
      </c>
      <c r="G289">
        <f>MIN(0,(C289-MAX(C$2:C289)))/MAX(C$3:C290)</f>
        <v>-0.1221030350794583</v>
      </c>
      <c r="H289">
        <f>MIN(0,(D289-MAX(D$2:D289)))/MAX(D$3:D290)</f>
        <v>-0.12591282818009697</v>
      </c>
    </row>
    <row r="290" spans="1:8" x14ac:dyDescent="0.15">
      <c r="A290" s="2">
        <v>40735</v>
      </c>
      <c r="B290">
        <v>1.057953243791945</v>
      </c>
      <c r="C290">
        <v>0.98813318036474329</v>
      </c>
      <c r="D290">
        <v>1.0717445094610281</v>
      </c>
      <c r="F290">
        <f>MIN(0,(B290-MAX(B$2:B290)))/MAX(B$3:B291)</f>
        <v>-0.14739393785820218</v>
      </c>
      <c r="G290">
        <f>MIN(0,(C290-MAX(C$2:C290)))/MAX(C$3:C291)</f>
        <v>-0.11969447256348305</v>
      </c>
      <c r="H290">
        <f>MIN(0,(D290-MAX(D$2:D290)))/MAX(D$3:D291)</f>
        <v>-0.11888649989707874</v>
      </c>
    </row>
    <row r="291" spans="1:8" x14ac:dyDescent="0.15">
      <c r="A291" s="2">
        <v>40736</v>
      </c>
      <c r="B291">
        <v>1.044015274910038</v>
      </c>
      <c r="C291">
        <v>0.96707639414465651</v>
      </c>
      <c r="D291">
        <v>1.0566241090540041</v>
      </c>
      <c r="F291">
        <f>MIN(0,(B291-MAX(B$2:B291)))/MAX(B$3:B292)</f>
        <v>-0.1586265673079349</v>
      </c>
      <c r="G291">
        <f>MIN(0,(C291-MAX(C$2:C291)))/MAX(C$3:C292)</f>
        <v>-0.13845348771238156</v>
      </c>
      <c r="H291">
        <f>MIN(0,(D291-MAX(D$2:D291)))/MAX(D$3:D292)</f>
        <v>-0.13131743731544768</v>
      </c>
    </row>
    <row r="292" spans="1:8" x14ac:dyDescent="0.15">
      <c r="A292" s="2">
        <v>40737</v>
      </c>
      <c r="B292">
        <v>1.060784657659859</v>
      </c>
      <c r="C292">
        <v>0.97961105593208697</v>
      </c>
      <c r="D292">
        <v>1.0727345248904541</v>
      </c>
      <c r="F292">
        <f>MIN(0,(B292-MAX(B$2:B292)))/MAX(B$3:B293)</f>
        <v>-0.14511209729258023</v>
      </c>
      <c r="G292">
        <f>MIN(0,(C292-MAX(C$2:C292)))/MAX(C$3:C293)</f>
        <v>-0.12728664069693238</v>
      </c>
      <c r="H292">
        <f>MIN(0,(D292-MAX(D$2:D292)))/MAX(D$3:D293)</f>
        <v>-0.11807257833977015</v>
      </c>
    </row>
    <row r="293" spans="1:8" x14ac:dyDescent="0.15">
      <c r="A293" s="2">
        <v>40738</v>
      </c>
      <c r="B293">
        <v>1.0674195076120401</v>
      </c>
      <c r="C293">
        <v>0.98696514764711241</v>
      </c>
      <c r="D293">
        <v>1.080192272564791</v>
      </c>
      <c r="F293">
        <f>MIN(0,(B293-MAX(B$2:B293)))/MAX(B$3:B294)</f>
        <v>-0.13976506203953334</v>
      </c>
      <c r="G293">
        <f>MIN(0,(C293-MAX(C$2:C293)))/MAX(C$3:C294)</f>
        <v>-0.12073504652455339</v>
      </c>
      <c r="H293">
        <f>MIN(0,(D293-MAX(D$2:D293)))/MAX(D$3:D294)</f>
        <v>-0.1119413389462285</v>
      </c>
    </row>
    <row r="294" spans="1:8" x14ac:dyDescent="0.15">
      <c r="A294" s="2">
        <v>40739</v>
      </c>
      <c r="B294">
        <v>1.07668521476155</v>
      </c>
      <c r="C294">
        <v>0.98639736273232714</v>
      </c>
      <c r="D294">
        <v>1.086931009010857</v>
      </c>
      <c r="F294">
        <f>MIN(0,(B294-MAX(B$2:B294)))/MAX(B$3:B295)</f>
        <v>-0.13229781513419056</v>
      </c>
      <c r="G294">
        <f>MIN(0,(C294-MAX(C$2:C294)))/MAX(C$3:C295)</f>
        <v>-0.12124087327828717</v>
      </c>
      <c r="H294">
        <f>MIN(0,(D294-MAX(D$2:D294)))/MAX(D$3:D295)</f>
        <v>-0.10640122037893082</v>
      </c>
    </row>
    <row r="295" spans="1:8" x14ac:dyDescent="0.15">
      <c r="A295" s="2">
        <v>40742</v>
      </c>
      <c r="B295">
        <v>1.081961379019087</v>
      </c>
      <c r="C295">
        <v>0.9849893626002334</v>
      </c>
      <c r="D295">
        <v>1.0845519435665001</v>
      </c>
      <c r="F295">
        <f>MIN(0,(B295-MAX(B$2:B295)))/MAX(B$3:B296)</f>
        <v>-0.12804574666402993</v>
      </c>
      <c r="G295">
        <f>MIN(0,(C295-MAX(C$2:C295)))/MAX(C$3:C296)</f>
        <v>-0.1224952287877904</v>
      </c>
      <c r="H295">
        <f>MIN(0,(D295-MAX(D$2:D295)))/MAX(D$3:D296)</f>
        <v>-0.10835712186678211</v>
      </c>
    </row>
    <row r="296" spans="1:8" x14ac:dyDescent="0.15">
      <c r="A296" s="2">
        <v>40743</v>
      </c>
      <c r="B296">
        <v>1.0711047575916059</v>
      </c>
      <c r="C296">
        <v>0.97761644470947495</v>
      </c>
      <c r="D296">
        <v>1.072672592266696</v>
      </c>
      <c r="F296">
        <f>MIN(0,(B296-MAX(B$2:B296)))/MAX(B$3:B297)</f>
        <v>-0.13679511370625547</v>
      </c>
      <c r="G296">
        <f>MIN(0,(C296-MAX(C$2:C296)))/MAX(C$3:C297)</f>
        <v>-0.12906359477482718</v>
      </c>
      <c r="H296">
        <f>MIN(0,(D296-MAX(D$2:D296)))/MAX(D$3:D297)</f>
        <v>-0.11812349501851992</v>
      </c>
    </row>
    <row r="297" spans="1:8" x14ac:dyDescent="0.15">
      <c r="A297" s="2">
        <v>40744</v>
      </c>
      <c r="B297">
        <v>1.0716132401503209</v>
      </c>
      <c r="C297">
        <v>0.97458031753221019</v>
      </c>
      <c r="D297">
        <v>1.074733467552661</v>
      </c>
      <c r="F297">
        <f>MIN(0,(B297-MAX(B$2:B297)))/MAX(B$3:B298)</f>
        <v>-0.13638532687059171</v>
      </c>
      <c r="G297">
        <f>MIN(0,(C297-MAX(C$2:C297)))/MAX(C$3:C298)</f>
        <v>-0.13176841188779956</v>
      </c>
      <c r="H297">
        <f>MIN(0,(D297-MAX(D$2:D297)))/MAX(D$3:D298)</f>
        <v>-0.11642918726096918</v>
      </c>
    </row>
    <row r="298" spans="1:8" x14ac:dyDescent="0.15">
      <c r="A298" s="2">
        <v>40745</v>
      </c>
      <c r="B298">
        <v>1.0631018536277499</v>
      </c>
      <c r="C298">
        <v>0.9625922557444011</v>
      </c>
      <c r="D298">
        <v>1.069237725258793</v>
      </c>
      <c r="F298">
        <f>MIN(0,(B298-MAX(B$2:B298)))/MAX(B$3:B299)</f>
        <v>-0.14324466568254693</v>
      </c>
      <c r="G298">
        <f>MIN(0,(C298-MAX(C$2:C298)))/MAX(C$3:C299)</f>
        <v>-0.14244830531184532</v>
      </c>
      <c r="H298">
        <f>MIN(0,(D298-MAX(D$2:D298)))/MAX(D$3:D299)</f>
        <v>-0.1209474028295741</v>
      </c>
    </row>
    <row r="299" spans="1:8" x14ac:dyDescent="0.15">
      <c r="A299" s="2">
        <v>40746</v>
      </c>
      <c r="B299">
        <v>1.0693107375054549</v>
      </c>
      <c r="C299">
        <v>0.96711080285959083</v>
      </c>
      <c r="D299">
        <v>1.075728204646488</v>
      </c>
      <c r="F299">
        <f>MIN(0,(B299-MAX(B$2:B299)))/MAX(B$3:B300)</f>
        <v>-0.13824091711016973</v>
      </c>
      <c r="G299">
        <f>MIN(0,(C299-MAX(C$2:C299)))/MAX(C$3:C300)</f>
        <v>-0.13842283376557502</v>
      </c>
      <c r="H299">
        <f>MIN(0,(D299-MAX(D$2:D299)))/MAX(D$3:D300)</f>
        <v>-0.11561138388088477</v>
      </c>
    </row>
    <row r="300" spans="1:8" x14ac:dyDescent="0.15">
      <c r="A300" s="2">
        <v>40749</v>
      </c>
      <c r="B300">
        <v>1.0351696673560959</v>
      </c>
      <c r="C300">
        <v>0.93299866814961963</v>
      </c>
      <c r="D300">
        <v>1.0418754843929161</v>
      </c>
      <c r="F300">
        <f>MIN(0,(B300-MAX(B$2:B300)))/MAX(B$3:B301)</f>
        <v>-0.16575525533651608</v>
      </c>
      <c r="G300">
        <f>MIN(0,(C300-MAX(C$2:C300)))/MAX(C$3:C301)</f>
        <v>-0.16881256395028785</v>
      </c>
      <c r="H300">
        <f>MIN(0,(D300-MAX(D$2:D300)))/MAX(D$3:D301)</f>
        <v>-0.14344272667510174</v>
      </c>
    </row>
    <row r="301" spans="1:8" x14ac:dyDescent="0.15">
      <c r="A301" s="2">
        <v>40750</v>
      </c>
      <c r="B301">
        <v>1.03892488321029</v>
      </c>
      <c r="C301">
        <v>0.93949068633520905</v>
      </c>
      <c r="D301">
        <v>1.04556694713076</v>
      </c>
      <c r="F301">
        <f>MIN(0,(B301-MAX(B$2:B301)))/MAX(B$3:B302)</f>
        <v>-0.16272892140283379</v>
      </c>
      <c r="G301">
        <f>MIN(0,(C301-MAX(C$2:C301)))/MAX(C$3:C302)</f>
        <v>-0.16302897161015084</v>
      </c>
      <c r="H301">
        <f>MIN(0,(D301-MAX(D$2:D301)))/MAX(D$3:D302)</f>
        <v>-0.14040786377193007</v>
      </c>
    </row>
    <row r="302" spans="1:8" x14ac:dyDescent="0.15">
      <c r="A302" s="2">
        <v>40751</v>
      </c>
      <c r="B302">
        <v>1.052444701211541</v>
      </c>
      <c r="C302">
        <v>0.94484121722205405</v>
      </c>
      <c r="D302">
        <v>1.056385366809407</v>
      </c>
      <c r="F302">
        <f>MIN(0,(B302-MAX(B$2:B302)))/MAX(B$3:B303)</f>
        <v>-0.1518332803576731</v>
      </c>
      <c r="G302">
        <f>MIN(0,(C302-MAX(C$2:C302)))/MAX(C$3:C303)</f>
        <v>-0.15826230451708664</v>
      </c>
      <c r="H302">
        <f>MIN(0,(D302-MAX(D$2:D302)))/MAX(D$3:D303)</f>
        <v>-0.13151371451855193</v>
      </c>
    </row>
    <row r="303" spans="1:8" x14ac:dyDescent="0.15">
      <c r="A303" s="2">
        <v>40752</v>
      </c>
      <c r="B303">
        <v>1.050233128870748</v>
      </c>
      <c r="C303">
        <v>0.93935807443690955</v>
      </c>
      <c r="D303">
        <v>1.0512586037347851</v>
      </c>
      <c r="F303">
        <f>MIN(0,(B303-MAX(B$2:B303)))/MAX(B$3:B304)</f>
        <v>-0.15361558973258155</v>
      </c>
      <c r="G303">
        <f>MIN(0,(C303-MAX(C$2:C303)))/MAX(C$3:C304)</f>
        <v>-0.16314711255450592</v>
      </c>
      <c r="H303">
        <f>MIN(0,(D303-MAX(D$2:D303)))/MAX(D$3:D304)</f>
        <v>-0.13572858113741637</v>
      </c>
    </row>
    <row r="304" spans="1:8" x14ac:dyDescent="0.15">
      <c r="A304" s="2">
        <v>40753</v>
      </c>
      <c r="B304">
        <v>1.0428512351605339</v>
      </c>
      <c r="C304">
        <v>0.93863191126334145</v>
      </c>
      <c r="D304">
        <v>1.0447716709581141</v>
      </c>
      <c r="F304">
        <f>MIN(0,(B304-MAX(B$2:B304)))/MAX(B$3:B305)</f>
        <v>-0.15956466863975177</v>
      </c>
      <c r="G304">
        <f>MIN(0,(C304-MAX(C$2:C304)))/MAX(C$3:C305)</f>
        <v>-0.16379403492106068</v>
      </c>
      <c r="H304">
        <f>MIN(0,(D304-MAX(D$2:D304)))/MAX(D$3:D305)</f>
        <v>-0.14106168431016725</v>
      </c>
    </row>
    <row r="305" spans="1:8" x14ac:dyDescent="0.15">
      <c r="A305" s="2">
        <v>40756</v>
      </c>
      <c r="B305">
        <v>1.043849536800985</v>
      </c>
      <c r="C305">
        <v>0.9425397189458341</v>
      </c>
      <c r="D305">
        <v>1.0474839695523961</v>
      </c>
      <c r="F305">
        <f>MIN(0,(B305-MAX(B$2:B305)))/MAX(B$3:B306)</f>
        <v>-0.15876013589174112</v>
      </c>
      <c r="G305">
        <f>MIN(0,(C305-MAX(C$2:C305)))/MAX(C$3:C306)</f>
        <v>-0.16031265733814484</v>
      </c>
      <c r="H305">
        <f>MIN(0,(D305-MAX(D$2:D305)))/MAX(D$3:D306)</f>
        <v>-0.13883182179476805</v>
      </c>
    </row>
    <row r="306" spans="1:8" x14ac:dyDescent="0.15">
      <c r="A306" s="2">
        <v>40757</v>
      </c>
      <c r="B306">
        <v>1.0371414411856621</v>
      </c>
      <c r="C306">
        <v>0.93364379932069508</v>
      </c>
      <c r="D306">
        <v>1.0425462336405671</v>
      </c>
      <c r="F306">
        <f>MIN(0,(B306-MAX(B$2:B306)))/MAX(B$3:B307)</f>
        <v>-0.16416619993153897</v>
      </c>
      <c r="G306">
        <f>MIN(0,(C306-MAX(C$2:C306)))/MAX(C$3:C307)</f>
        <v>-0.16823783116415705</v>
      </c>
      <c r="H306">
        <f>MIN(0,(D306-MAX(D$2:D306)))/MAX(D$3:D307)</f>
        <v>-0.1428912834793849</v>
      </c>
    </row>
    <row r="307" spans="1:8" x14ac:dyDescent="0.15">
      <c r="A307" s="2">
        <v>40758</v>
      </c>
      <c r="B307">
        <v>1.0389208909373879</v>
      </c>
      <c r="C307">
        <v>0.93142017998756665</v>
      </c>
      <c r="D307">
        <v>1.044877636013231</v>
      </c>
      <c r="F307">
        <f>MIN(0,(B307-MAX(B$2:B307)))/MAX(B$3:B308)</f>
        <v>-0.16273213878138806</v>
      </c>
      <c r="G307">
        <f>MIN(0,(C307-MAX(C$2:C307)))/MAX(C$3:C308)</f>
        <v>-0.17021880339418086</v>
      </c>
      <c r="H307">
        <f>MIN(0,(D307-MAX(D$2:D307)))/MAX(D$3:D308)</f>
        <v>-0.14097456724096047</v>
      </c>
    </row>
    <row r="308" spans="1:8" x14ac:dyDescent="0.15">
      <c r="A308" s="2">
        <v>40759</v>
      </c>
      <c r="B308">
        <v>1.044771615256497</v>
      </c>
      <c r="C308">
        <v>0.93336054400003032</v>
      </c>
      <c r="D308">
        <v>1.051425216343933</v>
      </c>
      <c r="F308">
        <f>MIN(0,(B308-MAX(B$2:B308)))/MAX(B$3:B309)</f>
        <v>-0.15801703151964047</v>
      </c>
      <c r="G308">
        <f>MIN(0,(C308-MAX(C$2:C308)))/MAX(C$3:C309)</f>
        <v>-0.16849017693030666</v>
      </c>
      <c r="H308">
        <f>MIN(0,(D308-MAX(D$2:D308)))/MAX(D$3:D309)</f>
        <v>-0.13559160388405822</v>
      </c>
    </row>
    <row r="309" spans="1:8" x14ac:dyDescent="0.15">
      <c r="A309" s="2">
        <v>40760</v>
      </c>
      <c r="B309">
        <v>1.0303424657325491</v>
      </c>
      <c r="C309">
        <v>0.90925090477778903</v>
      </c>
      <c r="D309">
        <v>1.035022587191943</v>
      </c>
      <c r="F309">
        <f>MIN(0,(B309-MAX(B$2:B309)))/MAX(B$3:B310)</f>
        <v>-0.16964550416515542</v>
      </c>
      <c r="G309">
        <f>MIN(0,(C309-MAX(C$2:C309)))/MAX(C$3:C310)</f>
        <v>-0.18996890985171816</v>
      </c>
      <c r="H309">
        <f>MIN(0,(D309-MAX(D$2:D309)))/MAX(D$3:D310)</f>
        <v>-0.14907670024370115</v>
      </c>
    </row>
    <row r="310" spans="1:8" x14ac:dyDescent="0.15">
      <c r="A310" s="2">
        <v>40763</v>
      </c>
      <c r="B310">
        <v>0.99596032645094035</v>
      </c>
      <c r="C310">
        <v>0.86373831159159853</v>
      </c>
      <c r="D310">
        <v>0.99725118934573209</v>
      </c>
      <c r="F310">
        <f>MIN(0,(B310-MAX(B$2:B310)))/MAX(B$3:B311)</f>
        <v>-0.19735412035676866</v>
      </c>
      <c r="G310">
        <f>MIN(0,(C310-MAX(C$2:C310)))/MAX(C$3:C311)</f>
        <v>-0.23051505094474786</v>
      </c>
      <c r="H310">
        <f>MIN(0,(D310-MAX(D$2:D310)))/MAX(D$3:D311)</f>
        <v>-0.1801297061292097</v>
      </c>
    </row>
    <row r="311" spans="1:8" x14ac:dyDescent="0.15">
      <c r="A311" s="2">
        <v>40764</v>
      </c>
      <c r="B311">
        <v>0.9969902039346934</v>
      </c>
      <c r="C311">
        <v>0.85970631164431122</v>
      </c>
      <c r="D311">
        <v>0.99786848571564246</v>
      </c>
      <c r="F311">
        <f>MIN(0,(B311-MAX(B$2:B311)))/MAX(B$3:B312)</f>
        <v>-0.19652414059058923</v>
      </c>
      <c r="G311">
        <f>MIN(0,(C311-MAX(C$2:C311)))/MAX(C$3:C312)</f>
        <v>-0.23410706861073757</v>
      </c>
      <c r="H311">
        <f>MIN(0,(D311-MAX(D$2:D311)))/MAX(D$3:D312)</f>
        <v>-0.17962220815717336</v>
      </c>
    </row>
    <row r="312" spans="1:8" x14ac:dyDescent="0.15">
      <c r="A312" s="2">
        <v>40765</v>
      </c>
      <c r="B312">
        <v>1.0144234802929859</v>
      </c>
      <c r="C312">
        <v>0.86956532295577982</v>
      </c>
      <c r="D312">
        <v>1.014873859571523</v>
      </c>
      <c r="F312">
        <f>MIN(0,(B312-MAX(B$2:B312)))/MAX(B$3:B313)</f>
        <v>-0.182474637747913</v>
      </c>
      <c r="G312">
        <f>MIN(0,(C312-MAX(C$2:C312)))/MAX(C$3:C313)</f>
        <v>-0.22532389815861154</v>
      </c>
      <c r="H312">
        <f>MIN(0,(D312-MAX(D$2:D312)))/MAX(D$3:D313)</f>
        <v>-0.16564157718921182</v>
      </c>
    </row>
    <row r="313" spans="1:8" x14ac:dyDescent="0.15">
      <c r="A313" s="2">
        <v>40766</v>
      </c>
      <c r="B313">
        <v>1.036265231096712</v>
      </c>
      <c r="C313">
        <v>0.88492991705788016</v>
      </c>
      <c r="D313">
        <v>1.033083087512235</v>
      </c>
      <c r="F313">
        <f>MIN(0,(B313-MAX(B$2:B313)))/MAX(B$3:B314)</f>
        <v>-0.16487233892013078</v>
      </c>
      <c r="G313">
        <f>MIN(0,(C313-MAX(C$2:C313)))/MAX(C$3:C314)</f>
        <v>-0.21163592837512057</v>
      </c>
      <c r="H313">
        <f>MIN(0,(D313-MAX(D$2:D313)))/MAX(D$3:D314)</f>
        <v>-0.15067122145295406</v>
      </c>
    </row>
    <row r="314" spans="1:8" x14ac:dyDescent="0.15">
      <c r="A314" s="2">
        <v>40767</v>
      </c>
      <c r="B314">
        <v>1.043635104230495</v>
      </c>
      <c r="C314">
        <v>0.89605970032143012</v>
      </c>
      <c r="D314">
        <v>1.0392510732935289</v>
      </c>
      <c r="F314">
        <f>MIN(0,(B314-MAX(B$2:B314)))/MAX(B$3:B315)</f>
        <v>-0.15893294741303779</v>
      </c>
      <c r="G314">
        <f>MIN(0,(C314-MAX(C$2:C314)))/MAX(C$3:C315)</f>
        <v>-0.20172065589893781</v>
      </c>
      <c r="H314">
        <f>MIN(0,(D314-MAX(D$2:D314)))/MAX(D$3:D315)</f>
        <v>-0.14560033422902599</v>
      </c>
    </row>
    <row r="315" spans="1:8" x14ac:dyDescent="0.15">
      <c r="A315" s="2">
        <v>40770</v>
      </c>
      <c r="B315">
        <v>1.0486374206680751</v>
      </c>
      <c r="C315">
        <v>0.90810134191238356</v>
      </c>
      <c r="D315">
        <v>1.0465748921286639</v>
      </c>
      <c r="F315">
        <f>MIN(0,(B315-MAX(B$2:B315)))/MAX(B$3:B316)</f>
        <v>-0.15490157330037324</v>
      </c>
      <c r="G315">
        <f>MIN(0,(C315-MAX(C$2:C315)))/MAX(C$3:C316)</f>
        <v>-0.19099302943869392</v>
      </c>
      <c r="H315">
        <f>MIN(0,(D315-MAX(D$2:D315)))/MAX(D$3:D316)</f>
        <v>-0.13957920177536806</v>
      </c>
    </row>
    <row r="316" spans="1:8" x14ac:dyDescent="0.15">
      <c r="A316" s="2">
        <v>40771</v>
      </c>
      <c r="B316">
        <v>1.0420650913261711</v>
      </c>
      <c r="C316">
        <v>0.90132267136376454</v>
      </c>
      <c r="D316">
        <v>1.041191858164443</v>
      </c>
      <c r="F316">
        <f>MIN(0,(B316-MAX(B$2:B316)))/MAX(B$3:B317)</f>
        <v>-0.16019822310241472</v>
      </c>
      <c r="G316">
        <f>MIN(0,(C316-MAX(C$2:C316)))/MAX(C$3:C317)</f>
        <v>-0.19703199389328069</v>
      </c>
      <c r="H316">
        <f>MIN(0,(D316-MAX(D$2:D316)))/MAX(D$3:D317)</f>
        <v>-0.14400475642530311</v>
      </c>
    </row>
    <row r="317" spans="1:8" x14ac:dyDescent="0.15">
      <c r="A317" s="2">
        <v>40772</v>
      </c>
      <c r="B317">
        <v>1.037469183077695</v>
      </c>
      <c r="C317">
        <v>0.90195511564980357</v>
      </c>
      <c r="D317">
        <v>1.034674755108848</v>
      </c>
      <c r="F317">
        <f>MIN(0,(B317-MAX(B$2:B317)))/MAX(B$3:B318)</f>
        <v>-0.16390207226275516</v>
      </c>
      <c r="G317">
        <f>MIN(0,(C317-MAX(C$2:C317)))/MAX(C$3:C318)</f>
        <v>-0.19646856356641898</v>
      </c>
      <c r="H317">
        <f>MIN(0,(D317-MAX(D$2:D317)))/MAX(D$3:D318)</f>
        <v>-0.14936266349471702</v>
      </c>
    </row>
    <row r="318" spans="1:8" x14ac:dyDescent="0.15">
      <c r="A318" s="2">
        <v>40773</v>
      </c>
      <c r="B318">
        <v>1.018652210915568</v>
      </c>
      <c r="C318">
        <v>0.88690252106141187</v>
      </c>
      <c r="D318">
        <v>1.01596780085382</v>
      </c>
      <c r="F318">
        <f>MIN(0,(B318-MAX(B$2:B318)))/MAX(B$3:B319)</f>
        <v>-0.17906669757179006</v>
      </c>
      <c r="G318">
        <f>MIN(0,(C318-MAX(C$2:C318)))/MAX(C$3:C319)</f>
        <v>-0.20987858003153859</v>
      </c>
      <c r="H318">
        <f>MIN(0,(D318-MAX(D$2:D318)))/MAX(D$3:D319)</f>
        <v>-0.16474221505239386</v>
      </c>
    </row>
    <row r="319" spans="1:8" x14ac:dyDescent="0.15">
      <c r="A319" s="2">
        <v>40774</v>
      </c>
      <c r="B319">
        <v>1.0167380113928639</v>
      </c>
      <c r="C319">
        <v>0.87868639426278561</v>
      </c>
      <c r="D319">
        <v>1.0089915775601519</v>
      </c>
      <c r="F319">
        <f>MIN(0,(B319-MAX(B$2:B319)))/MAX(B$3:B320)</f>
        <v>-0.18060935375889789</v>
      </c>
      <c r="G319">
        <f>MIN(0,(C319-MAX(C$2:C319)))/MAX(C$3:C320)</f>
        <v>-0.21719814178563354</v>
      </c>
      <c r="H319">
        <f>MIN(0,(D319-MAX(D$2:D319)))/MAX(D$3:D320)</f>
        <v>-0.17047757872304575</v>
      </c>
    </row>
    <row r="320" spans="1:8" x14ac:dyDescent="0.15">
      <c r="A320" s="2">
        <v>40777</v>
      </c>
      <c r="B320">
        <v>1.007856185314723</v>
      </c>
      <c r="C320">
        <v>0.87401198818826975</v>
      </c>
      <c r="D320">
        <v>1.000157088095559</v>
      </c>
      <c r="F320">
        <f>MIN(0,(B320-MAX(B$2:B320)))/MAX(B$3:B321)</f>
        <v>-0.18776723034895379</v>
      </c>
      <c r="G320">
        <f>MIN(0,(C320-MAX(C$2:C320)))/MAX(C$3:C321)</f>
        <v>-0.22136246455775241</v>
      </c>
      <c r="H320">
        <f>MIN(0,(D320-MAX(D$2:D320)))/MAX(D$3:D321)</f>
        <v>-0.17774067908423577</v>
      </c>
    </row>
    <row r="321" spans="1:8" x14ac:dyDescent="0.15">
      <c r="A321" s="2">
        <v>40778</v>
      </c>
      <c r="B321">
        <v>1.0204503103954821</v>
      </c>
      <c r="C321">
        <v>0.88851051106238255</v>
      </c>
      <c r="D321">
        <v>1.0133762987854329</v>
      </c>
      <c r="F321">
        <f>MIN(0,(B321-MAX(B$2:B321)))/MAX(B$3:B322)</f>
        <v>-0.1776176065784926</v>
      </c>
      <c r="G321">
        <f>MIN(0,(C321-MAX(C$2:C321)))/MAX(C$3:C322)</f>
        <v>-0.20844605806583086</v>
      </c>
      <c r="H321">
        <f>MIN(0,(D321-MAX(D$2:D321)))/MAX(D$3:D322)</f>
        <v>-0.16687276709893414</v>
      </c>
    </row>
    <row r="322" spans="1:8" x14ac:dyDescent="0.15">
      <c r="A322" s="2">
        <v>40779</v>
      </c>
      <c r="B322">
        <v>1.021955720917751</v>
      </c>
      <c r="C322">
        <v>0.88366626578483987</v>
      </c>
      <c r="D322">
        <v>1.0143814369653059</v>
      </c>
      <c r="F322">
        <f>MIN(0,(B322-MAX(B$2:B322)))/MAX(B$3:B323)</f>
        <v>-0.17640439404303299</v>
      </c>
      <c r="G322">
        <f>MIN(0,(C322-MAX(C$2:C322)))/MAX(C$3:C323)</f>
        <v>-0.2127616867470831</v>
      </c>
      <c r="H322">
        <f>MIN(0,(D322-MAX(D$2:D322)))/MAX(D$3:D323)</f>
        <v>-0.16604641267216841</v>
      </c>
    </row>
    <row r="323" spans="1:8" x14ac:dyDescent="0.15">
      <c r="A323" s="2">
        <v>40780</v>
      </c>
      <c r="B323">
        <v>1.0409564241883711</v>
      </c>
      <c r="C323">
        <v>0.90752191910409086</v>
      </c>
      <c r="D323">
        <v>1.03718067667202</v>
      </c>
      <c r="F323">
        <f>MIN(0,(B323-MAX(B$2:B323)))/MAX(B$3:B324)</f>
        <v>-0.16109169956570119</v>
      </c>
      <c r="G323">
        <f>MIN(0,(C323-MAX(C$2:C323)))/MAX(C$3:C324)</f>
        <v>-0.19150922412884144</v>
      </c>
      <c r="H323">
        <f>MIN(0,(D323-MAX(D$2:D323)))/MAX(D$3:D324)</f>
        <v>-0.14730246976382472</v>
      </c>
    </row>
    <row r="324" spans="1:8" x14ac:dyDescent="0.15">
      <c r="A324" s="2">
        <v>40781</v>
      </c>
      <c r="B324">
        <v>1.0422213336095301</v>
      </c>
      <c r="C324">
        <v>0.90990453495589962</v>
      </c>
      <c r="D324">
        <v>1.0368419642850231</v>
      </c>
      <c r="F324">
        <f>MIN(0,(B324-MAX(B$2:B324)))/MAX(B$3:B325)</f>
        <v>-0.16007230721838447</v>
      </c>
      <c r="G324">
        <f>MIN(0,(C324-MAX(C$2:C324)))/MAX(C$3:C325)</f>
        <v>-0.18938660549222111</v>
      </c>
      <c r="H324">
        <f>MIN(0,(D324-MAX(D$2:D324)))/MAX(D$3:D325)</f>
        <v>-0.1475809354375002</v>
      </c>
    </row>
    <row r="325" spans="1:8" x14ac:dyDescent="0.15">
      <c r="A325" s="2">
        <v>40784</v>
      </c>
      <c r="B325">
        <v>1.0361053009524239</v>
      </c>
      <c r="C325">
        <v>0.89905994991492466</v>
      </c>
      <c r="D325">
        <v>1.0267990957491959</v>
      </c>
      <c r="F325">
        <f>MIN(0,(B325-MAX(B$2:B325)))/MAX(B$3:B326)</f>
        <v>-0.16500122685666235</v>
      </c>
      <c r="G325">
        <f>MIN(0,(C325-MAX(C$2:C325)))/MAX(C$3:C326)</f>
        <v>-0.19904780131483457</v>
      </c>
      <c r="H325">
        <f>MIN(0,(D325-MAX(D$2:D325)))/MAX(D$3:D326)</f>
        <v>-0.15583748069484535</v>
      </c>
    </row>
    <row r="326" spans="1:8" x14ac:dyDescent="0.15">
      <c r="A326" s="2">
        <v>40785</v>
      </c>
      <c r="B326">
        <v>1.029050549029537</v>
      </c>
      <c r="C326">
        <v>0.89524583916530576</v>
      </c>
      <c r="D326">
        <v>1.020053274149114</v>
      </c>
      <c r="F326">
        <f>MIN(0,(B326-MAX(B$2:B326)))/MAX(B$3:B327)</f>
        <v>-0.1706866617203063</v>
      </c>
      <c r="G326">
        <f>MIN(0,(C326-MAX(C$2:C326)))/MAX(C$3:C327)</f>
        <v>-0.20244570641696383</v>
      </c>
      <c r="H326">
        <f>MIN(0,(D326-MAX(D$2:D326)))/MAX(D$3:D327)</f>
        <v>-0.16138342418104731</v>
      </c>
    </row>
    <row r="327" spans="1:8" x14ac:dyDescent="0.15">
      <c r="A327" s="2">
        <v>40786</v>
      </c>
      <c r="B327">
        <v>1.024090808925558</v>
      </c>
      <c r="C327">
        <v>0.89205683592249041</v>
      </c>
      <c r="D327">
        <v>1.0191710714069331</v>
      </c>
      <c r="F327">
        <f>MIN(0,(B327-MAX(B$2:B327)))/MAX(B$3:B328)</f>
        <v>-0.17468372350362632</v>
      </c>
      <c r="G327">
        <f>MIN(0,(C327-MAX(C$2:C327)))/MAX(C$3:C328)</f>
        <v>-0.20528671736310683</v>
      </c>
      <c r="H327">
        <f>MIN(0,(D327-MAX(D$2:D327)))/MAX(D$3:D328)</f>
        <v>-0.162108709675026</v>
      </c>
    </row>
    <row r="328" spans="1:8" x14ac:dyDescent="0.15">
      <c r="A328" s="2">
        <v>40787</v>
      </c>
      <c r="B328">
        <v>1.024090808925558</v>
      </c>
      <c r="C328">
        <v>0.89205683592249041</v>
      </c>
      <c r="D328">
        <v>1.0191710714069331</v>
      </c>
      <c r="F328">
        <f>MIN(0,(B328-MAX(B$2:B328)))/MAX(B$3:B329)</f>
        <v>-0.17468372350362632</v>
      </c>
      <c r="G328">
        <f>MIN(0,(C328-MAX(C$2:C328)))/MAX(C$3:C329)</f>
        <v>-0.20528671736310683</v>
      </c>
      <c r="H328">
        <f>MIN(0,(D328-MAX(D$2:D328)))/MAX(D$3:D329)</f>
        <v>-0.162108709675026</v>
      </c>
    </row>
    <row r="329" spans="1:8" x14ac:dyDescent="0.15">
      <c r="A329" s="2">
        <v>40788</v>
      </c>
      <c r="B329">
        <v>1.012443452000463</v>
      </c>
      <c r="C329">
        <v>0.88311961787540316</v>
      </c>
      <c r="D329">
        <v>1.009746918194409</v>
      </c>
      <c r="F329">
        <f>MIN(0,(B329-MAX(B$2:B329)))/MAX(B$3:B330)</f>
        <v>-0.18407034543662562</v>
      </c>
      <c r="G329">
        <f>MIN(0,(C329-MAX(C$2:C329)))/MAX(C$3:C330)</f>
        <v>-0.21324868302025865</v>
      </c>
      <c r="H329">
        <f>MIN(0,(D329-MAX(D$2:D329)))/MAX(D$3:D330)</f>
        <v>-0.16985659039593512</v>
      </c>
    </row>
    <row r="330" spans="1:8" x14ac:dyDescent="0.15">
      <c r="A330" s="2">
        <v>40791</v>
      </c>
      <c r="B330">
        <v>0.99071335708882124</v>
      </c>
      <c r="C330">
        <v>0.86605417783376681</v>
      </c>
      <c r="D330">
        <v>0.98800999183955374</v>
      </c>
      <c r="F330">
        <f>MIN(0,(B330-MAX(B$2:B330)))/MAX(B$3:B331)</f>
        <v>-0.20158266061813279</v>
      </c>
      <c r="G330">
        <f>MIN(0,(C330-MAX(C$2:C330)))/MAX(C$3:C331)</f>
        <v>-0.22845189802741353</v>
      </c>
      <c r="H330">
        <f>MIN(0,(D330-MAX(D$2:D330)))/MAX(D$3:D331)</f>
        <v>-0.18772717344341691</v>
      </c>
    </row>
    <row r="331" spans="1:8" x14ac:dyDescent="0.15">
      <c r="A331" s="2">
        <v>40792</v>
      </c>
      <c r="B331">
        <v>0.98347968984901246</v>
      </c>
      <c r="C331">
        <v>0.86369730272382217</v>
      </c>
      <c r="D331">
        <v>0.98279417890687337</v>
      </c>
      <c r="F331">
        <f>MIN(0,(B331-MAX(B$2:B331)))/MAX(B$3:B332)</f>
        <v>-0.20741228359662273</v>
      </c>
      <c r="G331">
        <f>MIN(0,(C331-MAX(C$2:C331)))/MAX(C$3:C332)</f>
        <v>-0.23055158481861709</v>
      </c>
      <c r="H331">
        <f>MIN(0,(D331-MAX(D$2:D331)))/MAX(D$3:D332)</f>
        <v>-0.19201525063758629</v>
      </c>
    </row>
    <row r="332" spans="1:8" x14ac:dyDescent="0.15">
      <c r="A332" s="2">
        <v>40793</v>
      </c>
      <c r="B332">
        <v>1.0058382539989079</v>
      </c>
      <c r="C332">
        <v>0.88252423564805205</v>
      </c>
      <c r="D332">
        <v>1.004119173696489</v>
      </c>
      <c r="F332">
        <f>MIN(0,(B332-MAX(B$2:B332)))/MAX(B$3:B333)</f>
        <v>-0.1893934841394172</v>
      </c>
      <c r="G332">
        <f>MIN(0,(C332-MAX(C$2:C332)))/MAX(C$3:C333)</f>
        <v>-0.21377909559630551</v>
      </c>
      <c r="H332">
        <f>MIN(0,(D332-MAX(D$2:D332)))/MAX(D$3:D333)</f>
        <v>-0.17448332895953267</v>
      </c>
    </row>
    <row r="333" spans="1:8" x14ac:dyDescent="0.15">
      <c r="A333" s="2">
        <v>40794</v>
      </c>
      <c r="B333">
        <v>0.99800172028818412</v>
      </c>
      <c r="C333">
        <v>0.87407963290546087</v>
      </c>
      <c r="D333">
        <v>0.9951150155198718</v>
      </c>
      <c r="F333">
        <f>MIN(0,(B333-MAX(B$2:B333)))/MAX(B$3:B334)</f>
        <v>-0.19570895808606698</v>
      </c>
      <c r="G333">
        <f>MIN(0,(C333-MAX(C$2:C333)))/MAX(C$3:C334)</f>
        <v>-0.22130220140737097</v>
      </c>
      <c r="H333">
        <f>MIN(0,(D333-MAX(D$2:D333)))/MAX(D$3:D334)</f>
        <v>-0.18188591908847046</v>
      </c>
    </row>
    <row r="334" spans="1:8" x14ac:dyDescent="0.15">
      <c r="A334" s="2">
        <v>40795</v>
      </c>
      <c r="B334">
        <v>0.99165704405333954</v>
      </c>
      <c r="C334">
        <v>0.87263521988861581</v>
      </c>
      <c r="D334">
        <v>0.9904591172413888</v>
      </c>
      <c r="F334">
        <f>MIN(0,(B334-MAX(B$2:B334)))/MAX(B$3:B335)</f>
        <v>-0.20082214191710906</v>
      </c>
      <c r="G334">
        <f>MIN(0,(C334-MAX(C$2:C334)))/MAX(C$3:C335)</f>
        <v>-0.22258899633329443</v>
      </c>
      <c r="H334">
        <f>MIN(0,(D334-MAX(D$2:D334)))/MAX(D$3:D335)</f>
        <v>-0.18571367355053006</v>
      </c>
    </row>
    <row r="335" spans="1:8" x14ac:dyDescent="0.15">
      <c r="A335" s="2">
        <v>40799</v>
      </c>
      <c r="B335">
        <v>0.97738301169845276</v>
      </c>
      <c r="C335">
        <v>0.86419976452394776</v>
      </c>
      <c r="D335">
        <v>0.97717410653925019</v>
      </c>
      <c r="F335">
        <f>MIN(0,(B335-MAX(B$2:B335)))/MAX(B$3:B336)</f>
        <v>-0.2123256054098473</v>
      </c>
      <c r="G335">
        <f>MIN(0,(C335-MAX(C$2:C335)))/MAX(C$3:C336)</f>
        <v>-0.23010395295201688</v>
      </c>
      <c r="H335">
        <f>MIN(0,(D335-MAX(D$2:D335)))/MAX(D$3:D336)</f>
        <v>-0.19663568171136753</v>
      </c>
    </row>
    <row r="336" spans="1:8" x14ac:dyDescent="0.15">
      <c r="A336" s="2">
        <v>40800</v>
      </c>
      <c r="B336">
        <v>0.98434741142339077</v>
      </c>
      <c r="C336">
        <v>0.8711232307709319</v>
      </c>
      <c r="D336">
        <v>0.98313094928014244</v>
      </c>
      <c r="F336">
        <f>MIN(0,(B336-MAX(B$2:B336)))/MAX(B$3:B337)</f>
        <v>-0.20671298551430439</v>
      </c>
      <c r="G336">
        <f>MIN(0,(C336-MAX(C$2:C336)))/MAX(C$3:C337)</f>
        <v>-0.22393599328084121</v>
      </c>
      <c r="H336">
        <f>MIN(0,(D336-MAX(D$2:D336)))/MAX(D$3:D337)</f>
        <v>-0.19173838155199488</v>
      </c>
    </row>
    <row r="337" spans="1:8" x14ac:dyDescent="0.15">
      <c r="A337" s="2">
        <v>40801</v>
      </c>
      <c r="B337">
        <v>0.98318444818420803</v>
      </c>
      <c r="C337">
        <v>0.86957067981571579</v>
      </c>
      <c r="D337">
        <v>0.98170816283734896</v>
      </c>
      <c r="F337">
        <f>MIN(0,(B337-MAX(B$2:B337)))/MAX(B$3:B338)</f>
        <v>-0.20765021928488325</v>
      </c>
      <c r="G337">
        <f>MIN(0,(C337-MAX(C$2:C337)))/MAX(C$3:C338)</f>
        <v>-0.22531912585311159</v>
      </c>
      <c r="H337">
        <f>MIN(0,(D337-MAX(D$2:D337)))/MAX(D$3:D338)</f>
        <v>-0.19290809721784813</v>
      </c>
    </row>
    <row r="338" spans="1:8" x14ac:dyDescent="0.15">
      <c r="A338" s="2">
        <v>40802</v>
      </c>
      <c r="B338">
        <v>0.98451814330250942</v>
      </c>
      <c r="C338">
        <v>0.86779291142919746</v>
      </c>
      <c r="D338">
        <v>0.98140412683879541</v>
      </c>
      <c r="F338">
        <f>MIN(0,(B338-MAX(B$2:B338)))/MAX(B$3:B339)</f>
        <v>-0.20657539244391909</v>
      </c>
      <c r="G338">
        <f>MIN(0,(C338-MAX(C$2:C338)))/MAX(C$3:C339)</f>
        <v>-0.22690289954703441</v>
      </c>
      <c r="H338">
        <f>MIN(0,(D338-MAX(D$2:D338)))/MAX(D$3:D339)</f>
        <v>-0.19315805438625716</v>
      </c>
    </row>
    <row r="339" spans="1:8" x14ac:dyDescent="0.15">
      <c r="A339" s="2">
        <v>40805</v>
      </c>
      <c r="B339">
        <v>0.96783006640945957</v>
      </c>
      <c r="C339">
        <v>0.85290396431748139</v>
      </c>
      <c r="D339">
        <v>0.96440011106861301</v>
      </c>
      <c r="F339">
        <f>MIN(0,(B339-MAX(B$2:B339)))/MAX(B$3:B340)</f>
        <v>-0.22002433795072154</v>
      </c>
      <c r="G339">
        <f>MIN(0,(C339-MAX(C$2:C339)))/MAX(C$3:C340)</f>
        <v>-0.24016712617214944</v>
      </c>
      <c r="H339">
        <f>MIN(0,(D339-MAX(D$2:D339)))/MAX(D$3:D340)</f>
        <v>-0.2071375688309873</v>
      </c>
    </row>
    <row r="340" spans="1:8" x14ac:dyDescent="0.15">
      <c r="A340" s="2">
        <v>40806</v>
      </c>
      <c r="B340">
        <v>0.97260095270300151</v>
      </c>
      <c r="C340">
        <v>0.85795680319089396</v>
      </c>
      <c r="D340">
        <v>0.9681690214777201</v>
      </c>
      <c r="F340">
        <f>MIN(0,(B340-MAX(B$2:B340)))/MAX(B$3:B341)</f>
        <v>-0.21617947372866619</v>
      </c>
      <c r="G340">
        <f>MIN(0,(C340-MAX(C$2:C340)))/MAX(C$3:C341)</f>
        <v>-0.23566566616868179</v>
      </c>
      <c r="H340">
        <f>MIN(0,(D340-MAX(D$2:D340)))/MAX(D$3:D341)</f>
        <v>-0.20403903386036013</v>
      </c>
    </row>
    <row r="341" spans="1:8" x14ac:dyDescent="0.15">
      <c r="A341" s="2">
        <v>40807</v>
      </c>
      <c r="B341">
        <v>0.99882473953631112</v>
      </c>
      <c r="C341">
        <v>0.87917517086952368</v>
      </c>
      <c r="D341">
        <v>0.9946752034961841</v>
      </c>
      <c r="F341">
        <f>MIN(0,(B341-MAX(B$2:B341)))/MAX(B$3:B342)</f>
        <v>-0.19504568567367059</v>
      </c>
      <c r="G341">
        <f>MIN(0,(C341-MAX(C$2:C341)))/MAX(C$3:C342)</f>
        <v>-0.21676270174865961</v>
      </c>
      <c r="H341">
        <f>MIN(0,(D341-MAX(D$2:D341)))/MAX(D$3:D342)</f>
        <v>-0.18224750182405516</v>
      </c>
    </row>
    <row r="342" spans="1:8" x14ac:dyDescent="0.15">
      <c r="A342" s="2">
        <v>40808</v>
      </c>
      <c r="B342">
        <v>0.97220564934812637</v>
      </c>
      <c r="C342">
        <v>0.85452556267830182</v>
      </c>
      <c r="D342">
        <v>0.96885275450579578</v>
      </c>
      <c r="F342">
        <f>MIN(0,(B342-MAX(B$2:B342)))/MAX(B$3:B343)</f>
        <v>-0.21649804927888947</v>
      </c>
      <c r="G342">
        <f>MIN(0,(C342-MAX(C$2:C342)))/MAX(C$3:C343)</f>
        <v>-0.2387224808260785</v>
      </c>
      <c r="H342">
        <f>MIN(0,(D342-MAX(D$2:D342)))/MAX(D$3:D343)</f>
        <v>-0.20347691630698286</v>
      </c>
    </row>
    <row r="343" spans="1:8" x14ac:dyDescent="0.15">
      <c r="A343" s="2">
        <v>40809</v>
      </c>
      <c r="B343">
        <v>0.96667884228807388</v>
      </c>
      <c r="C343">
        <v>0.85045363409865204</v>
      </c>
      <c r="D343">
        <v>0.96498144408048803</v>
      </c>
      <c r="F343">
        <f>MIN(0,(B343-MAX(B$2:B343)))/MAX(B$3:B344)</f>
        <v>-0.22095211114914687</v>
      </c>
      <c r="G343">
        <f>MIN(0,(C343-MAX(C$2:C343)))/MAX(C$3:C344)</f>
        <v>-0.24235007000861084</v>
      </c>
      <c r="H343">
        <f>MIN(0,(D343-MAX(D$2:D343)))/MAX(D$3:D344)</f>
        <v>-0.20665963742075208</v>
      </c>
    </row>
    <row r="344" spans="1:8" x14ac:dyDescent="0.15">
      <c r="A344" s="2">
        <v>40812</v>
      </c>
      <c r="B344">
        <v>0.95174951024238463</v>
      </c>
      <c r="C344">
        <v>0.84011334968092344</v>
      </c>
      <c r="D344">
        <v>0.95045532203680394</v>
      </c>
      <c r="F344">
        <f>MIN(0,(B344-MAX(B$2:B344)))/MAX(B$3:B345)</f>
        <v>-0.23298368161842339</v>
      </c>
      <c r="G344">
        <f>MIN(0,(C344-MAX(C$2:C344)))/MAX(C$3:C345)</f>
        <v>-0.25156199579864674</v>
      </c>
      <c r="H344">
        <f>MIN(0,(D344-MAX(D$2:D344)))/MAX(D$3:D345)</f>
        <v>-0.21860200066483279</v>
      </c>
    </row>
    <row r="345" spans="1:8" x14ac:dyDescent="0.15">
      <c r="A345" s="2">
        <v>40813</v>
      </c>
      <c r="B345">
        <v>0.95329836587878114</v>
      </c>
      <c r="C345">
        <v>0.84786601396219674</v>
      </c>
      <c r="D345">
        <v>0.95440668702795062</v>
      </c>
      <c r="F345">
        <f>MIN(0,(B345-MAX(B$2:B345)))/MAX(B$3:B346)</f>
        <v>-0.23173545660212594</v>
      </c>
      <c r="G345">
        <f>MIN(0,(C345-MAX(C$2:C345)))/MAX(C$3:C346)</f>
        <v>-0.24465532233116397</v>
      </c>
      <c r="H345">
        <f>MIN(0,(D345-MAX(D$2:D345)))/MAX(D$3:D346)</f>
        <v>-0.21535346427691673</v>
      </c>
    </row>
    <row r="346" spans="1:8" x14ac:dyDescent="0.15">
      <c r="A346" s="2">
        <v>40814</v>
      </c>
      <c r="B346">
        <v>0.94002261399299236</v>
      </c>
      <c r="C346">
        <v>0.83666374346786143</v>
      </c>
      <c r="D346">
        <v>0.94316855016895551</v>
      </c>
      <c r="F346">
        <f>MIN(0,(B346-MAX(B$2:B346)))/MAX(B$3:B347)</f>
        <v>-0.24243440440887784</v>
      </c>
      <c r="G346">
        <f>MIN(0,(C346-MAX(C$2:C346)))/MAX(C$3:C347)</f>
        <v>-0.25463517204369185</v>
      </c>
      <c r="H346">
        <f>MIN(0,(D346-MAX(D$2:D346)))/MAX(D$3:D347)</f>
        <v>-0.22459267568882729</v>
      </c>
    </row>
    <row r="347" spans="1:8" x14ac:dyDescent="0.15">
      <c r="A347" s="2">
        <v>40815</v>
      </c>
      <c r="B347">
        <v>0.92245120842289918</v>
      </c>
      <c r="C347">
        <v>0.82152955810066997</v>
      </c>
      <c r="D347">
        <v>0.92714979935204977</v>
      </c>
      <c r="F347">
        <f>MIN(0,(B347-MAX(B$2:B347)))/MAX(B$3:B348)</f>
        <v>-0.25659522578479854</v>
      </c>
      <c r="G347">
        <f>MIN(0,(C347-MAX(C$2:C347)))/MAX(C$3:C348)</f>
        <v>-0.26811787589042413</v>
      </c>
      <c r="H347">
        <f>MIN(0,(D347-MAX(D$2:D347)))/MAX(D$3:D348)</f>
        <v>-0.23776217408603237</v>
      </c>
    </row>
    <row r="348" spans="1:8" x14ac:dyDescent="0.15">
      <c r="A348" s="2">
        <v>40816</v>
      </c>
      <c r="B348">
        <v>0.92557965906066397</v>
      </c>
      <c r="C348">
        <v>0.82227532545707238</v>
      </c>
      <c r="D348">
        <v>0.92915505078501359</v>
      </c>
      <c r="F348">
        <f>MIN(0,(B348-MAX(B$2:B348)))/MAX(B$3:B349)</f>
        <v>-0.25407400285314108</v>
      </c>
      <c r="G348">
        <f>MIN(0,(C348-MAX(C$2:C348)))/MAX(C$3:C349)</f>
        <v>-0.26745348860026102</v>
      </c>
      <c r="H348">
        <f>MIN(0,(D348-MAX(D$2:D348)))/MAX(D$3:D349)</f>
        <v>-0.23611359637643095</v>
      </c>
    </row>
    <row r="349" spans="1:8" x14ac:dyDescent="0.15">
      <c r="A349" s="2">
        <v>40826</v>
      </c>
      <c r="B349">
        <v>0.92196119158319023</v>
      </c>
      <c r="C349">
        <v>0.81928218402722153</v>
      </c>
      <c r="D349">
        <v>0.92543998828600083</v>
      </c>
      <c r="F349">
        <f>MIN(0,(B349-MAX(B$2:B349)))/MAX(B$3:B350)</f>
        <v>-0.2569901310705841</v>
      </c>
      <c r="G349">
        <f>MIN(0,(C349-MAX(C$2:C349)))/MAX(C$3:C350)</f>
        <v>-0.2701200106819549</v>
      </c>
      <c r="H349">
        <f>MIN(0,(D349-MAX(D$2:D349)))/MAX(D$3:D350)</f>
        <v>-0.23916786135535995</v>
      </c>
    </row>
    <row r="350" spans="1:8" x14ac:dyDescent="0.15">
      <c r="A350" s="2">
        <v>40827</v>
      </c>
      <c r="B350">
        <v>0.91692204402254496</v>
      </c>
      <c r="C350">
        <v>0.82126151904231914</v>
      </c>
      <c r="D350">
        <v>0.92129812696115398</v>
      </c>
      <c r="F350">
        <f>MIN(0,(B350-MAX(B$2:B350)))/MAX(B$3:B351)</f>
        <v>-0.26105118743904315</v>
      </c>
      <c r="G350">
        <f>MIN(0,(C350-MAX(C$2:C350)))/MAX(C$3:C351)</f>
        <v>-0.26835666583222934</v>
      </c>
      <c r="H350">
        <f>MIN(0,(D350-MAX(D$2:D350)))/MAX(D$3:D351)</f>
        <v>-0.24257301052725727</v>
      </c>
    </row>
    <row r="351" spans="1:8" x14ac:dyDescent="0.15">
      <c r="A351" s="2">
        <v>40828</v>
      </c>
      <c r="B351">
        <v>0.94471653273138445</v>
      </c>
      <c r="C351">
        <v>0.84646190412019018</v>
      </c>
      <c r="D351">
        <v>0.95073953212750284</v>
      </c>
      <c r="F351">
        <f>MIN(0,(B351-MAX(B$2:B351)))/MAX(B$3:B352)</f>
        <v>-0.23865156845177093</v>
      </c>
      <c r="G351">
        <f>MIN(0,(C351-MAX(C$2:C351)))/MAX(C$3:C352)</f>
        <v>-0.2459062120691142</v>
      </c>
      <c r="H351">
        <f>MIN(0,(D351-MAX(D$2:D351)))/MAX(D$3:D352)</f>
        <v>-0.21836834297349905</v>
      </c>
    </row>
    <row r="352" spans="1:8" x14ac:dyDescent="0.15">
      <c r="A352" s="2">
        <v>40829</v>
      </c>
      <c r="B352">
        <v>0.9533552969421073</v>
      </c>
      <c r="C352">
        <v>0.85425853086339465</v>
      </c>
      <c r="D352">
        <v>0.95674660838620873</v>
      </c>
      <c r="F352">
        <f>MIN(0,(B352-MAX(B$2:B352)))/MAX(B$3:B353)</f>
        <v>-0.23168957577516036</v>
      </c>
      <c r="G352">
        <f>MIN(0,(C352-MAX(C$2:C352)))/MAX(C$3:C353)</f>
        <v>-0.23896037343745444</v>
      </c>
      <c r="H352">
        <f>MIN(0,(D352-MAX(D$2:D352)))/MAX(D$3:D353)</f>
        <v>-0.21342974432338302</v>
      </c>
    </row>
    <row r="353" spans="1:8" x14ac:dyDescent="0.15">
      <c r="A353" s="2">
        <v>40830</v>
      </c>
      <c r="B353">
        <v>0.94823476616034774</v>
      </c>
      <c r="C353">
        <v>0.85099141664563871</v>
      </c>
      <c r="D353">
        <v>0.95324064057732827</v>
      </c>
      <c r="F353">
        <f>MIN(0,(B353-MAX(B$2:B353)))/MAX(B$3:B354)</f>
        <v>-0.23581621900020866</v>
      </c>
      <c r="G353">
        <f>MIN(0,(C353-MAX(C$2:C353)))/MAX(C$3:C354)</f>
        <v>-0.2418709716865643</v>
      </c>
      <c r="H353">
        <f>MIN(0,(D353-MAX(D$2:D353)))/MAX(D$3:D354)</f>
        <v>-0.21631210624832009</v>
      </c>
    </row>
    <row r="354" spans="1:8" x14ac:dyDescent="0.15">
      <c r="A354" s="2">
        <v>40833</v>
      </c>
      <c r="B354">
        <v>0.95146337941500603</v>
      </c>
      <c r="C354">
        <v>0.85044478023631787</v>
      </c>
      <c r="D354">
        <v>0.95578324300602691</v>
      </c>
      <c r="F354">
        <f>MIN(0,(B354-MAX(B$2:B354)))/MAX(B$3:B355)</f>
        <v>-0.23321427486951476</v>
      </c>
      <c r="G354">
        <f>MIN(0,(C354-MAX(C$2:C354)))/MAX(C$3:C355)</f>
        <v>-0.24235795771454643</v>
      </c>
      <c r="H354">
        <f>MIN(0,(D354-MAX(D$2:D354)))/MAX(D$3:D355)</f>
        <v>-0.21422175607106797</v>
      </c>
    </row>
    <row r="355" spans="1:8" x14ac:dyDescent="0.15">
      <c r="A355" s="2">
        <v>40834</v>
      </c>
      <c r="B355">
        <v>0.93177725095238828</v>
      </c>
      <c r="C355">
        <v>0.82824015437700171</v>
      </c>
      <c r="D355">
        <v>0.93419482262323239</v>
      </c>
      <c r="F355">
        <f>MIN(0,(B355-MAX(B$2:B355)))/MAX(B$3:B356)</f>
        <v>-0.24907935450873453</v>
      </c>
      <c r="G355">
        <f>MIN(0,(C355-MAX(C$2:C355)))/MAX(C$3:C356)</f>
        <v>-0.26213955726714988</v>
      </c>
      <c r="H355">
        <f>MIN(0,(D355-MAX(D$2:D355)))/MAX(D$3:D356)</f>
        <v>-0.23197024787789167</v>
      </c>
    </row>
    <row r="356" spans="1:8" x14ac:dyDescent="0.15">
      <c r="A356" s="2">
        <v>40835</v>
      </c>
      <c r="B356">
        <v>0.92746901055480968</v>
      </c>
      <c r="C356">
        <v>0.82672774832997953</v>
      </c>
      <c r="D356">
        <v>0.93160115299620339</v>
      </c>
      <c r="F356">
        <f>MIN(0,(B356-MAX(B$2:B356)))/MAX(B$3:B357)</f>
        <v>-0.25255137172848802</v>
      </c>
      <c r="G356">
        <f>MIN(0,(C356-MAX(C$2:C356)))/MAX(C$3:C357)</f>
        <v>-0.26348692564762527</v>
      </c>
      <c r="H356">
        <f>MIN(0,(D356-MAX(D$2:D356)))/MAX(D$3:D357)</f>
        <v>-0.2341025819397955</v>
      </c>
    </row>
    <row r="357" spans="1:8" x14ac:dyDescent="0.15">
      <c r="A357" s="2">
        <v>40836</v>
      </c>
      <c r="B357">
        <v>0.90727030825300681</v>
      </c>
      <c r="C357">
        <v>0.80846149710666881</v>
      </c>
      <c r="D357">
        <v>0.91123522479926944</v>
      </c>
      <c r="F357">
        <f>MIN(0,(B357-MAX(B$2:B357)))/MAX(B$3:B358)</f>
        <v>-0.26882953537226939</v>
      </c>
      <c r="G357">
        <f>MIN(0,(C357-MAX(C$2:C357)))/MAX(C$3:C358)</f>
        <v>-0.27975991620896745</v>
      </c>
      <c r="H357">
        <f>MIN(0,(D357-MAX(D$2:D357)))/MAX(D$3:D358)</f>
        <v>-0.25084602603307987</v>
      </c>
    </row>
    <row r="358" spans="1:8" x14ac:dyDescent="0.15">
      <c r="A358" s="2">
        <v>40837</v>
      </c>
      <c r="B358">
        <v>0.90078689442266602</v>
      </c>
      <c r="C358">
        <v>0.805989285999548</v>
      </c>
      <c r="D358">
        <v>0.90470394287035949</v>
      </c>
      <c r="F358">
        <f>MIN(0,(B358-MAX(B$2:B358)))/MAX(B$3:B359)</f>
        <v>-0.27405452803386343</v>
      </c>
      <c r="G358">
        <f>MIN(0,(C358-MAX(C$2:C358)))/MAX(C$3:C359)</f>
        <v>-0.28196235323449581</v>
      </c>
      <c r="H358">
        <f>MIN(0,(D358-MAX(D$2:D358)))/MAX(D$3:D359)</f>
        <v>-0.25621558998208005</v>
      </c>
    </row>
    <row r="359" spans="1:8" x14ac:dyDescent="0.15">
      <c r="A359" s="2">
        <v>40840</v>
      </c>
      <c r="B359">
        <v>0.91793409428631978</v>
      </c>
      <c r="C359">
        <v>0.8222466622306579</v>
      </c>
      <c r="D359">
        <v>0.92339813323106146</v>
      </c>
      <c r="F359">
        <f>MIN(0,(B359-MAX(B$2:B359)))/MAX(B$3:B360)</f>
        <v>-0.26023557465544428</v>
      </c>
      <c r="G359">
        <f>MIN(0,(C359-MAX(C$2:C359)))/MAX(C$3:C360)</f>
        <v>-0.26747902402114176</v>
      </c>
      <c r="H359">
        <f>MIN(0,(D359-MAX(D$2:D359)))/MAX(D$3:D360)</f>
        <v>-0.24084653200706707</v>
      </c>
    </row>
    <row r="360" spans="1:8" x14ac:dyDescent="0.15">
      <c r="A360" s="2">
        <v>40841</v>
      </c>
      <c r="B360">
        <v>0.93667672179892913</v>
      </c>
      <c r="C360">
        <v>0.83703542944712961</v>
      </c>
      <c r="D360">
        <v>0.93961983331819521</v>
      </c>
      <c r="F360">
        <f>MIN(0,(B360-MAX(B$2:B360)))/MAX(B$3:B361)</f>
        <v>-0.24513086380788343</v>
      </c>
      <c r="G360">
        <f>MIN(0,(C360-MAX(C$2:C360)))/MAX(C$3:C361)</f>
        <v>-0.25430404540153251</v>
      </c>
      <c r="H360">
        <f>MIN(0,(D360-MAX(D$2:D360)))/MAX(D$3:D361)</f>
        <v>-0.22751018289100564</v>
      </c>
    </row>
    <row r="361" spans="1:8" x14ac:dyDescent="0.15">
      <c r="A361" s="2">
        <v>40842</v>
      </c>
      <c r="B361">
        <v>0.94181671355175633</v>
      </c>
      <c r="C361">
        <v>0.841434993962768</v>
      </c>
      <c r="D361">
        <v>0.94335553516979198</v>
      </c>
      <c r="F361">
        <f>MIN(0,(B361-MAX(B$2:B361)))/MAX(B$3:B362)</f>
        <v>-0.24098853695786893</v>
      </c>
      <c r="G361">
        <f>MIN(0,(C361-MAX(C$2:C361)))/MAX(C$3:C362)</f>
        <v>-0.25038457276526255</v>
      </c>
      <c r="H361">
        <f>MIN(0,(D361-MAX(D$2:D361)))/MAX(D$3:D362)</f>
        <v>-0.22443894967754444</v>
      </c>
    </row>
    <row r="362" spans="1:8" x14ac:dyDescent="0.15">
      <c r="A362" s="2">
        <v>40843</v>
      </c>
      <c r="B362">
        <v>0.94459159443795071</v>
      </c>
      <c r="C362">
        <v>0.84632451573629475</v>
      </c>
      <c r="D362">
        <v>0.9489057914496255</v>
      </c>
      <c r="F362">
        <f>MIN(0,(B362-MAX(B$2:B362)))/MAX(B$3:B363)</f>
        <v>-0.23875225640466519</v>
      </c>
      <c r="G362">
        <f>MIN(0,(C362-MAX(C$2:C362)))/MAX(C$3:C363)</f>
        <v>-0.24602860827658096</v>
      </c>
      <c r="H362">
        <f>MIN(0,(D362-MAX(D$2:D362)))/MAX(D$3:D363)</f>
        <v>-0.21987591651616936</v>
      </c>
    </row>
    <row r="363" spans="1:8" x14ac:dyDescent="0.15">
      <c r="A363" s="2">
        <v>40844</v>
      </c>
      <c r="B363">
        <v>0.96325269461059659</v>
      </c>
      <c r="C363">
        <v>0.85842143474072696</v>
      </c>
      <c r="D363">
        <v>0.96604577675686543</v>
      </c>
      <c r="F363">
        <f>MIN(0,(B363-MAX(B$2:B363)))/MAX(B$3:B364)</f>
        <v>-0.22371324855928429</v>
      </c>
      <c r="G363">
        <f>MIN(0,(C363-MAX(C$2:C363)))/MAX(C$3:C364)</f>
        <v>-0.23525173641744276</v>
      </c>
      <c r="H363">
        <f>MIN(0,(D363-MAX(D$2:D363)))/MAX(D$3:D364)</f>
        <v>-0.20578461741227225</v>
      </c>
    </row>
    <row r="364" spans="1:8" x14ac:dyDescent="0.15">
      <c r="A364" s="2">
        <v>40847</v>
      </c>
      <c r="B364">
        <v>0.96306479081258012</v>
      </c>
      <c r="C364">
        <v>0.8549703244809892</v>
      </c>
      <c r="D364">
        <v>0.96453151991357533</v>
      </c>
      <c r="F364">
        <f>MIN(0,(B364-MAX(B$2:B364)))/MAX(B$3:B365)</f>
        <v>-0.2238646805041537</v>
      </c>
      <c r="G364">
        <f>MIN(0,(C364-MAX(C$2:C364)))/MAX(C$3:C365)</f>
        <v>-0.23832625258369339</v>
      </c>
      <c r="H364">
        <f>MIN(0,(D364-MAX(D$2:D364)))/MAX(D$3:D365)</f>
        <v>-0.20702953365440641</v>
      </c>
    </row>
    <row r="365" spans="1:8" x14ac:dyDescent="0.15">
      <c r="A365" s="2">
        <v>40848</v>
      </c>
      <c r="B365">
        <v>0.96306479081258012</v>
      </c>
      <c r="C365">
        <v>0.8549703244809892</v>
      </c>
      <c r="D365">
        <v>0.96453151991357533</v>
      </c>
      <c r="F365">
        <f>MIN(0,(B365-MAX(B$2:B365)))/MAX(B$3:B366)</f>
        <v>-0.2238646805041537</v>
      </c>
      <c r="G365">
        <f>MIN(0,(C365-MAX(C$2:C365)))/MAX(C$3:C366)</f>
        <v>-0.23832625258369339</v>
      </c>
      <c r="H365">
        <f>MIN(0,(D365-MAX(D$2:D365)))/MAX(D$3:D366)</f>
        <v>-0.20702953365440641</v>
      </c>
    </row>
    <row r="366" spans="1:8" x14ac:dyDescent="0.15">
      <c r="A366" s="2">
        <v>40849</v>
      </c>
      <c r="B366">
        <v>0.9827779035242229</v>
      </c>
      <c r="C366">
        <v>0.86556541631128059</v>
      </c>
      <c r="D366">
        <v>0.98003728694057957</v>
      </c>
      <c r="F366">
        <f>MIN(0,(B366-MAX(B$2:B366)))/MAX(B$3:B367)</f>
        <v>-0.20797785421928955</v>
      </c>
      <c r="G366">
        <f>MIN(0,(C366-MAX(C$2:C366)))/MAX(C$3:C367)</f>
        <v>-0.22888732462616826</v>
      </c>
      <c r="H366">
        <f>MIN(0,(D366-MAX(D$2:D366)))/MAX(D$3:D367)</f>
        <v>-0.19428177470967914</v>
      </c>
    </row>
    <row r="367" spans="1:8" x14ac:dyDescent="0.15">
      <c r="A367" s="2">
        <v>40850</v>
      </c>
      <c r="B367">
        <v>0.98680348105054383</v>
      </c>
      <c r="C367">
        <v>0.86893565274407125</v>
      </c>
      <c r="D367">
        <v>0.98299104486273459</v>
      </c>
      <c r="F367">
        <f>MIN(0,(B367-MAX(B$2:B367)))/MAX(B$3:B368)</f>
        <v>-0.20473363541973172</v>
      </c>
      <c r="G367">
        <f>MIN(0,(C367-MAX(C$2:C367)))/MAX(C$3:C368)</f>
        <v>-0.22588485712532144</v>
      </c>
      <c r="H367">
        <f>MIN(0,(D367-MAX(D$2:D367)))/MAX(D$3:D368)</f>
        <v>-0.19185340119502911</v>
      </c>
    </row>
    <row r="368" spans="1:8" x14ac:dyDescent="0.15">
      <c r="A368" s="2">
        <v>40851</v>
      </c>
      <c r="B368">
        <v>0.99011872563631864</v>
      </c>
      <c r="C368">
        <v>0.87327396436184068</v>
      </c>
      <c r="D368">
        <v>0.98759589273156645</v>
      </c>
      <c r="F368">
        <f>MIN(0,(B368-MAX(B$2:B368)))/MAX(B$3:B369)</f>
        <v>-0.20206187497294373</v>
      </c>
      <c r="G368">
        <f>MIN(0,(C368-MAX(C$2:C368)))/MAX(C$3:C369)</f>
        <v>-0.22201995331199662</v>
      </c>
      <c r="H368">
        <f>MIN(0,(D368-MAX(D$2:D368)))/MAX(D$3:D369)</f>
        <v>-0.18806761681514145</v>
      </c>
    </row>
    <row r="369" spans="1:8" x14ac:dyDescent="0.15">
      <c r="A369" s="2">
        <v>40854</v>
      </c>
      <c r="B369">
        <v>0.98674681835953681</v>
      </c>
      <c r="C369">
        <v>0.86834891334423769</v>
      </c>
      <c r="D369">
        <v>0.98382877623040565</v>
      </c>
      <c r="F369">
        <f>MIN(0,(B369-MAX(B$2:B369)))/MAX(B$3:B370)</f>
        <v>-0.20477929996505387</v>
      </c>
      <c r="G369">
        <f>MIN(0,(C369-MAX(C$2:C369)))/MAX(C$3:C370)</f>
        <v>-0.22640757000158332</v>
      </c>
      <c r="H369">
        <f>MIN(0,(D369-MAX(D$2:D369)))/MAX(D$3:D370)</f>
        <v>-0.19116467695991651</v>
      </c>
    </row>
    <row r="370" spans="1:8" x14ac:dyDescent="0.15">
      <c r="A370" s="2">
        <v>40855</v>
      </c>
      <c r="B370">
        <v>0.98023510494529631</v>
      </c>
      <c r="C370">
        <v>0.86092790531500796</v>
      </c>
      <c r="D370">
        <v>0.97857660661544199</v>
      </c>
      <c r="F370">
        <f>MIN(0,(B370-MAX(B$2:B370)))/MAX(B$3:B371)</f>
        <v>-0.21002709930258617</v>
      </c>
      <c r="G370">
        <f>MIN(0,(C370-MAX(C$2:C370)))/MAX(C$3:C371)</f>
        <v>-0.2330187784065782</v>
      </c>
      <c r="H370">
        <f>MIN(0,(D370-MAX(D$2:D370)))/MAX(D$3:D371)</f>
        <v>-0.19548264407961943</v>
      </c>
    </row>
    <row r="371" spans="1:8" x14ac:dyDescent="0.15">
      <c r="A371" s="2">
        <v>40856</v>
      </c>
      <c r="B371">
        <v>0.99257370104434051</v>
      </c>
      <c r="C371">
        <v>0.86478104782228915</v>
      </c>
      <c r="D371">
        <v>0.98971272505115959</v>
      </c>
      <c r="F371">
        <f>MIN(0,(B371-MAX(B$2:B371)))/MAX(B$3:B372)</f>
        <v>-0.20008340671116476</v>
      </c>
      <c r="G371">
        <f>MIN(0,(C371-MAX(C$2:C371)))/MAX(C$3:C372)</f>
        <v>-0.2295861007933154</v>
      </c>
      <c r="H371">
        <f>MIN(0,(D371-MAX(D$2:D371)))/MAX(D$3:D372)</f>
        <v>-0.18632730509179454</v>
      </c>
    </row>
    <row r="372" spans="1:8" x14ac:dyDescent="0.15">
      <c r="A372" s="2">
        <v>40857</v>
      </c>
      <c r="B372">
        <v>0.98420841939830261</v>
      </c>
      <c r="C372">
        <v>0.85236150130657029</v>
      </c>
      <c r="D372">
        <v>0.97868715464220157</v>
      </c>
      <c r="F372">
        <f>MIN(0,(B372-MAX(B$2:B372)))/MAX(B$3:B373)</f>
        <v>-0.2068249993900356</v>
      </c>
      <c r="G372">
        <f>MIN(0,(C372-MAX(C$2:C372)))/MAX(C$3:C373)</f>
        <v>-0.24065039421376974</v>
      </c>
      <c r="H372">
        <f>MIN(0,(D372-MAX(D$2:D372)))/MAX(D$3:D373)</f>
        <v>-0.19539175921113844</v>
      </c>
    </row>
    <row r="373" spans="1:8" x14ac:dyDescent="0.15">
      <c r="A373" s="2">
        <v>40858</v>
      </c>
      <c r="B373">
        <v>0.98211467919442963</v>
      </c>
      <c r="C373">
        <v>0.85030297925765574</v>
      </c>
      <c r="D373">
        <v>0.97805479850725197</v>
      </c>
      <c r="F373">
        <f>MIN(0,(B373-MAX(B$2:B373)))/MAX(B$3:B374)</f>
        <v>-0.20851234767394819</v>
      </c>
      <c r="G373">
        <f>MIN(0,(C373-MAX(C$2:C373)))/MAX(C$3:C374)</f>
        <v>-0.24248428500300578</v>
      </c>
      <c r="H373">
        <f>MIN(0,(D373-MAX(D$2:D373)))/MAX(D$3:D374)</f>
        <v>-0.19591163827042765</v>
      </c>
    </row>
    <row r="374" spans="1:8" x14ac:dyDescent="0.15">
      <c r="A374" s="2">
        <v>40861</v>
      </c>
      <c r="B374">
        <v>1.002957490191837</v>
      </c>
      <c r="C374">
        <v>0.86635999428565469</v>
      </c>
      <c r="D374">
        <v>0.99975549133550501</v>
      </c>
      <c r="F374">
        <f>MIN(0,(B374-MAX(B$2:B374)))/MAX(B$3:B375)</f>
        <v>-0.19171509589298008</v>
      </c>
      <c r="G374">
        <f>MIN(0,(C374-MAX(C$2:C374)))/MAX(C$3:C375)</f>
        <v>-0.22817945305913653</v>
      </c>
      <c r="H374">
        <f>MIN(0,(D374-MAX(D$2:D374)))/MAX(D$3:D375)</f>
        <v>-0.17807084389847788</v>
      </c>
    </row>
    <row r="375" spans="1:8" x14ac:dyDescent="0.15">
      <c r="A375" s="2">
        <v>40862</v>
      </c>
      <c r="B375">
        <v>1.004569276268974</v>
      </c>
      <c r="C375">
        <v>0.86792912801177369</v>
      </c>
      <c r="D375">
        <v>1.0012445255980289</v>
      </c>
      <c r="F375">
        <f>MIN(0,(B375-MAX(B$2:B375)))/MAX(B$3:B376)</f>
        <v>-0.1904161551427091</v>
      </c>
      <c r="G375">
        <f>MIN(0,(C375-MAX(C$2:C375)))/MAX(C$3:C376)</f>
        <v>-0.22678154727089073</v>
      </c>
      <c r="H375">
        <f>MIN(0,(D375-MAX(D$2:D375)))/MAX(D$3:D376)</f>
        <v>-0.17684666390105908</v>
      </c>
    </row>
    <row r="376" spans="1:8" x14ac:dyDescent="0.15">
      <c r="A376" s="2">
        <v>40863</v>
      </c>
      <c r="B376">
        <v>0.98062996816810732</v>
      </c>
      <c r="C376">
        <v>0.8470923428338285</v>
      </c>
      <c r="D376">
        <v>0.9762468929008753</v>
      </c>
      <c r="F376">
        <f>MIN(0,(B376-MAX(B$2:B376)))/MAX(B$3:B377)</f>
        <v>-0.20970887845543529</v>
      </c>
      <c r="G376">
        <f>MIN(0,(C376-MAX(C$2:C376)))/MAX(C$3:C377)</f>
        <v>-0.24534456846139632</v>
      </c>
      <c r="H376">
        <f>MIN(0,(D376-MAX(D$2:D376)))/MAX(D$3:D377)</f>
        <v>-0.19739797202126846</v>
      </c>
    </row>
    <row r="377" spans="1:8" x14ac:dyDescent="0.15">
      <c r="A377" s="2">
        <v>40864</v>
      </c>
      <c r="B377">
        <v>0.97999010875555814</v>
      </c>
      <c r="C377">
        <v>0.84647720175736829</v>
      </c>
      <c r="D377">
        <v>0.97625454781216914</v>
      </c>
      <c r="F377">
        <f>MIN(0,(B377-MAX(B$2:B377)))/MAX(B$3:B378)</f>
        <v>-0.21022454208921038</v>
      </c>
      <c r="G377">
        <f>MIN(0,(C377-MAX(C$2:C377)))/MAX(C$3:C378)</f>
        <v>-0.24589258374974166</v>
      </c>
      <c r="H377">
        <f>MIN(0,(D377-MAX(D$2:D377)))/MAX(D$3:D378)</f>
        <v>-0.19739167868771409</v>
      </c>
    </row>
    <row r="378" spans="1:8" x14ac:dyDescent="0.15">
      <c r="A378" s="2">
        <v>40865</v>
      </c>
      <c r="B378">
        <v>0.95947081388075395</v>
      </c>
      <c r="C378">
        <v>0.83208371032052852</v>
      </c>
      <c r="D378">
        <v>0.95545463781727435</v>
      </c>
      <c r="F378">
        <f>MIN(0,(B378-MAX(B$2:B378)))/MAX(B$3:B379)</f>
        <v>-0.22676107175514115</v>
      </c>
      <c r="G378">
        <f>MIN(0,(C378-MAX(C$2:C378)))/MAX(C$3:C379)</f>
        <v>-0.25871542010696547</v>
      </c>
      <c r="H378">
        <f>MIN(0,(D378-MAX(D$2:D378)))/MAX(D$3:D379)</f>
        <v>-0.21449191231209164</v>
      </c>
    </row>
    <row r="379" spans="1:8" x14ac:dyDescent="0.15">
      <c r="A379" s="2">
        <v>40868</v>
      </c>
      <c r="B379">
        <v>0.96291374784953421</v>
      </c>
      <c r="C379">
        <v>0.83521966458217178</v>
      </c>
      <c r="D379">
        <v>0.95867115570260697</v>
      </c>
      <c r="F379">
        <f>MIN(0,(B379-MAX(B$2:B379)))/MAX(B$3:B380)</f>
        <v>-0.22398640624836072</v>
      </c>
      <c r="G379">
        <f>MIN(0,(C379-MAX(C$2:C379)))/MAX(C$3:C380)</f>
        <v>-0.25592166929971732</v>
      </c>
      <c r="H379">
        <f>MIN(0,(D379-MAX(D$2:D379)))/MAX(D$3:D380)</f>
        <v>-0.21184751590318041</v>
      </c>
    </row>
    <row r="380" spans="1:8" x14ac:dyDescent="0.15">
      <c r="A380" s="2">
        <v>40869</v>
      </c>
      <c r="B380">
        <v>0.96330230082415691</v>
      </c>
      <c r="C380">
        <v>0.83369797552109459</v>
      </c>
      <c r="D380">
        <v>0.95941161090405969</v>
      </c>
      <c r="F380">
        <f>MIN(0,(B380-MAX(B$2:B380)))/MAX(B$3:B381)</f>
        <v>-0.22367327083942795</v>
      </c>
      <c r="G380">
        <f>MIN(0,(C380-MAX(C$2:C380)))/MAX(C$3:C381)</f>
        <v>-0.25727730770770146</v>
      </c>
      <c r="H380">
        <f>MIN(0,(D380-MAX(D$2:D380)))/MAX(D$3:D381)</f>
        <v>-0.21123876533953206</v>
      </c>
    </row>
    <row r="381" spans="1:8" x14ac:dyDescent="0.15">
      <c r="A381" s="2">
        <v>40870</v>
      </c>
      <c r="B381">
        <v>0.96245101619604301</v>
      </c>
      <c r="C381">
        <v>0.82816655147633333</v>
      </c>
      <c r="D381">
        <v>0.95458963341988157</v>
      </c>
      <c r="F381">
        <f>MIN(0,(B381-MAX(B$2:B381)))/MAX(B$3:B382)</f>
        <v>-0.22435932236277936</v>
      </c>
      <c r="G381">
        <f>MIN(0,(C381-MAX(C$2:C381)))/MAX(C$3:C382)</f>
        <v>-0.26220512842858973</v>
      </c>
      <c r="H381">
        <f>MIN(0,(D381-MAX(D$2:D381)))/MAX(D$3:D382)</f>
        <v>-0.21520305852787627</v>
      </c>
    </row>
    <row r="382" spans="1:8" x14ac:dyDescent="0.15">
      <c r="A382" s="2">
        <v>40871</v>
      </c>
      <c r="B382">
        <v>0.96423500819033714</v>
      </c>
      <c r="C382">
        <v>0.82697249731863109</v>
      </c>
      <c r="D382">
        <v>0.95629149868230967</v>
      </c>
      <c r="F382">
        <f>MIN(0,(B382-MAX(B$2:B382)))/MAX(B$3:B383)</f>
        <v>-0.22292160061271804</v>
      </c>
      <c r="G382">
        <f>MIN(0,(C382-MAX(C$2:C382)))/MAX(C$3:C383)</f>
        <v>-0.26326888430276835</v>
      </c>
      <c r="H382">
        <f>MIN(0,(D382-MAX(D$2:D382)))/MAX(D$3:D383)</f>
        <v>-0.2138039037434625</v>
      </c>
    </row>
    <row r="383" spans="1:8" x14ac:dyDescent="0.15">
      <c r="A383" s="2">
        <v>40872</v>
      </c>
      <c r="B383">
        <v>0.96126085884740575</v>
      </c>
      <c r="C383">
        <v>0.82094114988932676</v>
      </c>
      <c r="D383">
        <v>0.95279266145054731</v>
      </c>
      <c r="F383">
        <f>MIN(0,(B383-MAX(B$2:B383)))/MAX(B$3:B384)</f>
        <v>-0.22531847190582882</v>
      </c>
      <c r="G383">
        <f>MIN(0,(C383-MAX(C$2:C383)))/MAX(C$3:C384)</f>
        <v>-0.26864207547315977</v>
      </c>
      <c r="H383">
        <f>MIN(0,(D383-MAX(D$2:D383)))/MAX(D$3:D384)</f>
        <v>-0.21668040340579237</v>
      </c>
    </row>
    <row r="384" spans="1:8" x14ac:dyDescent="0.15">
      <c r="A384" s="2">
        <v>40875</v>
      </c>
      <c r="B384">
        <v>0.96614480198181063</v>
      </c>
      <c r="C384">
        <v>0.81933400155357528</v>
      </c>
      <c r="D384">
        <v>0.95529146479049354</v>
      </c>
      <c r="F384">
        <f>MIN(0,(B384-MAX(B$2:B384)))/MAX(B$3:B385)</f>
        <v>-0.22138249501083448</v>
      </c>
      <c r="G384">
        <f>MIN(0,(C384-MAX(C$2:C384)))/MAX(C$3:C385)</f>
        <v>-0.2700738476183378</v>
      </c>
      <c r="H384">
        <f>MIN(0,(D384-MAX(D$2:D384)))/MAX(D$3:D385)</f>
        <v>-0.21462606178099961</v>
      </c>
    </row>
    <row r="385" spans="1:8" x14ac:dyDescent="0.15">
      <c r="A385" s="2">
        <v>40876</v>
      </c>
      <c r="B385">
        <v>0.97735381743168626</v>
      </c>
      <c r="C385">
        <v>0.82887897262449539</v>
      </c>
      <c r="D385">
        <v>0.9672107890137962</v>
      </c>
      <c r="F385">
        <f>MIN(0,(B385-MAX(B$2:B385)))/MAX(B$3:B386)</f>
        <v>-0.21234913311201273</v>
      </c>
      <c r="G385">
        <f>MIN(0,(C385-MAX(C$2:C385)))/MAX(C$3:C386)</f>
        <v>-0.2615704485220226</v>
      </c>
      <c r="H385">
        <f>MIN(0,(D385-MAX(D$2:D385)))/MAX(D$3:D386)</f>
        <v>-0.20482682568270855</v>
      </c>
    </row>
    <row r="386" spans="1:8" x14ac:dyDescent="0.15">
      <c r="A386" s="2">
        <v>40877</v>
      </c>
      <c r="B386">
        <v>0.94957957398948423</v>
      </c>
      <c r="C386">
        <v>0.8006139772091756</v>
      </c>
      <c r="D386">
        <v>0.93726299647258304</v>
      </c>
      <c r="F386">
        <f>MIN(0,(B386-MAX(B$2:B386)))/MAX(B$3:B387)</f>
        <v>-0.23473243640937516</v>
      </c>
      <c r="G386">
        <f>MIN(0,(C386-MAX(C$2:C386)))/MAX(C$3:C387)</f>
        <v>-0.28675109440205404</v>
      </c>
      <c r="H386">
        <f>MIN(0,(D386-MAX(D$2:D386)))/MAX(D$3:D387)</f>
        <v>-0.22944780957710192</v>
      </c>
    </row>
    <row r="387" spans="1:8" x14ac:dyDescent="0.15">
      <c r="A387" s="2">
        <v>40878</v>
      </c>
      <c r="B387">
        <v>0.96836951005213712</v>
      </c>
      <c r="C387">
        <v>0.8164322094485561</v>
      </c>
      <c r="D387">
        <v>0.95798262272628398</v>
      </c>
      <c r="F387">
        <f>MIN(0,(B387-MAX(B$2:B387)))/MAX(B$3:B388)</f>
        <v>-0.21958959953233717</v>
      </c>
      <c r="G387">
        <f>MIN(0,(C387-MAX(C$2:C387)))/MAX(C$3:C388)</f>
        <v>-0.27265898865021482</v>
      </c>
      <c r="H387">
        <f>MIN(0,(D387-MAX(D$2:D387)))/MAX(D$3:D388)</f>
        <v>-0.21241357963884566</v>
      </c>
    </row>
    <row r="388" spans="1:8" x14ac:dyDescent="0.15">
      <c r="A388" s="2">
        <v>40879</v>
      </c>
      <c r="B388">
        <v>0.95665128598394089</v>
      </c>
      <c r="C388">
        <v>0.80669780740584174</v>
      </c>
      <c r="D388">
        <v>0.94512107083355601</v>
      </c>
      <c r="F388">
        <f>MIN(0,(B388-MAX(B$2:B388)))/MAX(B$3:B389)</f>
        <v>-0.22903333339931781</v>
      </c>
      <c r="G388">
        <f>MIN(0,(C388-MAX(C$2:C388)))/MAX(C$3:C389)</f>
        <v>-0.28133114751985999</v>
      </c>
      <c r="H388">
        <f>MIN(0,(D388-MAX(D$2:D388)))/MAX(D$3:D389)</f>
        <v>-0.22298744953499836</v>
      </c>
    </row>
    <row r="389" spans="1:8" x14ac:dyDescent="0.15">
      <c r="A389" s="2">
        <v>40882</v>
      </c>
      <c r="B389">
        <v>0.9303309687351925</v>
      </c>
      <c r="C389">
        <v>0.79500906273521432</v>
      </c>
      <c r="D389">
        <v>0.92113099808942078</v>
      </c>
      <c r="F389">
        <f>MIN(0,(B389-MAX(B$2:B389)))/MAX(B$3:B390)</f>
        <v>-0.25024491545690009</v>
      </c>
      <c r="G389">
        <f>MIN(0,(C389-MAX(C$2:C389)))/MAX(C$3:C390)</f>
        <v>-0.29174438608609182</v>
      </c>
      <c r="H389">
        <f>MIN(0,(D389-MAX(D$2:D389)))/MAX(D$3:D390)</f>
        <v>-0.24271041221566447</v>
      </c>
    </row>
    <row r="390" spans="1:8" x14ac:dyDescent="0.15">
      <c r="A390" s="2">
        <v>40883</v>
      </c>
      <c r="B390">
        <v>0.93083819494081255</v>
      </c>
      <c r="C390">
        <v>0.79418166598910556</v>
      </c>
      <c r="D390">
        <v>0.92438286597680441</v>
      </c>
      <c r="F390">
        <f>MIN(0,(B390-MAX(B$2:B390)))/MAX(B$3:B391)</f>
        <v>-0.24983614111802782</v>
      </c>
      <c r="G390">
        <f>MIN(0,(C390-MAX(C$2:C390)))/MAX(C$3:C391)</f>
        <v>-0.29248149515545196</v>
      </c>
      <c r="H390">
        <f>MIN(0,(D390-MAX(D$2:D390)))/MAX(D$3:D391)</f>
        <v>-0.24003695350341428</v>
      </c>
    </row>
    <row r="391" spans="1:8" x14ac:dyDescent="0.15">
      <c r="A391" s="2">
        <v>40884</v>
      </c>
      <c r="B391">
        <v>0.93461325086311164</v>
      </c>
      <c r="C391">
        <v>0.79608943154900569</v>
      </c>
      <c r="D391">
        <v>0.92939242457381033</v>
      </c>
      <c r="F391">
        <f>MIN(0,(B391-MAX(B$2:B391)))/MAX(B$3:B392)</f>
        <v>-0.24679381804452397</v>
      </c>
      <c r="G391">
        <f>MIN(0,(C391-MAX(C$2:C391)))/MAX(C$3:C392)</f>
        <v>-0.29078190991653385</v>
      </c>
      <c r="H391">
        <f>MIN(0,(D391-MAX(D$2:D391)))/MAX(D$3:D392)</f>
        <v>-0.23591844422213201</v>
      </c>
    </row>
    <row r="392" spans="1:8" x14ac:dyDescent="0.15">
      <c r="A392" s="2">
        <v>40885</v>
      </c>
      <c r="B392">
        <v>0.93378977107781169</v>
      </c>
      <c r="C392">
        <v>0.79512688693730982</v>
      </c>
      <c r="D392">
        <v>0.92777314062591731</v>
      </c>
      <c r="F392">
        <f>MIN(0,(B392-MAX(B$2:B392)))/MAX(B$3:B393)</f>
        <v>-0.24745746160449969</v>
      </c>
      <c r="G392">
        <f>MIN(0,(C392-MAX(C$2:C392)))/MAX(C$3:C393)</f>
        <v>-0.2916394191662155</v>
      </c>
      <c r="H392">
        <f>MIN(0,(D392-MAX(D$2:D392)))/MAX(D$3:D393)</f>
        <v>-0.23724970641605359</v>
      </c>
    </row>
    <row r="393" spans="1:8" x14ac:dyDescent="0.15">
      <c r="A393" s="2">
        <v>40886</v>
      </c>
      <c r="B393">
        <v>0.92538365328262429</v>
      </c>
      <c r="C393">
        <v>0.7908360945964803</v>
      </c>
      <c r="D393">
        <v>0.9199666086587871</v>
      </c>
      <c r="F393">
        <f>MIN(0,(B393-MAX(B$2:B393)))/MAX(B$3:B394)</f>
        <v>-0.25423196419552752</v>
      </c>
      <c r="G393">
        <f>MIN(0,(C393-MAX(C$2:C393)))/MAX(C$3:C394)</f>
        <v>-0.29546198912922417</v>
      </c>
      <c r="H393">
        <f>MIN(0,(D393-MAX(D$2:D393)))/MAX(D$3:D394)</f>
        <v>-0.24366769190093615</v>
      </c>
    </row>
    <row r="394" spans="1:8" x14ac:dyDescent="0.15">
      <c r="A394" s="2">
        <v>40889</v>
      </c>
      <c r="B394">
        <v>0.9182676835373671</v>
      </c>
      <c r="C394">
        <v>0.7811888480179402</v>
      </c>
      <c r="D394">
        <v>0.91425594813761657</v>
      </c>
      <c r="F394">
        <f>MIN(0,(B394-MAX(B$2:B394)))/MAX(B$3:B395)</f>
        <v>-0.25996673459150266</v>
      </c>
      <c r="G394">
        <f>MIN(0,(C394-MAX(C$2:C394)))/MAX(C$3:C395)</f>
        <v>-0.30405650316476851</v>
      </c>
      <c r="H394">
        <f>MIN(0,(D394-MAX(D$2:D394)))/MAX(D$3:D395)</f>
        <v>-0.24836259822916035</v>
      </c>
    </row>
    <row r="395" spans="1:8" x14ac:dyDescent="0.15">
      <c r="A395" s="2">
        <v>40890</v>
      </c>
      <c r="B395">
        <v>0.896837985188779</v>
      </c>
      <c r="C395">
        <v>0.76093280644357997</v>
      </c>
      <c r="D395">
        <v>0.89334824349837116</v>
      </c>
      <c r="F395">
        <f>MIN(0,(B395-MAX(B$2:B395)))/MAX(B$3:B396)</f>
        <v>-0.27723695974473206</v>
      </c>
      <c r="G395">
        <f>MIN(0,(C395-MAX(C$2:C395)))/MAX(C$3:C396)</f>
        <v>-0.32210215299843892</v>
      </c>
      <c r="H395">
        <f>MIN(0,(D395-MAX(D$2:D395)))/MAX(D$3:D396)</f>
        <v>-0.26555145308325978</v>
      </c>
    </row>
    <row r="396" spans="1:8" x14ac:dyDescent="0.15">
      <c r="A396" s="2">
        <v>40891</v>
      </c>
      <c r="B396">
        <v>0.8874025286045284</v>
      </c>
      <c r="C396">
        <v>0.75297913319038579</v>
      </c>
      <c r="D396">
        <v>0.88503202212959364</v>
      </c>
      <c r="F396">
        <f>MIN(0,(B396-MAX(B$2:B396)))/MAX(B$3:B397)</f>
        <v>-0.2848410079671031</v>
      </c>
      <c r="G396">
        <f>MIN(0,(C396-MAX(C$2:C396)))/MAX(C$3:C397)</f>
        <v>-0.32918790081800542</v>
      </c>
      <c r="H396">
        <f>MIN(0,(D396-MAX(D$2:D396)))/MAX(D$3:D397)</f>
        <v>-0.27238846960463131</v>
      </c>
    </row>
    <row r="397" spans="1:8" x14ac:dyDescent="0.15">
      <c r="A397" s="2">
        <v>40892</v>
      </c>
      <c r="B397">
        <v>0.86849812417137917</v>
      </c>
      <c r="C397">
        <v>0.73892049525019332</v>
      </c>
      <c r="D397">
        <v>0.86278895890191343</v>
      </c>
      <c r="F397">
        <f>MIN(0,(B397-MAX(B$2:B397)))/MAX(B$3:B398)</f>
        <v>-0.30007609507087024</v>
      </c>
      <c r="G397">
        <f>MIN(0,(C397-MAX(C$2:C397)))/MAX(C$3:C398)</f>
        <v>-0.34171242375975291</v>
      </c>
      <c r="H397">
        <f>MIN(0,(D397-MAX(D$2:D397)))/MAX(D$3:D398)</f>
        <v>-0.29067516304746305</v>
      </c>
    </row>
    <row r="398" spans="1:8" x14ac:dyDescent="0.15">
      <c r="A398" s="2">
        <v>40893</v>
      </c>
      <c r="B398">
        <v>0.88445501403313387</v>
      </c>
      <c r="C398">
        <v>0.75492844252107749</v>
      </c>
      <c r="D398">
        <v>0.87996241369938333</v>
      </c>
      <c r="F398">
        <f>MIN(0,(B398-MAX(B$2:B398)))/MAX(B$3:B399)</f>
        <v>-0.28721641425898686</v>
      </c>
      <c r="G398">
        <f>MIN(0,(C398-MAX(C$2:C398)))/MAX(C$3:C399)</f>
        <v>-0.32745130517220589</v>
      </c>
      <c r="H398">
        <f>MIN(0,(D398-MAX(D$2:D398)))/MAX(D$3:D399)</f>
        <v>-0.27655634766573772</v>
      </c>
    </row>
    <row r="399" spans="1:8" x14ac:dyDescent="0.15">
      <c r="A399" s="2">
        <v>40896</v>
      </c>
      <c r="B399">
        <v>0.88377617652259899</v>
      </c>
      <c r="C399">
        <v>0.75267263719647248</v>
      </c>
      <c r="D399">
        <v>0.87898694577825653</v>
      </c>
      <c r="F399">
        <f>MIN(0,(B399-MAX(B$2:B399)))/MAX(B$3:B400)</f>
        <v>-0.28776349039877619</v>
      </c>
      <c r="G399">
        <f>MIN(0,(C399-MAX(C$2:C399)))/MAX(C$3:C400)</f>
        <v>-0.3294609511749213</v>
      </c>
      <c r="H399">
        <f>MIN(0,(D399-MAX(D$2:D399)))/MAX(D$3:D400)</f>
        <v>-0.27735830927751626</v>
      </c>
    </row>
    <row r="400" spans="1:8" x14ac:dyDescent="0.15">
      <c r="A400" s="2">
        <v>40897</v>
      </c>
      <c r="B400">
        <v>0.88136661165714381</v>
      </c>
      <c r="C400">
        <v>0.75245738230122594</v>
      </c>
      <c r="D400">
        <v>0.87742363288179137</v>
      </c>
      <c r="F400">
        <f>MIN(0,(B400-MAX(B$2:B400)))/MAX(B$3:B401)</f>
        <v>-0.28970536223807175</v>
      </c>
      <c r="G400">
        <f>MIN(0,(C400-MAX(C$2:C400)))/MAX(C$3:C401)</f>
        <v>-0.32965271689826575</v>
      </c>
      <c r="H400">
        <f>MIN(0,(D400-MAX(D$2:D400)))/MAX(D$3:D401)</f>
        <v>-0.27864355598118556</v>
      </c>
    </row>
    <row r="401" spans="1:8" x14ac:dyDescent="0.15">
      <c r="A401" s="2">
        <v>40898</v>
      </c>
      <c r="B401">
        <v>0.86886335495787548</v>
      </c>
      <c r="C401">
        <v>0.74299695514345909</v>
      </c>
      <c r="D401">
        <v>0.86573015663691266</v>
      </c>
      <c r="F401">
        <f>MIN(0,(B401-MAX(B$2:B401)))/MAX(B$3:B402)</f>
        <v>-0.29978175504736276</v>
      </c>
      <c r="G401">
        <f>MIN(0,(C401-MAX(C$2:C401)))/MAX(C$3:C402)</f>
        <v>-0.33808079773228716</v>
      </c>
      <c r="H401">
        <f>MIN(0,(D401-MAX(D$2:D401)))/MAX(D$3:D402)</f>
        <v>-0.28825711564166556</v>
      </c>
    </row>
    <row r="402" spans="1:8" x14ac:dyDescent="0.15">
      <c r="A402" s="2">
        <v>40899</v>
      </c>
      <c r="B402">
        <v>0.86307924093906641</v>
      </c>
      <c r="C402">
        <v>0.73349659117094712</v>
      </c>
      <c r="D402">
        <v>0.85822411495039808</v>
      </c>
      <c r="F402">
        <f>MIN(0,(B402-MAX(B$2:B402)))/MAX(B$3:B403)</f>
        <v>-0.30444318097095091</v>
      </c>
      <c r="G402">
        <f>MIN(0,(C402-MAX(C$2:C402)))/MAX(C$3:C403)</f>
        <v>-0.34654445737235107</v>
      </c>
      <c r="H402">
        <f>MIN(0,(D402-MAX(D$2:D402)))/MAX(D$3:D403)</f>
        <v>-0.29442805899984448</v>
      </c>
    </row>
    <row r="403" spans="1:8" x14ac:dyDescent="0.15">
      <c r="A403" s="2">
        <v>40900</v>
      </c>
      <c r="B403">
        <v>0.86582725905315838</v>
      </c>
      <c r="C403">
        <v>0.74009054109703554</v>
      </c>
      <c r="D403">
        <v>0.86293821299713036</v>
      </c>
      <c r="F403">
        <f>MIN(0,(B403-MAX(B$2:B403)))/MAX(B$3:B404)</f>
        <v>-0.30222854916496245</v>
      </c>
      <c r="G403">
        <f>MIN(0,(C403-MAX(C$2:C403)))/MAX(C$3:C404)</f>
        <v>-0.34067005634734693</v>
      </c>
      <c r="H403">
        <f>MIN(0,(D403-MAX(D$2:D403)))/MAX(D$3:D404)</f>
        <v>-0.29055245675218433</v>
      </c>
    </row>
    <row r="404" spans="1:8" x14ac:dyDescent="0.15">
      <c r="A404" s="2">
        <v>40903</v>
      </c>
      <c r="B404">
        <v>0.85955834514832818</v>
      </c>
      <c r="C404">
        <v>0.74059009478097548</v>
      </c>
      <c r="D404">
        <v>0.85748103357074579</v>
      </c>
      <c r="F404">
        <f>MIN(0,(B404-MAX(B$2:B404)))/MAX(B$3:B405)</f>
        <v>-0.30728067602375053</v>
      </c>
      <c r="G404">
        <f>MIN(0,(C404-MAX(C$2:C404)))/MAX(C$3:C405)</f>
        <v>-0.34022501525575916</v>
      </c>
      <c r="H404">
        <f>MIN(0,(D404-MAX(D$2:D404)))/MAX(D$3:D405)</f>
        <v>-0.29503896862383316</v>
      </c>
    </row>
    <row r="405" spans="1:8" x14ac:dyDescent="0.15">
      <c r="A405" s="2">
        <v>40904</v>
      </c>
      <c r="B405">
        <v>0.84340028298245928</v>
      </c>
      <c r="C405">
        <v>0.72747421201242302</v>
      </c>
      <c r="D405">
        <v>0.84240454591567537</v>
      </c>
      <c r="F405">
        <f>MIN(0,(B405-MAX(B$2:B405)))/MAX(B$3:B406)</f>
        <v>-0.32030248188891891</v>
      </c>
      <c r="G405">
        <f>MIN(0,(C405-MAX(C$2:C405)))/MAX(C$3:C406)</f>
        <v>-0.35190965891290688</v>
      </c>
      <c r="H405">
        <f>MIN(0,(D405-MAX(D$2:D405)))/MAX(D$3:D406)</f>
        <v>-0.30743380404379539</v>
      </c>
    </row>
    <row r="406" spans="1:8" x14ac:dyDescent="0.15">
      <c r="A406" s="2">
        <v>40905</v>
      </c>
      <c r="B406">
        <v>0.83571430368705557</v>
      </c>
      <c r="C406">
        <v>0.72368009814310608</v>
      </c>
      <c r="D406">
        <v>0.83734866245336104</v>
      </c>
      <c r="F406">
        <f>MIN(0,(B406-MAX(B$2:B406)))/MAX(B$3:B407)</f>
        <v>-0.32649662381268646</v>
      </c>
      <c r="G406">
        <f>MIN(0,(C406-MAX(C$2:C406)))/MAX(C$3:C407)</f>
        <v>-0.35528974924612527</v>
      </c>
      <c r="H406">
        <f>MIN(0,(D406-MAX(D$2:D406)))/MAX(D$3:D407)</f>
        <v>-0.31159039839465663</v>
      </c>
    </row>
    <row r="407" spans="1:8" x14ac:dyDescent="0.15">
      <c r="A407" s="2">
        <v>40906</v>
      </c>
      <c r="B407">
        <v>0.83768102107667863</v>
      </c>
      <c r="C407">
        <v>0.7209909633697742</v>
      </c>
      <c r="D407">
        <v>0.83915697495038566</v>
      </c>
      <c r="F407">
        <f>MIN(0,(B407-MAX(B$2:B407)))/MAX(B$3:B408)</f>
        <v>-0.32491164340003403</v>
      </c>
      <c r="G407">
        <f>MIN(0,(C407-MAX(C$2:C407)))/MAX(C$3:C408)</f>
        <v>-0.35768543866535113</v>
      </c>
      <c r="H407">
        <f>MIN(0,(D407-MAX(D$2:D407)))/MAX(D$3:D408)</f>
        <v>-0.31010373012673659</v>
      </c>
    </row>
    <row r="408" spans="1:8" x14ac:dyDescent="0.15">
      <c r="A408" s="2">
        <v>40907</v>
      </c>
      <c r="B408">
        <v>0.85101764152315318</v>
      </c>
      <c r="C408">
        <v>0.72885214100628615</v>
      </c>
      <c r="D408">
        <v>0.85073463147033657</v>
      </c>
      <c r="F408">
        <f>MIN(0,(B408-MAX(B$2:B408)))/MAX(B$3:B409)</f>
        <v>-0.31416364153145182</v>
      </c>
      <c r="G408">
        <f>MIN(0,(C408-MAX(C$2:C408)))/MAX(C$3:C409)</f>
        <v>-0.3506820931011152</v>
      </c>
      <c r="H408">
        <f>MIN(0,(D408-MAX(D$2:D408)))/MAX(D$3:D409)</f>
        <v>-0.30058538935687018</v>
      </c>
    </row>
    <row r="409" spans="1:8" x14ac:dyDescent="0.15">
      <c r="A409" s="2">
        <v>40912</v>
      </c>
      <c r="B409">
        <v>0.82660072349241953</v>
      </c>
      <c r="C409">
        <v>0.71817417825312679</v>
      </c>
      <c r="D409">
        <v>0.83006803920690242</v>
      </c>
      <c r="F409">
        <f>MIN(0,(B409-MAX(B$2:B409)))/MAX(B$3:B410)</f>
        <v>-0.33384127138322711</v>
      </c>
      <c r="G409">
        <f>MIN(0,(C409-MAX(C$2:C409)))/MAX(C$3:C410)</f>
        <v>-0.36019484889168352</v>
      </c>
      <c r="H409">
        <f>MIN(0,(D409-MAX(D$2:D409)))/MAX(D$3:D410)</f>
        <v>-0.3175760184514777</v>
      </c>
    </row>
    <row r="410" spans="1:8" x14ac:dyDescent="0.15">
      <c r="A410" s="2">
        <v>40913</v>
      </c>
      <c r="B410">
        <v>0.80852819076863092</v>
      </c>
      <c r="C410">
        <v>0.70643856061239541</v>
      </c>
      <c r="D410">
        <v>0.8155697495796812</v>
      </c>
      <c r="F410">
        <f>MIN(0,(B410-MAX(B$2:B410)))/MAX(B$3:B411)</f>
        <v>-0.34840595186317885</v>
      </c>
      <c r="G410">
        <f>MIN(0,(C410-MAX(C$2:C410)))/MAX(C$3:C411)</f>
        <v>-0.37064984552807212</v>
      </c>
      <c r="H410">
        <f>MIN(0,(D410-MAX(D$2:D410)))/MAX(D$3:D411)</f>
        <v>-0.32949549982616749</v>
      </c>
    </row>
    <row r="411" spans="1:8" x14ac:dyDescent="0.15">
      <c r="A411" s="2">
        <v>40914</v>
      </c>
      <c r="B411">
        <v>0.80921397279751994</v>
      </c>
      <c r="C411">
        <v>0.70776448623050459</v>
      </c>
      <c r="D411">
        <v>0.81961031472792456</v>
      </c>
      <c r="F411">
        <f>MIN(0,(B411-MAX(B$2:B411)))/MAX(B$3:B412)</f>
        <v>-0.34785327912591973</v>
      </c>
      <c r="G411">
        <f>MIN(0,(C411-MAX(C$2:C411)))/MAX(C$3:C412)</f>
        <v>-0.36946860834892958</v>
      </c>
      <c r="H411">
        <f>MIN(0,(D411-MAX(D$2:D411)))/MAX(D$3:D412)</f>
        <v>-0.32617362929757204</v>
      </c>
    </row>
    <row r="412" spans="1:8" x14ac:dyDescent="0.15">
      <c r="A412" s="2">
        <v>40917</v>
      </c>
      <c r="B412">
        <v>0.83456477093181358</v>
      </c>
      <c r="C412">
        <v>0.73095714239493703</v>
      </c>
      <c r="D412">
        <v>0.84571586761183537</v>
      </c>
      <c r="F412">
        <f>MIN(0,(B412-MAX(B$2:B412)))/MAX(B$3:B413)</f>
        <v>-0.32742303393666977</v>
      </c>
      <c r="G412">
        <f>MIN(0,(C412-MAX(C$2:C412)))/MAX(C$3:C413)</f>
        <v>-0.34880679491812439</v>
      </c>
      <c r="H412">
        <f>MIN(0,(D412-MAX(D$2:D412)))/MAX(D$3:D413)</f>
        <v>-0.30471146656138781</v>
      </c>
    </row>
    <row r="413" spans="1:8" x14ac:dyDescent="0.15">
      <c r="A413" s="2">
        <v>40918</v>
      </c>
      <c r="B413">
        <v>0.86362484158386044</v>
      </c>
      <c r="C413">
        <v>0.7572117651149689</v>
      </c>
      <c r="D413">
        <v>0.87336779697315281</v>
      </c>
      <c r="F413">
        <f>MIN(0,(B413-MAX(B$2:B413)))/MAX(B$3:B414)</f>
        <v>-0.30400348061558119</v>
      </c>
      <c r="G413">
        <f>MIN(0,(C413-MAX(C$2:C413)))/MAX(C$3:C414)</f>
        <v>-0.32541714465592675</v>
      </c>
      <c r="H413">
        <f>MIN(0,(D413-MAX(D$2:D413)))/MAX(D$3:D414)</f>
        <v>-0.28197798106268263</v>
      </c>
    </row>
    <row r="414" spans="1:8" x14ac:dyDescent="0.15">
      <c r="A414" s="2">
        <v>40919</v>
      </c>
      <c r="B414">
        <v>0.8591111159061513</v>
      </c>
      <c r="C414">
        <v>0.75212907837404186</v>
      </c>
      <c r="D414">
        <v>0.86738430010140055</v>
      </c>
      <c r="F414">
        <f>MIN(0,(B414-MAX(B$2:B414)))/MAX(B$3:B415)</f>
        <v>-0.30764109872228151</v>
      </c>
      <c r="G414">
        <f>MIN(0,(C414-MAX(C$2:C414)))/MAX(C$3:C415)</f>
        <v>-0.32994519545026885</v>
      </c>
      <c r="H414">
        <f>MIN(0,(D414-MAX(D$2:D414)))/MAX(D$3:D415)</f>
        <v>-0.28689719438729844</v>
      </c>
    </row>
    <row r="415" spans="1:8" x14ac:dyDescent="0.15">
      <c r="A415" s="2">
        <v>40920</v>
      </c>
      <c r="B415">
        <v>0.85350443523025032</v>
      </c>
      <c r="C415">
        <v>0.75220707468943704</v>
      </c>
      <c r="D415">
        <v>0.86505347341516803</v>
      </c>
      <c r="F415">
        <f>MIN(0,(B415-MAX(B$2:B415)))/MAX(B$3:B416)</f>
        <v>-0.3121595308560427</v>
      </c>
      <c r="G415">
        <f>MIN(0,(C415-MAX(C$2:C415)))/MAX(C$3:C416)</f>
        <v>-0.3298757102949007</v>
      </c>
      <c r="H415">
        <f>MIN(0,(D415-MAX(D$2:D415)))/MAX(D$3:D416)</f>
        <v>-0.2888134373365368</v>
      </c>
    </row>
    <row r="416" spans="1:8" x14ac:dyDescent="0.15">
      <c r="A416" s="2">
        <v>40921</v>
      </c>
      <c r="B416">
        <v>0.83080766541144391</v>
      </c>
      <c r="C416">
        <v>0.73655920094925176</v>
      </c>
      <c r="D416">
        <v>0.84325150189642173</v>
      </c>
      <c r="F416">
        <f>MIN(0,(B416-MAX(B$2:B416)))/MAX(B$3:B417)</f>
        <v>-0.330450890755079</v>
      </c>
      <c r="G416">
        <f>MIN(0,(C416-MAX(C$2:C416)))/MAX(C$3:C417)</f>
        <v>-0.34381604750838157</v>
      </c>
      <c r="H416">
        <f>MIN(0,(D416-MAX(D$2:D416)))/MAX(D$3:D417)</f>
        <v>-0.30673749597592964</v>
      </c>
    </row>
    <row r="417" spans="1:8" x14ac:dyDescent="0.15">
      <c r="A417" s="2">
        <v>40924</v>
      </c>
      <c r="B417">
        <v>0.8091395298589158</v>
      </c>
      <c r="C417">
        <v>0.72547292686096154</v>
      </c>
      <c r="D417">
        <v>0.82610410827012015</v>
      </c>
      <c r="F417">
        <f>MIN(0,(B417-MAX(B$2:B417)))/MAX(B$3:B418)</f>
        <v>-0.34791327279871193</v>
      </c>
      <c r="G417">
        <f>MIN(0,(C417-MAX(C$2:C417)))/MAX(C$3:C418)</f>
        <v>-0.35369255864324267</v>
      </c>
      <c r="H417">
        <f>MIN(0,(D417-MAX(D$2:D417)))/MAX(D$3:D418)</f>
        <v>-0.32083488568246632</v>
      </c>
    </row>
    <row r="418" spans="1:8" x14ac:dyDescent="0.15">
      <c r="A418" s="2">
        <v>40925</v>
      </c>
      <c r="B418">
        <v>0.84521407217166356</v>
      </c>
      <c r="C418">
        <v>0.75922791267173539</v>
      </c>
      <c r="D418">
        <v>0.86410732160560444</v>
      </c>
      <c r="F418">
        <f>MIN(0,(B418-MAX(B$2:B418)))/MAX(B$3:B419)</f>
        <v>-0.31884074653602185</v>
      </c>
      <c r="G418">
        <f>MIN(0,(C418-MAX(C$2:C418)))/MAX(C$3:C419)</f>
        <v>-0.32362100434446178</v>
      </c>
      <c r="H418">
        <f>MIN(0,(D418-MAX(D$2:D418)))/MAX(D$3:D419)</f>
        <v>-0.28959129728841332</v>
      </c>
    </row>
    <row r="419" spans="1:8" x14ac:dyDescent="0.15">
      <c r="A419" s="2">
        <v>40926</v>
      </c>
      <c r="B419">
        <v>0.82346541049118649</v>
      </c>
      <c r="C419">
        <v>0.74877730783949303</v>
      </c>
      <c r="D419">
        <v>0.8443315509011563</v>
      </c>
      <c r="F419">
        <f>MIN(0,(B419-MAX(B$2:B419)))/MAX(B$3:B420)</f>
        <v>-0.33636802470361199</v>
      </c>
      <c r="G419">
        <f>MIN(0,(C419-MAX(C$2:C419)))/MAX(C$3:C420)</f>
        <v>-0.33293121209953574</v>
      </c>
      <c r="H419">
        <f>MIN(0,(D419-MAX(D$2:D419)))/MAX(D$3:D420)</f>
        <v>-0.30584955509968204</v>
      </c>
    </row>
    <row r="420" spans="1:8" x14ac:dyDescent="0.15">
      <c r="A420" s="2">
        <v>40927</v>
      </c>
      <c r="B420">
        <v>0.83482166946162406</v>
      </c>
      <c r="C420">
        <v>0.75815967413983232</v>
      </c>
      <c r="D420">
        <v>0.85595674172599268</v>
      </c>
      <c r="F420">
        <f>MIN(0,(B420-MAX(B$2:B420)))/MAX(B$3:B421)</f>
        <v>-0.32721599903682236</v>
      </c>
      <c r="G420">
        <f>MIN(0,(C420-MAX(C$2:C420)))/MAX(C$3:C421)</f>
        <v>-0.32457267391992106</v>
      </c>
      <c r="H420">
        <f>MIN(0,(D420-MAX(D$2:D420)))/MAX(D$3:D421)</f>
        <v>-0.29629213494346673</v>
      </c>
    </row>
    <row r="421" spans="1:8" x14ac:dyDescent="0.15">
      <c r="A421" s="2">
        <v>40928</v>
      </c>
      <c r="B421">
        <v>0.84871387152797328</v>
      </c>
      <c r="C421">
        <v>0.76562390473007214</v>
      </c>
      <c r="D421">
        <v>0.86807681401535486</v>
      </c>
      <c r="F421">
        <f>MIN(0,(B421-MAX(B$2:B421)))/MAX(B$3:B422)</f>
        <v>-0.3160202531304962</v>
      </c>
      <c r="G421">
        <f>MIN(0,(C421-MAX(C$2:C421)))/MAX(C$3:C422)</f>
        <v>-0.31792295951176469</v>
      </c>
      <c r="H421">
        <f>MIN(0,(D421-MAX(D$2:D421)))/MAX(D$3:D422)</f>
        <v>-0.28632785780268544</v>
      </c>
    </row>
    <row r="422" spans="1:8" x14ac:dyDescent="0.15">
      <c r="A422" s="2">
        <v>40938</v>
      </c>
      <c r="B422">
        <v>0.83698863828373704</v>
      </c>
      <c r="C422">
        <v>0.75550942094206064</v>
      </c>
      <c r="D422">
        <v>0.85558945156317046</v>
      </c>
      <c r="F422">
        <f>MIN(0,(B422-MAX(B$2:B422)))/MAX(B$3:B423)</f>
        <v>-0.32546963570267001</v>
      </c>
      <c r="G422">
        <f>MIN(0,(C422-MAX(C$2:C422)))/MAX(C$3:C423)</f>
        <v>-0.32693372462185533</v>
      </c>
      <c r="H422">
        <f>MIN(0,(D422-MAX(D$2:D422)))/MAX(D$3:D423)</f>
        <v>-0.29659409526895547</v>
      </c>
    </row>
    <row r="423" spans="1:8" x14ac:dyDescent="0.15">
      <c r="A423" s="2">
        <v>40939</v>
      </c>
      <c r="B423">
        <v>0.8396544865617146</v>
      </c>
      <c r="C423">
        <v>0.75413913206552785</v>
      </c>
      <c r="D423">
        <v>0.85836257463114862</v>
      </c>
      <c r="F423">
        <f>MIN(0,(B423-MAX(B$2:B423)))/MAX(B$3:B424)</f>
        <v>-0.32332122468744662</v>
      </c>
      <c r="G423">
        <f>MIN(0,(C423-MAX(C$2:C423)))/MAX(C$3:C424)</f>
        <v>-0.32815448402571556</v>
      </c>
      <c r="H423">
        <f>MIN(0,(D423-MAX(D$2:D423)))/MAX(D$3:D424)</f>
        <v>-0.29431422711840982</v>
      </c>
    </row>
    <row r="424" spans="1:8" x14ac:dyDescent="0.15">
      <c r="A424" s="2">
        <v>40940</v>
      </c>
      <c r="B424">
        <v>0.83436213880244559</v>
      </c>
      <c r="C424">
        <v>0.74845746636220156</v>
      </c>
      <c r="D424">
        <v>0.85069214256957582</v>
      </c>
      <c r="F424">
        <f>MIN(0,(B424-MAX(B$2:B424)))/MAX(B$3:B425)</f>
        <v>-0.3275863354652559</v>
      </c>
      <c r="G424">
        <f>MIN(0,(C424-MAX(C$2:C424)))/MAX(C$3:C425)</f>
        <v>-0.33321615164610496</v>
      </c>
      <c r="H424">
        <f>MIN(0,(D424-MAX(D$2:D424)))/MAX(D$3:D425)</f>
        <v>-0.30062032076424794</v>
      </c>
    </row>
    <row r="425" spans="1:8" x14ac:dyDescent="0.15">
      <c r="A425" s="2">
        <v>40941</v>
      </c>
      <c r="B425">
        <v>0.84665765325796827</v>
      </c>
      <c r="C425">
        <v>0.75949280246150341</v>
      </c>
      <c r="D425">
        <v>0.86360681797175654</v>
      </c>
      <c r="F425">
        <f>MIN(0,(B425-MAX(B$2:B425)))/MAX(B$3:B426)</f>
        <v>-0.31767736243318079</v>
      </c>
      <c r="G425">
        <f>MIN(0,(C425-MAX(C$2:C425)))/MAX(C$3:C426)</f>
        <v>-0.32338502001489178</v>
      </c>
      <c r="H425">
        <f>MIN(0,(D425-MAX(D$2:D425)))/MAX(D$3:D426)</f>
        <v>-0.29000277642802258</v>
      </c>
    </row>
    <row r="426" spans="1:8" x14ac:dyDescent="0.15">
      <c r="A426" s="2">
        <v>40942</v>
      </c>
      <c r="B426">
        <v>0.85753433376204291</v>
      </c>
      <c r="C426">
        <v>0.76652304313966424</v>
      </c>
      <c r="D426">
        <v>0.87302602772270066</v>
      </c>
      <c r="F426">
        <f>MIN(0,(B426-MAX(B$2:B426)))/MAX(B$3:B427)</f>
        <v>-0.30891182975187331</v>
      </c>
      <c r="G426">
        <f>MIN(0,(C426-MAX(C$2:C426)))/MAX(C$3:C427)</f>
        <v>-0.31712193741512557</v>
      </c>
      <c r="H426">
        <f>MIN(0,(D426-MAX(D$2:D426)))/MAX(D$3:D427)</f>
        <v>-0.28225895987604266</v>
      </c>
    </row>
    <row r="427" spans="1:8" x14ac:dyDescent="0.15">
      <c r="A427" s="2">
        <v>40945</v>
      </c>
      <c r="B427">
        <v>0.86345345893657877</v>
      </c>
      <c r="C427">
        <v>0.76704167639290832</v>
      </c>
      <c r="D427">
        <v>0.87721349959730022</v>
      </c>
      <c r="F427">
        <f>MIN(0,(B427-MAX(B$2:B427)))/MAX(B$3:B428)</f>
        <v>-0.30414159814097819</v>
      </c>
      <c r="G427">
        <f>MIN(0,(C427-MAX(C$2:C427)))/MAX(C$3:C428)</f>
        <v>-0.31665989876627199</v>
      </c>
      <c r="H427">
        <f>MIN(0,(D427-MAX(D$2:D427)))/MAX(D$3:D428)</f>
        <v>-0.27881631289493847</v>
      </c>
    </row>
    <row r="428" spans="1:8" x14ac:dyDescent="0.15">
      <c r="A428" s="2">
        <v>40946</v>
      </c>
      <c r="B428">
        <v>0.85012680889684467</v>
      </c>
      <c r="C428">
        <v>0.75360763599072078</v>
      </c>
      <c r="D428">
        <v>0.86327007003515621</v>
      </c>
      <c r="F428">
        <f>MIN(0,(B428-MAX(B$2:B428)))/MAX(B$3:B429)</f>
        <v>-0.31488156484422697</v>
      </c>
      <c r="G428">
        <f>MIN(0,(C428-MAX(C$2:C428)))/MAX(C$3:C429)</f>
        <v>-0.32862798187171521</v>
      </c>
      <c r="H428">
        <f>MIN(0,(D428-MAX(D$2:D428)))/MAX(D$3:D429)</f>
        <v>-0.29027962706775162</v>
      </c>
    </row>
    <row r="429" spans="1:8" x14ac:dyDescent="0.15">
      <c r="A429" s="2">
        <v>40947</v>
      </c>
      <c r="B429">
        <v>0.87090184628985778</v>
      </c>
      <c r="C429">
        <v>0.7691263223915612</v>
      </c>
      <c r="D429">
        <v>0.88419550927802537</v>
      </c>
      <c r="F429">
        <f>MIN(0,(B429-MAX(B$2:B429)))/MAX(B$3:B430)</f>
        <v>-0.29813893190988444</v>
      </c>
      <c r="G429">
        <f>MIN(0,(C429-MAX(C$2:C429)))/MAX(C$3:C430)</f>
        <v>-0.31480273474038112</v>
      </c>
      <c r="H429">
        <f>MIN(0,(D429-MAX(D$2:D429)))/MAX(D$3:D430)</f>
        <v>-0.27307619206088823</v>
      </c>
    </row>
    <row r="430" spans="1:8" x14ac:dyDescent="0.15">
      <c r="A430" s="2">
        <v>40948</v>
      </c>
      <c r="B430">
        <v>0.87642866537481023</v>
      </c>
      <c r="C430">
        <v>0.77381280679287212</v>
      </c>
      <c r="D430">
        <v>0.88879016000072641</v>
      </c>
      <c r="F430">
        <f>MIN(0,(B430-MAX(B$2:B430)))/MAX(B$3:B431)</f>
        <v>-0.29368486034874264</v>
      </c>
      <c r="G430">
        <f>MIN(0,(C430-MAX(C$2:C430)))/MAX(C$3:C431)</f>
        <v>-0.3106276516597824</v>
      </c>
      <c r="H430">
        <f>MIN(0,(D430-MAX(D$2:D430)))/MAX(D$3:D431)</f>
        <v>-0.26929879106252391</v>
      </c>
    </row>
    <row r="431" spans="1:8" x14ac:dyDescent="0.15">
      <c r="A431" s="2">
        <v>40949</v>
      </c>
      <c r="B431">
        <v>0.87721707926615955</v>
      </c>
      <c r="C431">
        <v>0.78127237608073496</v>
      </c>
      <c r="D431">
        <v>0.8912188246460554</v>
      </c>
      <c r="F431">
        <f>MIN(0,(B431-MAX(B$2:B431)))/MAX(B$3:B432)</f>
        <v>-0.29304947644384349</v>
      </c>
      <c r="G431">
        <f>MIN(0,(C431-MAX(C$2:C431)))/MAX(C$3:C432)</f>
        <v>-0.30398208990060999</v>
      </c>
      <c r="H431">
        <f>MIN(0,(D431-MAX(D$2:D431)))/MAX(D$3:D432)</f>
        <v>-0.26730211257494468</v>
      </c>
    </row>
    <row r="432" spans="1:8" x14ac:dyDescent="0.15">
      <c r="A432" s="2">
        <v>40952</v>
      </c>
      <c r="B432">
        <v>0.8842132218881481</v>
      </c>
      <c r="C432">
        <v>0.78107721757232684</v>
      </c>
      <c r="D432">
        <v>0.89550208970383116</v>
      </c>
      <c r="F432">
        <f>MIN(0,(B432-MAX(B$2:B432)))/MAX(B$3:B433)</f>
        <v>-0.28741127490127222</v>
      </c>
      <c r="G432">
        <f>MIN(0,(C432-MAX(C$2:C432)))/MAX(C$3:C433)</f>
        <v>-0.30415595220691827</v>
      </c>
      <c r="H432">
        <f>MIN(0,(D432-MAX(D$2:D432)))/MAX(D$3:D433)</f>
        <v>-0.2637807111274828</v>
      </c>
    </row>
    <row r="433" spans="1:8" x14ac:dyDescent="0.15">
      <c r="A433" s="2">
        <v>40953</v>
      </c>
      <c r="B433">
        <v>0.88451322525823983</v>
      </c>
      <c r="C433">
        <v>0.7819370287611106</v>
      </c>
      <c r="D433">
        <v>0.89437935783476652</v>
      </c>
      <c r="F433">
        <f>MIN(0,(B433-MAX(B$2:B433)))/MAX(B$3:B434)</f>
        <v>-0.28716950174777595</v>
      </c>
      <c r="G433">
        <f>MIN(0,(C433-MAX(C$2:C433)))/MAX(C$3:C434)</f>
        <v>-0.30338996584285477</v>
      </c>
      <c r="H433">
        <f>MIN(0,(D433-MAX(D$2:D433)))/MAX(D$3:D434)</f>
        <v>-0.26470374287441112</v>
      </c>
    </row>
    <row r="434" spans="1:8" x14ac:dyDescent="0.15">
      <c r="A434" s="2">
        <v>40954</v>
      </c>
      <c r="B434">
        <v>0.89471038272272641</v>
      </c>
      <c r="C434">
        <v>0.79349679421352226</v>
      </c>
      <c r="D434">
        <v>0.90514854704847536</v>
      </c>
      <c r="F434">
        <f>MIN(0,(B434-MAX(B$2:B434)))/MAX(B$3:B435)</f>
        <v>-0.27895159767512157</v>
      </c>
      <c r="G434">
        <f>MIN(0,(C434-MAX(C$2:C434)))/MAX(C$3:C435)</f>
        <v>-0.29309163194835741</v>
      </c>
      <c r="H434">
        <f>MIN(0,(D434-MAX(D$2:D434)))/MAX(D$3:D435)</f>
        <v>-0.25585006747174122</v>
      </c>
    </row>
    <row r="435" spans="1:8" x14ac:dyDescent="0.15">
      <c r="A435" s="2">
        <v>40955</v>
      </c>
      <c r="B435">
        <v>0.88995698636791809</v>
      </c>
      <c r="C435">
        <v>0.79139556606377448</v>
      </c>
      <c r="D435">
        <v>0.89923737737651854</v>
      </c>
      <c r="F435">
        <f>MIN(0,(B435-MAX(B$2:B435)))/MAX(B$3:B436)</f>
        <v>-0.28278236673004331</v>
      </c>
      <c r="G435">
        <f>MIN(0,(C435-MAX(C$2:C435)))/MAX(C$3:C436)</f>
        <v>-0.29496356863805079</v>
      </c>
      <c r="H435">
        <f>MIN(0,(D435-MAX(D$2:D435)))/MAX(D$3:D436)</f>
        <v>-0.26070981842300045</v>
      </c>
    </row>
    <row r="436" spans="1:8" x14ac:dyDescent="0.15">
      <c r="A436" s="2">
        <v>40956</v>
      </c>
      <c r="B436">
        <v>0.88781560278673344</v>
      </c>
      <c r="C436">
        <v>0.78903559010709301</v>
      </c>
      <c r="D436">
        <v>0.89717707242704448</v>
      </c>
      <c r="F436">
        <f>MIN(0,(B436-MAX(B$2:B436)))/MAX(B$3:B437)</f>
        <v>-0.2845081108812168</v>
      </c>
      <c r="G436">
        <f>MIN(0,(C436-MAX(C$2:C436)))/MAX(C$3:C437)</f>
        <v>-0.29706601790356085</v>
      </c>
      <c r="H436">
        <f>MIN(0,(D436-MAX(D$2:D436)))/MAX(D$3:D437)</f>
        <v>-0.26240365728971266</v>
      </c>
    </row>
    <row r="437" spans="1:8" x14ac:dyDescent="0.15">
      <c r="A437" s="2">
        <v>40959</v>
      </c>
      <c r="B437">
        <v>0.885578779300918</v>
      </c>
      <c r="C437">
        <v>0.79014971989542637</v>
      </c>
      <c r="D437">
        <v>0.89607672805593741</v>
      </c>
      <c r="F437">
        <f>MIN(0,(B437-MAX(B$2:B437)))/MAX(B$3:B438)</f>
        <v>-0.28631077019072637</v>
      </c>
      <c r="G437">
        <f>MIN(0,(C437-MAX(C$2:C437)))/MAX(C$3:C438)</f>
        <v>-0.29607346484447877</v>
      </c>
      <c r="H437">
        <f>MIN(0,(D437-MAX(D$2:D437)))/MAX(D$3:D438)</f>
        <v>-0.26330828359904851</v>
      </c>
    </row>
    <row r="438" spans="1:8" x14ac:dyDescent="0.15">
      <c r="A438" s="2">
        <v>40960</v>
      </c>
      <c r="B438">
        <v>0.89499530564994934</v>
      </c>
      <c r="C438">
        <v>0.79494705117621234</v>
      </c>
      <c r="D438">
        <v>0.90380407809119923</v>
      </c>
      <c r="F438">
        <f>MIN(0,(B438-MAX(B$2:B438)))/MAX(B$3:B439)</f>
        <v>-0.27872197787252728</v>
      </c>
      <c r="G438">
        <f>MIN(0,(C438-MAX(C$2:C438)))/MAX(C$3:C439)</f>
        <v>-0.29179963078310145</v>
      </c>
      <c r="H438">
        <f>MIN(0,(D438-MAX(D$2:D438)))/MAX(D$3:D439)</f>
        <v>-0.25695539596959471</v>
      </c>
    </row>
    <row r="439" spans="1:8" x14ac:dyDescent="0.15">
      <c r="A439" s="2">
        <v>40961</v>
      </c>
      <c r="B439">
        <v>0.90971044555100455</v>
      </c>
      <c r="C439">
        <v>0.8095190663112074</v>
      </c>
      <c r="D439">
        <v>0.91825268331111343</v>
      </c>
      <c r="F439">
        <f>MIN(0,(B439-MAX(B$2:B439)))/MAX(B$3:B440)</f>
        <v>-0.26686302516499949</v>
      </c>
      <c r="G439">
        <f>MIN(0,(C439-MAX(C$2:C439)))/MAX(C$3:C440)</f>
        <v>-0.27881775169622602</v>
      </c>
      <c r="H439">
        <f>MIN(0,(D439-MAX(D$2:D439)))/MAX(D$3:D440)</f>
        <v>-0.24507676164533196</v>
      </c>
    </row>
    <row r="440" spans="1:8" x14ac:dyDescent="0.15">
      <c r="A440" s="2">
        <v>40962</v>
      </c>
      <c r="B440">
        <v>0.91351080160736053</v>
      </c>
      <c r="C440">
        <v>0.81470736532822097</v>
      </c>
      <c r="D440">
        <v>0.92182401685781867</v>
      </c>
      <c r="F440">
        <f>MIN(0,(B440-MAX(B$2:B440)))/MAX(B$3:B441)</f>
        <v>-0.26380031267656023</v>
      </c>
      <c r="G440">
        <f>MIN(0,(C440-MAX(C$2:C440)))/MAX(C$3:C441)</f>
        <v>-0.27419561331100895</v>
      </c>
      <c r="H440">
        <f>MIN(0,(D440-MAX(D$2:D440)))/MAX(D$3:D441)</f>
        <v>-0.24214066057497993</v>
      </c>
    </row>
    <row r="441" spans="1:8" x14ac:dyDescent="0.15">
      <c r="A441" s="2">
        <v>40963</v>
      </c>
      <c r="B441">
        <v>0.92446281226773208</v>
      </c>
      <c r="C441">
        <v>0.83162592025997661</v>
      </c>
      <c r="D441">
        <v>0.93694059457417544</v>
      </c>
      <c r="F441">
        <f>MIN(0,(B441-MAX(B$2:B441)))/MAX(B$3:B442)</f>
        <v>-0.25497407131242794</v>
      </c>
      <c r="G441">
        <f>MIN(0,(C441-MAX(C$2:C441)))/MAX(C$3:C442)</f>
        <v>-0.25912325492996025</v>
      </c>
      <c r="H441">
        <f>MIN(0,(D441-MAX(D$2:D441)))/MAX(D$3:D442)</f>
        <v>-0.22971286590595458</v>
      </c>
    </row>
    <row r="442" spans="1:8" x14ac:dyDescent="0.15">
      <c r="A442" s="2">
        <v>40966</v>
      </c>
      <c r="B442">
        <v>0.92622112120103373</v>
      </c>
      <c r="C442">
        <v>0.83680796634394239</v>
      </c>
      <c r="D442">
        <v>0.93839670090055971</v>
      </c>
      <c r="F442">
        <f>MIN(0,(B442-MAX(B$2:B442)))/MAX(B$3:B443)</f>
        <v>-0.25355704757867786</v>
      </c>
      <c r="G442">
        <f>MIN(0,(C442-MAX(C$2:C442)))/MAX(C$3:C443)</f>
        <v>-0.25450668714153529</v>
      </c>
      <c r="H442">
        <f>MIN(0,(D442-MAX(D$2:D442)))/MAX(D$3:D443)</f>
        <v>-0.22851575695840545</v>
      </c>
    </row>
    <row r="443" spans="1:8" x14ac:dyDescent="0.15">
      <c r="A443" s="2">
        <v>40967</v>
      </c>
      <c r="B443">
        <v>0.92290181249239733</v>
      </c>
      <c r="C443">
        <v>0.84010638657582937</v>
      </c>
      <c r="D443">
        <v>0.93656148761085889</v>
      </c>
      <c r="F443">
        <f>MIN(0,(B443-MAX(B$2:B443)))/MAX(B$3:B444)</f>
        <v>-0.25623208330800734</v>
      </c>
      <c r="G443">
        <f>MIN(0,(C443-MAX(C$2:C443)))/MAX(C$3:C444)</f>
        <v>-0.25156819907167127</v>
      </c>
      <c r="H443">
        <f>MIN(0,(D443-MAX(D$2:D443)))/MAX(D$3:D444)</f>
        <v>-0.23002454117969051</v>
      </c>
    </row>
    <row r="444" spans="1:8" x14ac:dyDescent="0.15">
      <c r="A444" s="2">
        <v>40968</v>
      </c>
      <c r="B444">
        <v>0.91698739642114702</v>
      </c>
      <c r="C444">
        <v>0.8236639113616635</v>
      </c>
      <c r="D444">
        <v>0.92769261932260627</v>
      </c>
      <c r="F444">
        <f>MIN(0,(B444-MAX(B$2:B444)))/MAX(B$3:B445)</f>
        <v>-0.26099851984569666</v>
      </c>
      <c r="G444">
        <f>MIN(0,(C444-MAX(C$2:C444)))/MAX(C$3:C445)</f>
        <v>-0.26621642878745244</v>
      </c>
      <c r="H444">
        <f>MIN(0,(D444-MAX(D$2:D444)))/MAX(D$3:D445)</f>
        <v>-0.23731590540915962</v>
      </c>
    </row>
    <row r="445" spans="1:8" x14ac:dyDescent="0.15">
      <c r="A445" s="2">
        <v>40969</v>
      </c>
      <c r="B445">
        <v>0.91864957132737524</v>
      </c>
      <c r="C445">
        <v>0.82615293902338283</v>
      </c>
      <c r="D445">
        <v>0.92958515138491637</v>
      </c>
      <c r="F445">
        <f>MIN(0,(B445-MAX(B$2:B445)))/MAX(B$3:B446)</f>
        <v>-0.25965897066457155</v>
      </c>
      <c r="G445">
        <f>MIN(0,(C445-MAX(C$2:C445)))/MAX(C$3:C446)</f>
        <v>-0.26399901027333561</v>
      </c>
      <c r="H445">
        <f>MIN(0,(D445-MAX(D$2:D445)))/MAX(D$3:D446)</f>
        <v>-0.23575999769537284</v>
      </c>
    </row>
    <row r="446" spans="1:8" x14ac:dyDescent="0.15">
      <c r="A446" s="2">
        <v>40970</v>
      </c>
      <c r="B446">
        <v>0.93201923361958017</v>
      </c>
      <c r="C446">
        <v>0.84652547666660261</v>
      </c>
      <c r="D446">
        <v>0.94480082148608746</v>
      </c>
      <c r="F446">
        <f>MIN(0,(B446-MAX(B$2:B446)))/MAX(B$3:B447)</f>
        <v>-0.24888434032432541</v>
      </c>
      <c r="G446">
        <f>MIN(0,(C446-MAX(C$2:C446)))/MAX(C$3:C447)</f>
        <v>-0.24584957672368493</v>
      </c>
      <c r="H446">
        <f>MIN(0,(D446-MAX(D$2:D446)))/MAX(D$3:D447)</f>
        <v>-0.22325073618677285</v>
      </c>
    </row>
    <row r="447" spans="1:8" x14ac:dyDescent="0.15">
      <c r="A447" s="2">
        <v>40973</v>
      </c>
      <c r="B447">
        <v>0.929324107302964</v>
      </c>
      <c r="C447">
        <v>0.84440953184833045</v>
      </c>
      <c r="D447">
        <v>0.94133431265245604</v>
      </c>
      <c r="F447">
        <f>MIN(0,(B447-MAX(B$2:B447)))/MAX(B$3:B448)</f>
        <v>-0.25105634655358816</v>
      </c>
      <c r="G447">
        <f>MIN(0,(C447-MAX(C$2:C447)))/MAX(C$3:C448)</f>
        <v>-0.24773462416090192</v>
      </c>
      <c r="H447">
        <f>MIN(0,(D447-MAX(D$2:D447)))/MAX(D$3:D448)</f>
        <v>-0.2261006576975205</v>
      </c>
    </row>
    <row r="448" spans="1:8" x14ac:dyDescent="0.15">
      <c r="A448" s="2">
        <v>40974</v>
      </c>
      <c r="B448">
        <v>0.9161922592280155</v>
      </c>
      <c r="C448">
        <v>0.83467273945885112</v>
      </c>
      <c r="D448">
        <v>0.9277255485526531</v>
      </c>
      <c r="F448">
        <f>MIN(0,(B448-MAX(B$2:B448)))/MAX(B$3:B449)</f>
        <v>-0.26163932206930768</v>
      </c>
      <c r="G448">
        <f>MIN(0,(C448-MAX(C$2:C448)))/MAX(C$3:C449)</f>
        <v>-0.25640891253647957</v>
      </c>
      <c r="H448">
        <f>MIN(0,(D448-MAX(D$2:D448)))/MAX(D$3:D449)</f>
        <v>-0.23728883329552983</v>
      </c>
    </row>
    <row r="449" spans="1:8" x14ac:dyDescent="0.15">
      <c r="A449" s="2">
        <v>40975</v>
      </c>
      <c r="B449">
        <v>0.90945709827713173</v>
      </c>
      <c r="C449">
        <v>0.82971748728549211</v>
      </c>
      <c r="D449">
        <v>0.92052455404139821</v>
      </c>
      <c r="F449">
        <f>MIN(0,(B449-MAX(B$2:B449)))/MAX(B$3:B450)</f>
        <v>-0.2670671981025074</v>
      </c>
      <c r="G449">
        <f>MIN(0,(C449-MAX(C$2:C449)))/MAX(C$3:C450)</f>
        <v>-0.26082343475345399</v>
      </c>
      <c r="H449">
        <f>MIN(0,(D449-MAX(D$2:D449)))/MAX(D$3:D450)</f>
        <v>-0.24320898816641834</v>
      </c>
    </row>
    <row r="450" spans="1:8" x14ac:dyDescent="0.15">
      <c r="A450" s="2">
        <v>40976</v>
      </c>
      <c r="B450">
        <v>0.92254280688946133</v>
      </c>
      <c r="C450">
        <v>0.8383243331374014</v>
      </c>
      <c r="D450">
        <v>0.93453860651686871</v>
      </c>
      <c r="F450">
        <f>MIN(0,(B450-MAX(B$2:B450)))/MAX(B$3:B451)</f>
        <v>-0.2565214064470045</v>
      </c>
      <c r="G450">
        <f>MIN(0,(C450-MAX(C$2:C450)))/MAX(C$3:C451)</f>
        <v>-0.25315579022153667</v>
      </c>
      <c r="H450">
        <f>MIN(0,(D450-MAX(D$2:D450)))/MAX(D$3:D451)</f>
        <v>-0.23168761276558</v>
      </c>
    </row>
    <row r="451" spans="1:8" x14ac:dyDescent="0.15">
      <c r="A451" s="2">
        <v>40977</v>
      </c>
      <c r="B451">
        <v>0.93845105212113544</v>
      </c>
      <c r="C451">
        <v>0.84414746669539409</v>
      </c>
      <c r="D451">
        <v>0.94862349086197129</v>
      </c>
      <c r="F451">
        <f>MIN(0,(B451-MAX(B$2:B451)))/MAX(B$3:B452)</f>
        <v>-0.24370092841344873</v>
      </c>
      <c r="G451">
        <f>MIN(0,(C451-MAX(C$2:C451)))/MAX(C$3:C452)</f>
        <v>-0.24796809208533011</v>
      </c>
      <c r="H451">
        <f>MIN(0,(D451-MAX(D$2:D451)))/MAX(D$3:D452)</f>
        <v>-0.22010800434743261</v>
      </c>
    </row>
    <row r="452" spans="1:8" x14ac:dyDescent="0.15">
      <c r="A452" s="2">
        <v>40980</v>
      </c>
      <c r="B452">
        <v>0.94384170136082723</v>
      </c>
      <c r="C452">
        <v>0.8415665977930662</v>
      </c>
      <c r="D452">
        <v>0.95001009133099901</v>
      </c>
      <c r="F452">
        <f>MIN(0,(B452-MAX(B$2:B452)))/MAX(B$3:B453)</f>
        <v>-0.23935659632919912</v>
      </c>
      <c r="G452">
        <f>MIN(0,(C452-MAX(C$2:C452)))/MAX(C$3:C453)</f>
        <v>-0.25026732988591649</v>
      </c>
      <c r="H452">
        <f>MIN(0,(D452-MAX(D$2:D452)))/MAX(D$3:D453)</f>
        <v>-0.21896803826248967</v>
      </c>
    </row>
    <row r="453" spans="1:8" x14ac:dyDescent="0.15">
      <c r="A453" s="2">
        <v>40981</v>
      </c>
      <c r="B453">
        <v>0.95356078925918264</v>
      </c>
      <c r="C453">
        <v>0.85088102596914572</v>
      </c>
      <c r="D453">
        <v>0.95993901356162725</v>
      </c>
      <c r="F453">
        <f>MIN(0,(B453-MAX(B$2:B453)))/MAX(B$3:B454)</f>
        <v>-0.23152396921712948</v>
      </c>
      <c r="G453">
        <f>MIN(0,(C453-MAX(C$2:C453)))/MAX(C$3:C454)</f>
        <v>-0.24196931624641235</v>
      </c>
      <c r="H453">
        <f>MIN(0,(D453-MAX(D$2:D453)))/MAX(D$3:D454)</f>
        <v>-0.21080517170087035</v>
      </c>
    </row>
    <row r="454" spans="1:8" x14ac:dyDescent="0.15">
      <c r="A454" s="2">
        <v>40982</v>
      </c>
      <c r="B454">
        <v>0.91929906863568367</v>
      </c>
      <c r="C454">
        <v>0.81647338301568306</v>
      </c>
      <c r="D454">
        <v>0.92494089854714312</v>
      </c>
      <c r="F454">
        <f>MIN(0,(B454-MAX(B$2:B454)))/MAX(B$3:B455)</f>
        <v>-0.25913553983654769</v>
      </c>
      <c r="G454">
        <f>MIN(0,(C454-MAX(C$2:C454)))/MAX(C$3:C455)</f>
        <v>-0.2726223080494149</v>
      </c>
      <c r="H454">
        <f>MIN(0,(D454-MAX(D$2:D454)))/MAX(D$3:D455)</f>
        <v>-0.23957817808923482</v>
      </c>
    </row>
    <row r="455" spans="1:8" x14ac:dyDescent="0.15">
      <c r="A455" s="2">
        <v>40983</v>
      </c>
      <c r="B455">
        <v>0.91860731358248082</v>
      </c>
      <c r="C455">
        <v>0.80128589051252552</v>
      </c>
      <c r="D455">
        <v>0.92039607744831586</v>
      </c>
      <c r="F455">
        <f>MIN(0,(B455-MAX(B$2:B455)))/MAX(B$3:B456)</f>
        <v>-0.25969302624281271</v>
      </c>
      <c r="G455">
        <f>MIN(0,(C455-MAX(C$2:C455)))/MAX(C$3:C456)</f>
        <v>-0.28615250201931597</v>
      </c>
      <c r="H455">
        <f>MIN(0,(D455-MAX(D$2:D455)))/MAX(D$3:D456)</f>
        <v>-0.24331461265025078</v>
      </c>
    </row>
    <row r="456" spans="1:8" x14ac:dyDescent="0.15">
      <c r="A456" s="2">
        <v>40984</v>
      </c>
      <c r="B456">
        <v>0.94066458420249888</v>
      </c>
      <c r="C456">
        <v>0.81467371159608082</v>
      </c>
      <c r="D456">
        <v>0.93938572966309875</v>
      </c>
      <c r="F456">
        <f>MIN(0,(B456-MAX(B$2:B456)))/MAX(B$3:B457)</f>
        <v>-0.24191703968075634</v>
      </c>
      <c r="G456">
        <f>MIN(0,(C456-MAX(C$2:C456)))/MAX(C$3:C457)</f>
        <v>-0.27422559466070001</v>
      </c>
      <c r="H456">
        <f>MIN(0,(D456-MAX(D$2:D456)))/MAX(D$3:D457)</f>
        <v>-0.22770264656971639</v>
      </c>
    </row>
    <row r="457" spans="1:8" x14ac:dyDescent="0.15">
      <c r="A457" s="2">
        <v>40987</v>
      </c>
      <c r="B457">
        <v>0.94572036941629201</v>
      </c>
      <c r="C457">
        <v>0.81848906734925719</v>
      </c>
      <c r="D457">
        <v>0.94541543785750548</v>
      </c>
      <c r="F457">
        <f>MIN(0,(B457-MAX(B$2:B457)))/MAX(B$3:B458)</f>
        <v>-0.23784257500336026</v>
      </c>
      <c r="G457">
        <f>MIN(0,(C457-MAX(C$2:C457)))/MAX(C$3:C458)</f>
        <v>-0.27082658041302732</v>
      </c>
      <c r="H457">
        <f>MIN(0,(D457-MAX(D$2:D457)))/MAX(D$3:D458)</f>
        <v>-0.22274544152236347</v>
      </c>
    </row>
    <row r="458" spans="1:8" x14ac:dyDescent="0.15">
      <c r="A458" s="2">
        <v>40988</v>
      </c>
      <c r="B458">
        <v>0.92604753650203964</v>
      </c>
      <c r="C458">
        <v>0.80850884505716369</v>
      </c>
      <c r="D458">
        <v>0.92599347584780634</v>
      </c>
      <c r="F458">
        <f>MIN(0,(B458-MAX(B$2:B458)))/MAX(B$3:B459)</f>
        <v>-0.25369693974076146</v>
      </c>
      <c r="G458">
        <f>MIN(0,(C458-MAX(C$2:C458)))/MAX(C$3:C459)</f>
        <v>-0.27971773498951069</v>
      </c>
      <c r="H458">
        <f>MIN(0,(D458-MAX(D$2:D458)))/MAX(D$3:D459)</f>
        <v>-0.23871282252983694</v>
      </c>
    </row>
    <row r="459" spans="1:8" x14ac:dyDescent="0.15">
      <c r="A459" s="2">
        <v>40989</v>
      </c>
      <c r="B459">
        <v>0.92681261911512758</v>
      </c>
      <c r="C459">
        <v>0.81301881247906926</v>
      </c>
      <c r="D459">
        <v>0.92932768877883543</v>
      </c>
      <c r="F459">
        <f>MIN(0,(B459-MAX(B$2:B459)))/MAX(B$3:B460)</f>
        <v>-0.25308035854704064</v>
      </c>
      <c r="G459">
        <f>MIN(0,(C459-MAX(C$2:C459)))/MAX(C$3:C460)</f>
        <v>-0.27569990689816315</v>
      </c>
      <c r="H459">
        <f>MIN(0,(D459-MAX(D$2:D459)))/MAX(D$3:D460)</f>
        <v>-0.23597166547252216</v>
      </c>
    </row>
    <row r="460" spans="1:8" x14ac:dyDescent="0.15">
      <c r="A460" s="2">
        <v>40990</v>
      </c>
      <c r="B460">
        <v>0.92407808401484937</v>
      </c>
      <c r="C460">
        <v>0.81556559292736741</v>
      </c>
      <c r="D460">
        <v>0.92553894327066599</v>
      </c>
      <c r="F460">
        <f>MIN(0,(B460-MAX(B$2:B460)))/MAX(B$3:B461)</f>
        <v>-0.25528412437253228</v>
      </c>
      <c r="G460">
        <f>MIN(0,(C460-MAX(C$2:C460)))/MAX(C$3:C461)</f>
        <v>-0.27343103773117838</v>
      </c>
      <c r="H460">
        <f>MIN(0,(D460-MAX(D$2:D460)))/MAX(D$3:D461)</f>
        <v>-0.23908650747659382</v>
      </c>
    </row>
    <row r="461" spans="1:8" x14ac:dyDescent="0.15">
      <c r="A461" s="2">
        <v>40991</v>
      </c>
      <c r="B461">
        <v>0.90875591932724964</v>
      </c>
      <c r="C461">
        <v>0.79974478983396702</v>
      </c>
      <c r="D461">
        <v>0.9122233872574167</v>
      </c>
      <c r="F461">
        <f>MIN(0,(B461-MAX(B$2:B461)))/MAX(B$3:B462)</f>
        <v>-0.26763227924085048</v>
      </c>
      <c r="G461">
        <f>MIN(0,(C461-MAX(C$2:C461)))/MAX(C$3:C462)</f>
        <v>-0.2875254337987857</v>
      </c>
      <c r="H461">
        <f>MIN(0,(D461-MAX(D$2:D461)))/MAX(D$3:D462)</f>
        <v>-0.25003362785937122</v>
      </c>
    </row>
    <row r="462" spans="1:8" x14ac:dyDescent="0.15">
      <c r="A462" s="2">
        <v>40994</v>
      </c>
      <c r="B462">
        <v>0.91220224819086759</v>
      </c>
      <c r="C462">
        <v>0.79588587668528576</v>
      </c>
      <c r="D462">
        <v>0.9156413923643405</v>
      </c>
      <c r="F462">
        <f>MIN(0,(B462-MAX(B$2:B462)))/MAX(B$3:B463)</f>
        <v>-0.26485487778336908</v>
      </c>
      <c r="G462">
        <f>MIN(0,(C462-MAX(C$2:C462)))/MAX(C$3:C463)</f>
        <v>-0.29096325234610704</v>
      </c>
      <c r="H462">
        <f>MIN(0,(D462-MAX(D$2:D462)))/MAX(D$3:D463)</f>
        <v>-0.24722358272590389</v>
      </c>
    </row>
    <row r="463" spans="1:8" x14ac:dyDescent="0.15">
      <c r="A463" s="2">
        <v>40995</v>
      </c>
      <c r="B463">
        <v>0.90305583412608637</v>
      </c>
      <c r="C463">
        <v>0.79441129187939696</v>
      </c>
      <c r="D463">
        <v>0.91189140994784601</v>
      </c>
      <c r="F463">
        <f>MIN(0,(B463-MAX(B$2:B463)))/MAX(B$3:B464)</f>
        <v>-0.27222598621774624</v>
      </c>
      <c r="G463">
        <f>MIN(0,(C463-MAX(C$2:C463)))/MAX(C$3:C464)</f>
        <v>-0.29227692663727767</v>
      </c>
      <c r="H463">
        <f>MIN(0,(D463-MAX(D$2:D463)))/MAX(D$3:D464)</f>
        <v>-0.25030655642267002</v>
      </c>
    </row>
    <row r="464" spans="1:8" x14ac:dyDescent="0.15">
      <c r="A464" s="2">
        <v>40996</v>
      </c>
      <c r="B464">
        <v>0.87362351494863366</v>
      </c>
      <c r="C464">
        <v>0.77082062088557601</v>
      </c>
      <c r="D464">
        <v>0.88529906289787841</v>
      </c>
      <c r="F464">
        <f>MIN(0,(B464-MAX(B$2:B464)))/MAX(B$3:B465)</f>
        <v>-0.29594553516836458</v>
      </c>
      <c r="G464">
        <f>MIN(0,(C464-MAX(C$2:C464)))/MAX(C$3:C465)</f>
        <v>-0.31329332248801844</v>
      </c>
      <c r="H464">
        <f>MIN(0,(D464-MAX(D$2:D464)))/MAX(D$3:D465)</f>
        <v>-0.27216892733132225</v>
      </c>
    </row>
    <row r="465" spans="1:8" x14ac:dyDescent="0.15">
      <c r="A465" s="2">
        <v>40997</v>
      </c>
      <c r="B465">
        <v>0.86358408649975615</v>
      </c>
      <c r="C465">
        <v>0.76331333308851235</v>
      </c>
      <c r="D465">
        <v>0.87415379896553613</v>
      </c>
      <c r="F465">
        <f>MIN(0,(B465-MAX(B$2:B465)))/MAX(B$3:B466)</f>
        <v>-0.30403632519730001</v>
      </c>
      <c r="G465">
        <f>MIN(0,(C465-MAX(C$2:C465)))/MAX(C$3:C466)</f>
        <v>-0.31998139558902738</v>
      </c>
      <c r="H465">
        <f>MIN(0,(D465-MAX(D$2:D465)))/MAX(D$3:D466)</f>
        <v>-0.28133178510787898</v>
      </c>
    </row>
    <row r="466" spans="1:8" x14ac:dyDescent="0.15">
      <c r="A466" s="2">
        <v>40998</v>
      </c>
      <c r="B466">
        <v>0.86075506775458521</v>
      </c>
      <c r="C466">
        <v>0.76730902040710824</v>
      </c>
      <c r="D466">
        <v>0.87297014697352004</v>
      </c>
      <c r="F466">
        <f>MIN(0,(B466-MAX(B$2:B466)))/MAX(B$3:B467)</f>
        <v>-0.30631623553001019</v>
      </c>
      <c r="G466">
        <f>MIN(0,(C466-MAX(C$2:C466)))/MAX(C$3:C467)</f>
        <v>-0.31642172802359902</v>
      </c>
      <c r="H466">
        <f>MIN(0,(D466-MAX(D$2:D466)))/MAX(D$3:D467)</f>
        <v>-0.28230490112609269</v>
      </c>
    </row>
    <row r="467" spans="1:8" x14ac:dyDescent="0.15">
      <c r="A467" s="2">
        <v>41004</v>
      </c>
      <c r="B467">
        <v>0.88609784164984529</v>
      </c>
      <c r="C467">
        <v>0.78504804050145149</v>
      </c>
      <c r="D467">
        <v>0.89635707038272716</v>
      </c>
      <c r="F467">
        <f>MIN(0,(B467-MAX(B$2:B467)))/MAX(B$3:B468)</f>
        <v>-0.28589245708670036</v>
      </c>
      <c r="G467">
        <f>MIN(0,(C467-MAX(C$2:C467)))/MAX(C$3:C468)</f>
        <v>-0.30061843576435754</v>
      </c>
      <c r="H467">
        <f>MIN(0,(D467-MAX(D$2:D467)))/MAX(D$3:D468)</f>
        <v>-0.26307780571313061</v>
      </c>
    </row>
    <row r="468" spans="1:8" x14ac:dyDescent="0.15">
      <c r="A468" s="2">
        <v>41005</v>
      </c>
      <c r="B468">
        <v>0.8893685134639675</v>
      </c>
      <c r="C468">
        <v>0.78844344534852118</v>
      </c>
      <c r="D468">
        <v>0.89858729636670975</v>
      </c>
      <c r="F468">
        <f>MIN(0,(B468-MAX(B$2:B468)))/MAX(B$3:B469)</f>
        <v>-0.28325661790159429</v>
      </c>
      <c r="G468">
        <f>MIN(0,(C468-MAX(C$2:C468)))/MAX(C$3:C469)</f>
        <v>-0.29759354629181006</v>
      </c>
      <c r="H468">
        <f>MIN(0,(D468-MAX(D$2:D468)))/MAX(D$3:D469)</f>
        <v>-0.26124426963674274</v>
      </c>
    </row>
    <row r="469" spans="1:8" x14ac:dyDescent="0.15">
      <c r="A469" s="2">
        <v>41008</v>
      </c>
      <c r="B469">
        <v>0.88116224488378059</v>
      </c>
      <c r="C469">
        <v>0.78190354816960517</v>
      </c>
      <c r="D469">
        <v>0.89006808607623455</v>
      </c>
      <c r="F469">
        <f>MIN(0,(B469-MAX(B$2:B469)))/MAX(B$3:B470)</f>
        <v>-0.28987006171878349</v>
      </c>
      <c r="G469">
        <f>MIN(0,(C469-MAX(C$2:C469)))/MAX(C$3:C470)</f>
        <v>-0.30341979294546573</v>
      </c>
      <c r="H469">
        <f>MIN(0,(D469-MAX(D$2:D469)))/MAX(D$3:D470)</f>
        <v>-0.26824816947564029</v>
      </c>
    </row>
    <row r="470" spans="1:8" x14ac:dyDescent="0.15">
      <c r="A470" s="2">
        <v>41009</v>
      </c>
      <c r="B470">
        <v>0.88660615654173514</v>
      </c>
      <c r="C470">
        <v>0.79059265264501721</v>
      </c>
      <c r="D470">
        <v>0.89533546915654816</v>
      </c>
      <c r="F470">
        <f>MIN(0,(B470-MAX(B$2:B470)))/MAX(B$3:B471)</f>
        <v>-0.28548280537397547</v>
      </c>
      <c r="G470">
        <f>MIN(0,(C470-MAX(C$2:C470)))/MAX(C$3:C471)</f>
        <v>-0.2956788660641772</v>
      </c>
      <c r="H470">
        <f>MIN(0,(D470-MAX(D$2:D470)))/MAX(D$3:D471)</f>
        <v>-0.26391769490702133</v>
      </c>
    </row>
    <row r="471" spans="1:8" x14ac:dyDescent="0.15">
      <c r="A471" s="2">
        <v>41010</v>
      </c>
      <c r="B471">
        <v>0.88739430598101809</v>
      </c>
      <c r="C471">
        <v>0.79536488498838087</v>
      </c>
      <c r="D471">
        <v>0.89727508761299635</v>
      </c>
      <c r="F471">
        <f>MIN(0,(B471-MAX(B$2:B471)))/MAX(B$3:B472)</f>
        <v>-0.28484763459138229</v>
      </c>
      <c r="G471">
        <f>MIN(0,(C471-MAX(C$2:C471)))/MAX(C$3:C472)</f>
        <v>-0.29142739207913843</v>
      </c>
      <c r="H471">
        <f>MIN(0,(D471-MAX(D$2:D471)))/MAX(D$3:D472)</f>
        <v>-0.26232307604782629</v>
      </c>
    </row>
    <row r="472" spans="1:8" x14ac:dyDescent="0.15">
      <c r="A472" s="2">
        <v>41011</v>
      </c>
      <c r="B472">
        <v>0.90354172369190655</v>
      </c>
      <c r="C472">
        <v>0.81028432869343747</v>
      </c>
      <c r="D472">
        <v>0.91494609296299567</v>
      </c>
      <c r="F472">
        <f>MIN(0,(B472-MAX(B$2:B472)))/MAX(B$3:B473)</f>
        <v>-0.27183440710800705</v>
      </c>
      <c r="G472">
        <f>MIN(0,(C472-MAX(C$2:C472)))/MAX(C$3:C473)</f>
        <v>-0.27813599672796585</v>
      </c>
      <c r="H472">
        <f>MIN(0,(D472-MAX(D$2:D472)))/MAX(D$3:D473)</f>
        <v>-0.24779520934375007</v>
      </c>
    </row>
    <row r="473" spans="1:8" x14ac:dyDescent="0.15">
      <c r="A473" s="2">
        <v>41012</v>
      </c>
      <c r="B473">
        <v>0.90806868819195352</v>
      </c>
      <c r="C473">
        <v>0.81321696707973734</v>
      </c>
      <c r="D473">
        <v>0.91999901480438706</v>
      </c>
      <c r="F473">
        <f>MIN(0,(B473-MAX(B$2:B473)))/MAX(B$3:B474)</f>
        <v>-0.26818611981507656</v>
      </c>
      <c r="G473">
        <f>MIN(0,(C473-MAX(C$2:C473)))/MAX(C$3:C474)</f>
        <v>-0.2755233754409453</v>
      </c>
      <c r="H473">
        <f>MIN(0,(D473-MAX(D$2:D473)))/MAX(D$3:D474)</f>
        <v>-0.24364104983081367</v>
      </c>
    </row>
    <row r="474" spans="1:8" x14ac:dyDescent="0.15">
      <c r="A474" s="2">
        <v>41015</v>
      </c>
      <c r="B474">
        <v>0.90752949545769346</v>
      </c>
      <c r="C474">
        <v>0.81806388809749375</v>
      </c>
      <c r="D474">
        <v>0.92047629032891276</v>
      </c>
      <c r="F474">
        <f>MIN(0,(B474-MAX(B$2:B474)))/MAX(B$3:B475)</f>
        <v>-0.26862065602600133</v>
      </c>
      <c r="G474">
        <f>MIN(0,(C474-MAX(C$2:C474)))/MAX(C$3:C475)</f>
        <v>-0.27120536300318437</v>
      </c>
      <c r="H474">
        <f>MIN(0,(D474-MAX(D$2:D474)))/MAX(D$3:D475)</f>
        <v>-0.24324866722076441</v>
      </c>
    </row>
    <row r="475" spans="1:8" x14ac:dyDescent="0.15">
      <c r="A475" s="2">
        <v>41016</v>
      </c>
      <c r="B475">
        <v>0.89803434505588708</v>
      </c>
      <c r="C475">
        <v>0.80731355154818463</v>
      </c>
      <c r="D475">
        <v>0.90779830477884993</v>
      </c>
      <c r="F475">
        <f>MIN(0,(B475-MAX(B$2:B475)))/MAX(B$3:B476)</f>
        <v>-0.27627281158300088</v>
      </c>
      <c r="G475">
        <f>MIN(0,(C475-MAX(C$2:C475)))/MAX(C$3:C476)</f>
        <v>-0.28078259497374364</v>
      </c>
      <c r="H475">
        <f>MIN(0,(D475-MAX(D$2:D475)))/MAX(D$3:D476)</f>
        <v>-0.25367162168767166</v>
      </c>
    </row>
    <row r="476" spans="1:8" x14ac:dyDescent="0.15">
      <c r="A476" s="2">
        <v>41017</v>
      </c>
      <c r="B476">
        <v>0.91309196874415</v>
      </c>
      <c r="C476">
        <v>0.8262344762296977</v>
      </c>
      <c r="D476">
        <v>0.92502935658957086</v>
      </c>
      <c r="F476">
        <f>MIN(0,(B476-MAX(B$2:B476)))/MAX(B$3:B477)</f>
        <v>-0.26413785069186757</v>
      </c>
      <c r="G476">
        <f>MIN(0,(C476-MAX(C$2:C476)))/MAX(C$3:C477)</f>
        <v>-0.26392637061823948</v>
      </c>
      <c r="H476">
        <f>MIN(0,(D476-MAX(D$2:D476)))/MAX(D$3:D477)</f>
        <v>-0.23950545406341736</v>
      </c>
    </row>
    <row r="477" spans="1:8" x14ac:dyDescent="0.15">
      <c r="A477" s="2">
        <v>41018</v>
      </c>
      <c r="B477">
        <v>0.90982378694175781</v>
      </c>
      <c r="C477">
        <v>0.82223056397314909</v>
      </c>
      <c r="D477">
        <v>0.92183504954124962</v>
      </c>
      <c r="F477">
        <f>MIN(0,(B477-MAX(B$2:B477)))/MAX(B$3:B478)</f>
        <v>-0.26677168317288891</v>
      </c>
      <c r="G477">
        <f>MIN(0,(C477-MAX(C$2:C477)))/MAX(C$3:C478)</f>
        <v>-0.26749336559508008</v>
      </c>
      <c r="H477">
        <f>MIN(0,(D477-MAX(D$2:D477)))/MAX(D$3:D478)</f>
        <v>-0.24213159027303058</v>
      </c>
    </row>
    <row r="478" spans="1:8" x14ac:dyDescent="0.15">
      <c r="A478" s="2">
        <v>41019</v>
      </c>
      <c r="B478">
        <v>0.91921456350031949</v>
      </c>
      <c r="C478">
        <v>0.83242738797954297</v>
      </c>
      <c r="D478">
        <v>0.93384780116805866</v>
      </c>
      <c r="F478">
        <f>MIN(0,(B478-MAX(B$2:B478)))/MAX(B$3:B479)</f>
        <v>-0.25920364264838408</v>
      </c>
      <c r="G478">
        <f>MIN(0,(C478-MAX(C$2:C478)))/MAX(C$3:C479)</f>
        <v>-0.25840924544458327</v>
      </c>
      <c r="H478">
        <f>MIN(0,(D478-MAX(D$2:D478)))/MAX(D$3:D479)</f>
        <v>-0.23225554468723356</v>
      </c>
    </row>
    <row r="479" spans="1:8" x14ac:dyDescent="0.15">
      <c r="A479" s="2">
        <v>41022</v>
      </c>
      <c r="B479">
        <v>0.91329217098040005</v>
      </c>
      <c r="C479">
        <v>0.83176365729656887</v>
      </c>
      <c r="D479">
        <v>0.93367193862186548</v>
      </c>
      <c r="F479">
        <f>MIN(0,(B479-MAX(B$2:B479)))/MAX(B$3:B480)</f>
        <v>-0.26397650741768908</v>
      </c>
      <c r="G479">
        <f>MIN(0,(C479-MAX(C$2:C479)))/MAX(C$3:C480)</f>
        <v>-0.25900054811568235</v>
      </c>
      <c r="H479">
        <f>MIN(0,(D479-MAX(D$2:D479)))/MAX(D$3:D480)</f>
        <v>-0.23240012659294465</v>
      </c>
    </row>
    <row r="480" spans="1:8" x14ac:dyDescent="0.15">
      <c r="A480" s="2">
        <v>41023</v>
      </c>
      <c r="B480">
        <v>0.90632513083543842</v>
      </c>
      <c r="C480">
        <v>0.83158302690300523</v>
      </c>
      <c r="D480">
        <v>0.93272015751541482</v>
      </c>
      <c r="F480">
        <f>MIN(0,(B480-MAX(B$2:B480)))/MAX(B$3:B481)</f>
        <v>-0.26959125523157995</v>
      </c>
      <c r="G480">
        <f>MIN(0,(C480-MAX(C$2:C480)))/MAX(C$3:C481)</f>
        <v>-0.25916146765268078</v>
      </c>
      <c r="H480">
        <f>MIN(0,(D480-MAX(D$2:D480)))/MAX(D$3:D481)</f>
        <v>-0.23318261455965075</v>
      </c>
    </row>
    <row r="481" spans="1:8" x14ac:dyDescent="0.15">
      <c r="A481" s="2">
        <v>41024</v>
      </c>
      <c r="B481">
        <v>0.91299279255159194</v>
      </c>
      <c r="C481">
        <v>0.84956338997562597</v>
      </c>
      <c r="D481">
        <v>0.94365746075687351</v>
      </c>
      <c r="F481">
        <f>MIN(0,(B481-MAX(B$2:B481)))/MAX(B$3:B482)</f>
        <v>-0.26421777693009346</v>
      </c>
      <c r="G481">
        <f>MIN(0,(C481-MAX(C$2:C481)))/MAX(C$3:C482)</f>
        <v>-0.24314316838627936</v>
      </c>
      <c r="H481">
        <f>MIN(0,(D481-MAX(D$2:D481)))/MAX(D$3:D482)</f>
        <v>-0.22419072754208622</v>
      </c>
    </row>
    <row r="482" spans="1:8" x14ac:dyDescent="0.15">
      <c r="A482" s="2">
        <v>41025</v>
      </c>
      <c r="B482">
        <v>0.91017677560444898</v>
      </c>
      <c r="C482">
        <v>0.84604501911920438</v>
      </c>
      <c r="D482">
        <v>0.93749444492125222</v>
      </c>
      <c r="F482">
        <f>MIN(0,(B482-MAX(B$2:B482)))/MAX(B$3:B483)</f>
        <v>-0.26648720909481044</v>
      </c>
      <c r="G482">
        <f>MIN(0,(C482-MAX(C$2:C482)))/MAX(C$3:C483)</f>
        <v>-0.24627760549862915</v>
      </c>
      <c r="H482">
        <f>MIN(0,(D482-MAX(D$2:D482)))/MAX(D$3:D483)</f>
        <v>-0.22925752882371336</v>
      </c>
    </row>
    <row r="483" spans="1:8" x14ac:dyDescent="0.15">
      <c r="A483" s="2">
        <v>41026</v>
      </c>
      <c r="B483">
        <v>0.91123904445163273</v>
      </c>
      <c r="C483">
        <v>0.83600137797601504</v>
      </c>
      <c r="D483">
        <v>0.93438132116235784</v>
      </c>
      <c r="F483">
        <f>MIN(0,(B483-MAX(B$2:B483)))/MAX(B$3:B484)</f>
        <v>-0.26563112508160108</v>
      </c>
      <c r="G483">
        <f>MIN(0,(C483-MAX(C$2:C483)))/MAX(C$3:C484)</f>
        <v>-0.2552252584968564</v>
      </c>
      <c r="H483">
        <f>MIN(0,(D483-MAX(D$2:D483)))/MAX(D$3:D484)</f>
        <v>-0.23181692180145994</v>
      </c>
    </row>
    <row r="484" spans="1:8" x14ac:dyDescent="0.15">
      <c r="A484" s="2">
        <v>41031</v>
      </c>
      <c r="B484">
        <v>0.91123904445163273</v>
      </c>
      <c r="C484">
        <v>0.83600137797601504</v>
      </c>
      <c r="D484">
        <v>0.93438132116235784</v>
      </c>
      <c r="F484">
        <f>MIN(0,(B484-MAX(B$2:B484)))/MAX(B$3:B485)</f>
        <v>-0.26563112508160108</v>
      </c>
      <c r="G484">
        <f>MIN(0,(C484-MAX(C$2:C484)))/MAX(C$3:C485)</f>
        <v>-0.2552252584968564</v>
      </c>
      <c r="H484">
        <f>MIN(0,(D484-MAX(D$2:D484)))/MAX(D$3:D485)</f>
        <v>-0.23181692180145994</v>
      </c>
    </row>
    <row r="485" spans="1:8" x14ac:dyDescent="0.15">
      <c r="A485" s="2">
        <v>41032</v>
      </c>
      <c r="B485">
        <v>0.91828142127161971</v>
      </c>
      <c r="C485">
        <v>0.83485318991552593</v>
      </c>
      <c r="D485">
        <v>0.93974855386353362</v>
      </c>
      <c r="F485">
        <f>MIN(0,(B485-MAX(B$2:B485)))/MAX(B$3:B486)</f>
        <v>-0.25995566333143272</v>
      </c>
      <c r="G485">
        <f>MIN(0,(C485-MAX(C$2:C485)))/MAX(C$3:C486)</f>
        <v>-0.25624815330119044</v>
      </c>
      <c r="H485">
        <f>MIN(0,(D485-MAX(D$2:D485)))/MAX(D$3:D486)</f>
        <v>-0.22740435784666244</v>
      </c>
    </row>
    <row r="486" spans="1:8" x14ac:dyDescent="0.15">
      <c r="A486" s="2">
        <v>41033</v>
      </c>
      <c r="B486">
        <v>0.92853546837995771</v>
      </c>
      <c r="C486">
        <v>0.83795129724899131</v>
      </c>
      <c r="D486">
        <v>0.94673287784692561</v>
      </c>
      <c r="F486">
        <f>MIN(0,(B486-MAX(B$2:B486)))/MAX(B$3:B487)</f>
        <v>-0.25169191181182787</v>
      </c>
      <c r="G486">
        <f>MIN(0,(C486-MAX(C$2:C486)))/MAX(C$3:C487)</f>
        <v>-0.25348811946725469</v>
      </c>
      <c r="H486">
        <f>MIN(0,(D486-MAX(D$2:D486)))/MAX(D$3:D487)</f>
        <v>-0.22166233435455787</v>
      </c>
    </row>
    <row r="487" spans="1:8" x14ac:dyDescent="0.15">
      <c r="A487" s="2">
        <v>41036</v>
      </c>
      <c r="B487">
        <v>0.93794659384216217</v>
      </c>
      <c r="C487">
        <v>0.84133265428389614</v>
      </c>
      <c r="D487">
        <v>0.95371948468656342</v>
      </c>
      <c r="F487">
        <f>MIN(0,(B487-MAX(B$2:B487)))/MAX(B$3:B488)</f>
        <v>-0.24410747207619948</v>
      </c>
      <c r="G487">
        <f>MIN(0,(C487-MAX(C$2:C487)))/MAX(C$3:C488)</f>
        <v>-0.25047574487321028</v>
      </c>
      <c r="H487">
        <f>MIN(0,(D487-MAX(D$2:D487)))/MAX(D$3:D488)</f>
        <v>-0.21591843405745062</v>
      </c>
    </row>
    <row r="488" spans="1:8" x14ac:dyDescent="0.15">
      <c r="A488" s="2">
        <v>41037</v>
      </c>
      <c r="B488">
        <v>0.93225268080610135</v>
      </c>
      <c r="C488">
        <v>0.84129877621956206</v>
      </c>
      <c r="D488">
        <v>0.94998391414517391</v>
      </c>
      <c r="F488">
        <f>MIN(0,(B488-MAX(B$2:B488)))/MAX(B$3:B489)</f>
        <v>-0.24869620489623739</v>
      </c>
      <c r="G488">
        <f>MIN(0,(C488-MAX(C$2:C488)))/MAX(C$3:C489)</f>
        <v>-0.25050592607538502</v>
      </c>
      <c r="H488">
        <f>MIN(0,(D488-MAX(D$2:D488)))/MAX(D$3:D489)</f>
        <v>-0.21898955931682826</v>
      </c>
    </row>
    <row r="489" spans="1:8" x14ac:dyDescent="0.15">
      <c r="A489" s="2">
        <v>41038</v>
      </c>
      <c r="B489">
        <v>0.91772415264438645</v>
      </c>
      <c r="C489">
        <v>0.82633504132829005</v>
      </c>
      <c r="D489">
        <v>0.92970919575793354</v>
      </c>
      <c r="F489">
        <f>MIN(0,(B489-MAX(B$2:B489)))/MAX(B$3:B490)</f>
        <v>-0.26040476693086734</v>
      </c>
      <c r="G489">
        <f>MIN(0,(C489-MAX(C$2:C489)))/MAX(C$3:C490)</f>
        <v>-0.26383677944377315</v>
      </c>
      <c r="H489">
        <f>MIN(0,(D489-MAX(D$2:D489)))/MAX(D$3:D490)</f>
        <v>-0.23565801707339401</v>
      </c>
    </row>
    <row r="490" spans="1:8" x14ac:dyDescent="0.15">
      <c r="A490" s="2">
        <v>41039</v>
      </c>
      <c r="B490">
        <v>0.92179486269932642</v>
      </c>
      <c r="C490">
        <v>0.82681777631026421</v>
      </c>
      <c r="D490">
        <v>0.93196420014833758</v>
      </c>
      <c r="F490">
        <f>MIN(0,(B490-MAX(B$2:B490)))/MAX(B$3:B491)</f>
        <v>-0.25712417576067198</v>
      </c>
      <c r="G490">
        <f>MIN(0,(C490-MAX(C$2:C490)))/MAX(C$3:C491)</f>
        <v>-0.26340672175381485</v>
      </c>
      <c r="H490">
        <f>MIN(0,(D490-MAX(D$2:D490)))/MAX(D$3:D491)</f>
        <v>-0.23380410992142217</v>
      </c>
    </row>
    <row r="491" spans="1:8" x14ac:dyDescent="0.15">
      <c r="A491" s="2">
        <v>41040</v>
      </c>
      <c r="B491">
        <v>0.9178195941207834</v>
      </c>
      <c r="C491">
        <v>0.82143162353969079</v>
      </c>
      <c r="D491">
        <v>0.9285221773208665</v>
      </c>
      <c r="F491">
        <f>MIN(0,(B491-MAX(B$2:B491)))/MAX(B$3:B492)</f>
        <v>-0.26032785050584262</v>
      </c>
      <c r="G491">
        <f>MIN(0,(C491-MAX(C$2:C491)))/MAX(C$3:C492)</f>
        <v>-0.26820512357835746</v>
      </c>
      <c r="H491">
        <f>MIN(0,(D491-MAX(D$2:D491)))/MAX(D$3:D492)</f>
        <v>-0.23663390074766336</v>
      </c>
    </row>
    <row r="492" spans="1:8" x14ac:dyDescent="0.15">
      <c r="A492" s="2">
        <v>41043</v>
      </c>
      <c r="B492">
        <v>0.91493736646659085</v>
      </c>
      <c r="C492">
        <v>0.81970716690117207</v>
      </c>
      <c r="D492">
        <v>0.92749243794660663</v>
      </c>
      <c r="F492">
        <f>MIN(0,(B492-MAX(B$2:B492)))/MAX(B$3:B493)</f>
        <v>-0.26265064197593574</v>
      </c>
      <c r="G492">
        <f>MIN(0,(C492-MAX(C$2:C492)))/MAX(C$3:C493)</f>
        <v>-0.26974140304035499</v>
      </c>
      <c r="H492">
        <f>MIN(0,(D492-MAX(D$2:D492)))/MAX(D$3:D493)</f>
        <v>-0.23748048055865226</v>
      </c>
    </row>
    <row r="493" spans="1:8" x14ac:dyDescent="0.15">
      <c r="A493" s="2">
        <v>41044</v>
      </c>
      <c r="B493">
        <v>0.91225114885882541</v>
      </c>
      <c r="C493">
        <v>0.81896942314817955</v>
      </c>
      <c r="D493">
        <v>0.92559694495904155</v>
      </c>
      <c r="F493">
        <f>MIN(0,(B493-MAX(B$2:B493)))/MAX(B$3:B494)</f>
        <v>-0.26481546866374278</v>
      </c>
      <c r="G493">
        <f>MIN(0,(C493-MAX(C$2:C493)))/MAX(C$3:C494)</f>
        <v>-0.27039864228350169</v>
      </c>
      <c r="H493">
        <f>MIN(0,(D493-MAX(D$2:D493)))/MAX(D$3:D494)</f>
        <v>-0.23903882253843428</v>
      </c>
    </row>
    <row r="494" spans="1:8" x14ac:dyDescent="0.15">
      <c r="A494" s="2">
        <v>41045</v>
      </c>
      <c r="B494">
        <v>0.90163359115420572</v>
      </c>
      <c r="C494">
        <v>0.8092096853841505</v>
      </c>
      <c r="D494">
        <v>0.91535230821719527</v>
      </c>
      <c r="F494">
        <f>MIN(0,(B494-MAX(B$2:B494)))/MAX(B$3:B495)</f>
        <v>-0.27337217390305241</v>
      </c>
      <c r="G494">
        <f>MIN(0,(C494-MAX(C$2:C494)))/MAX(C$3:C495)</f>
        <v>-0.27909337217490593</v>
      </c>
      <c r="H494">
        <f>MIN(0,(D494-MAX(D$2:D494)))/MAX(D$3:D495)</f>
        <v>-0.2474612475261122</v>
      </c>
    </row>
    <row r="495" spans="1:8" x14ac:dyDescent="0.15">
      <c r="A495" s="2">
        <v>41046</v>
      </c>
      <c r="B495">
        <v>0.91290846215405574</v>
      </c>
      <c r="C495">
        <v>0.82171517375056491</v>
      </c>
      <c r="D495">
        <v>0.92926097509736894</v>
      </c>
      <c r="F495">
        <f>MIN(0,(B495-MAX(B$2:B495)))/MAX(B$3:B496)</f>
        <v>-0.26428573892045937</v>
      </c>
      <c r="G495">
        <f>MIN(0,(C495-MAX(C$2:C495)))/MAX(C$3:C496)</f>
        <v>-0.26795251510118223</v>
      </c>
      <c r="H495">
        <f>MIN(0,(D495-MAX(D$2:D495)))/MAX(D$3:D496)</f>
        <v>-0.23602651280307788</v>
      </c>
    </row>
    <row r="496" spans="1:8" x14ac:dyDescent="0.15">
      <c r="A496" s="2">
        <v>41047</v>
      </c>
      <c r="B496">
        <v>0.90127511900091106</v>
      </c>
      <c r="C496">
        <v>0.81434492848658513</v>
      </c>
      <c r="D496">
        <v>0.91994774844233795</v>
      </c>
      <c r="F496">
        <f>MIN(0,(B496-MAX(B$2:B496)))/MAX(B$3:B497)</f>
        <v>-0.27366106713420557</v>
      </c>
      <c r="G496">
        <f>MIN(0,(C496-MAX(C$2:C496)))/MAX(C$3:C497)</f>
        <v>-0.27451850010539924</v>
      </c>
      <c r="H496">
        <f>MIN(0,(D496-MAX(D$2:D496)))/MAX(D$3:D497)</f>
        <v>-0.24368319745396816</v>
      </c>
    </row>
    <row r="497" spans="1:8" x14ac:dyDescent="0.15">
      <c r="A497" s="2">
        <v>41050</v>
      </c>
      <c r="B497">
        <v>0.90427660444212354</v>
      </c>
      <c r="C497">
        <v>0.81093738174862262</v>
      </c>
      <c r="D497">
        <v>0.920976526689819</v>
      </c>
      <c r="F497">
        <f>MIN(0,(B497-MAX(B$2:B497)))/MAX(B$3:B498)</f>
        <v>-0.27124216563962178</v>
      </c>
      <c r="G497">
        <f>MIN(0,(C497-MAX(C$2:C497)))/MAX(C$3:C498)</f>
        <v>-0.27755420651424528</v>
      </c>
      <c r="H497">
        <f>MIN(0,(D497-MAX(D$2:D497)))/MAX(D$3:D498)</f>
        <v>-0.24283740781430521</v>
      </c>
    </row>
    <row r="498" spans="1:8" x14ac:dyDescent="0.15">
      <c r="A498" s="2">
        <v>41051</v>
      </c>
      <c r="B498">
        <v>0.91656012047584079</v>
      </c>
      <c r="C498">
        <v>0.82264335431930657</v>
      </c>
      <c r="D498">
        <v>0.93393900118109463</v>
      </c>
      <c r="F498">
        <f>MIN(0,(B498-MAX(B$2:B498)))/MAX(B$3:B499)</f>
        <v>-0.26134286215317876</v>
      </c>
      <c r="G498">
        <f>MIN(0,(C498-MAX(C$2:C498)))/MAX(C$3:C499)</f>
        <v>-0.26712562000104917</v>
      </c>
      <c r="H498">
        <f>MIN(0,(D498-MAX(D$2:D498)))/MAX(D$3:D499)</f>
        <v>-0.23218056640464271</v>
      </c>
    </row>
    <row r="499" spans="1:8" x14ac:dyDescent="0.15">
      <c r="A499" s="2">
        <v>41052</v>
      </c>
      <c r="B499">
        <v>0.91487483783313406</v>
      </c>
      <c r="C499">
        <v>0.81996791871532926</v>
      </c>
      <c r="D499">
        <v>0.9316157832538694</v>
      </c>
      <c r="F499">
        <f>MIN(0,(B499-MAX(B$2:B499)))/MAX(B$3:B500)</f>
        <v>-0.26270103389283334</v>
      </c>
      <c r="G499">
        <f>MIN(0,(C499-MAX(C$2:C499)))/MAX(C$3:C500)</f>
        <v>-0.26950910513977544</v>
      </c>
      <c r="H499">
        <f>MIN(0,(D499-MAX(D$2:D499)))/MAX(D$3:D500)</f>
        <v>-0.23409055396351408</v>
      </c>
    </row>
    <row r="500" spans="1:8" x14ac:dyDescent="0.15">
      <c r="A500" s="2">
        <v>41053</v>
      </c>
      <c r="B500">
        <v>0.9040833656136924</v>
      </c>
      <c r="C500">
        <v>0.81441446371143023</v>
      </c>
      <c r="D500">
        <v>0.92204061689327399</v>
      </c>
      <c r="F500">
        <f>MIN(0,(B500-MAX(B$2:B500)))/MAX(B$3:B501)</f>
        <v>-0.27139789709328321</v>
      </c>
      <c r="G500">
        <f>MIN(0,(C500-MAX(C$2:C500)))/MAX(C$3:C501)</f>
        <v>-0.2744565527444574</v>
      </c>
      <c r="H500">
        <f>MIN(0,(D500-MAX(D$2:D500)))/MAX(D$3:D501)</f>
        <v>-0.24196258715013128</v>
      </c>
    </row>
    <row r="501" spans="1:8" x14ac:dyDescent="0.15">
      <c r="A501" s="2">
        <v>41054</v>
      </c>
      <c r="B501">
        <v>0.89160069669776498</v>
      </c>
      <c r="C501">
        <v>0.81106026901375472</v>
      </c>
      <c r="D501">
        <v>0.91156057335744078</v>
      </c>
      <c r="F501">
        <f>MIN(0,(B501-MAX(B$2:B501)))/MAX(B$3:B502)</f>
        <v>-0.28145769817795357</v>
      </c>
      <c r="G501">
        <f>MIN(0,(C501-MAX(C$2:C501)))/MAX(C$3:C502)</f>
        <v>-0.27744472902588951</v>
      </c>
      <c r="H501">
        <f>MIN(0,(D501-MAX(D$2:D501)))/MAX(D$3:D502)</f>
        <v>-0.25057854716632277</v>
      </c>
    </row>
    <row r="502" spans="1:8" x14ac:dyDescent="0.15">
      <c r="A502" s="2">
        <v>41057</v>
      </c>
      <c r="B502">
        <v>0.9028254806585837</v>
      </c>
      <c r="C502">
        <v>0.82668876291669124</v>
      </c>
      <c r="D502">
        <v>0.92550231361795043</v>
      </c>
      <c r="F502">
        <f>MIN(0,(B502-MAX(B$2:B502)))/MAX(B$3:B503)</f>
        <v>-0.27241162841316519</v>
      </c>
      <c r="G502">
        <f>MIN(0,(C502-MAX(C$2:C502)))/MAX(C$3:C503)</f>
        <v>-0.26352165687160301</v>
      </c>
      <c r="H502">
        <f>MIN(0,(D502-MAX(D$2:D502)))/MAX(D$3:D503)</f>
        <v>-0.23911662181935633</v>
      </c>
    </row>
    <row r="503" spans="1:8" x14ac:dyDescent="0.15">
      <c r="A503" s="2">
        <v>41058</v>
      </c>
      <c r="B503">
        <v>0.91083456952218056</v>
      </c>
      <c r="C503">
        <v>0.83468878443693129</v>
      </c>
      <c r="D503">
        <v>0.93457885706513044</v>
      </c>
      <c r="F503">
        <f>MIN(0,(B503-MAX(B$2:B503)))/MAX(B$3:B504)</f>
        <v>-0.26595709201715229</v>
      </c>
      <c r="G503">
        <f>MIN(0,(C503-MAX(C$2:C503)))/MAX(C$3:C504)</f>
        <v>-0.25639461842798061</v>
      </c>
      <c r="H503">
        <f>MIN(0,(D503-MAX(D$2:D503)))/MAX(D$3:D504)</f>
        <v>-0.2316545215753319</v>
      </c>
    </row>
    <row r="504" spans="1:8" x14ac:dyDescent="0.15">
      <c r="A504" s="2">
        <v>41059</v>
      </c>
      <c r="B504">
        <v>0.90911065787193168</v>
      </c>
      <c r="C504">
        <v>0.83624378950169864</v>
      </c>
      <c r="D504">
        <v>0.93150937754489704</v>
      </c>
      <c r="F504">
        <f>MIN(0,(B504-MAX(B$2:B504)))/MAX(B$3:B505)</f>
        <v>-0.26734639493032347</v>
      </c>
      <c r="G504">
        <f>MIN(0,(C504-MAX(C$2:C504)))/MAX(C$3:C505)</f>
        <v>-0.25500929954495188</v>
      </c>
      <c r="H504">
        <f>MIN(0,(D504-MAX(D$2:D504)))/MAX(D$3:D505)</f>
        <v>-0.23417803330755171</v>
      </c>
    </row>
    <row r="505" spans="1:8" x14ac:dyDescent="0.15">
      <c r="A505" s="2">
        <v>41060</v>
      </c>
      <c r="B505">
        <v>0.9125104965294536</v>
      </c>
      <c r="C505">
        <v>0.8332414401154572</v>
      </c>
      <c r="D505">
        <v>0.93058757537576908</v>
      </c>
      <c r="F505">
        <f>MIN(0,(B505-MAX(B$2:B505)))/MAX(B$3:B506)</f>
        <v>-0.26460645999773841</v>
      </c>
      <c r="G505">
        <f>MIN(0,(C505-MAX(C$2:C505)))/MAX(C$3:C506)</f>
        <v>-0.25768402478697688</v>
      </c>
      <c r="H505">
        <f>MIN(0,(D505-MAX(D$2:D505)))/MAX(D$3:D506)</f>
        <v>-0.23493587468529878</v>
      </c>
    </row>
    <row r="506" spans="1:8" x14ac:dyDescent="0.15">
      <c r="A506" s="2">
        <v>41061</v>
      </c>
      <c r="B506">
        <v>0.91479210803298761</v>
      </c>
      <c r="C506">
        <v>0.83182289609876259</v>
      </c>
      <c r="D506">
        <v>0.9309628099619216</v>
      </c>
      <c r="F506">
        <f>MIN(0,(B506-MAX(B$2:B506)))/MAX(B$3:B507)</f>
        <v>-0.2627677059594285</v>
      </c>
      <c r="G506">
        <f>MIN(0,(C506-MAX(C$2:C506)))/MAX(C$3:C507)</f>
        <v>-0.25894777360507376</v>
      </c>
      <c r="H506">
        <f>MIN(0,(D506-MAX(D$2:D506)))/MAX(D$3:D507)</f>
        <v>-0.23462738300967473</v>
      </c>
    </row>
    <row r="507" spans="1:8" x14ac:dyDescent="0.15">
      <c r="A507" s="2">
        <v>41064</v>
      </c>
      <c r="B507">
        <v>0.89597419485121665</v>
      </c>
      <c r="C507">
        <v>0.79813586788514668</v>
      </c>
      <c r="D507">
        <v>0.90662707891934502</v>
      </c>
      <c r="F507">
        <f>MIN(0,(B507-MAX(B$2:B507)))/MAX(B$3:B508)</f>
        <v>-0.27793308963756691</v>
      </c>
      <c r="G507">
        <f>MIN(0,(C507-MAX(C$2:C507)))/MAX(C$3:C508)</f>
        <v>-0.28895878601577901</v>
      </c>
      <c r="H507">
        <f>MIN(0,(D507-MAX(D$2:D507)))/MAX(D$3:D508)</f>
        <v>-0.25463452180740109</v>
      </c>
    </row>
    <row r="508" spans="1:8" x14ac:dyDescent="0.15">
      <c r="A508" s="2">
        <v>41065</v>
      </c>
      <c r="B508">
        <v>0.89865811865989342</v>
      </c>
      <c r="C508">
        <v>0.80046401662008482</v>
      </c>
      <c r="D508">
        <v>0.90981550733755068</v>
      </c>
      <c r="F508">
        <f>MIN(0,(B508-MAX(B$2:B508)))/MAX(B$3:B509)</f>
        <v>-0.27577011152579078</v>
      </c>
      <c r="G508">
        <f>MIN(0,(C508-MAX(C$2:C508)))/MAX(C$3:C509)</f>
        <v>-0.28688469090311025</v>
      </c>
      <c r="H508">
        <f>MIN(0,(D508-MAX(D$2:D508)))/MAX(D$3:D509)</f>
        <v>-0.252013218596988</v>
      </c>
    </row>
    <row r="509" spans="1:8" x14ac:dyDescent="0.15">
      <c r="A509" s="2">
        <v>41066</v>
      </c>
      <c r="B509">
        <v>0.89192918410526001</v>
      </c>
      <c r="C509">
        <v>0.79607677515116737</v>
      </c>
      <c r="D509">
        <v>0.90437239738770159</v>
      </c>
      <c r="F509">
        <f>MIN(0,(B509-MAX(B$2:B509)))/MAX(B$3:B510)</f>
        <v>-0.2811929696971715</v>
      </c>
      <c r="G509">
        <f>MIN(0,(C509-MAX(C$2:C509)))/MAX(C$3:C510)</f>
        <v>-0.29079318521544689</v>
      </c>
      <c r="H509">
        <f>MIN(0,(D509-MAX(D$2:D509)))/MAX(D$3:D510)</f>
        <v>-0.25648816352744391</v>
      </c>
    </row>
    <row r="510" spans="1:8" x14ac:dyDescent="0.15">
      <c r="A510" s="2">
        <v>41067</v>
      </c>
      <c r="B510">
        <v>0.88677581391797478</v>
      </c>
      <c r="C510">
        <v>0.79259762715337179</v>
      </c>
      <c r="D510">
        <v>0.8997617773770149</v>
      </c>
      <c r="F510">
        <f>MIN(0,(B510-MAX(B$2:B510)))/MAX(B$3:B511)</f>
        <v>-0.28534607824702746</v>
      </c>
      <c r="G510">
        <f>MIN(0,(C510-MAX(C$2:C510)))/MAX(C$3:C511)</f>
        <v>-0.29389267956913173</v>
      </c>
      <c r="H510">
        <f>MIN(0,(D510-MAX(D$2:D510)))/MAX(D$3:D511)</f>
        <v>-0.2602786933593193</v>
      </c>
    </row>
    <row r="511" spans="1:8" x14ac:dyDescent="0.15">
      <c r="A511" s="2">
        <v>41068</v>
      </c>
      <c r="B511">
        <v>0.88309978592760285</v>
      </c>
      <c r="C511">
        <v>0.79122407005431561</v>
      </c>
      <c r="D511">
        <v>0.89542786056253953</v>
      </c>
      <c r="F511">
        <f>MIN(0,(B511-MAX(B$2:B511)))/MAX(B$3:B512)</f>
        <v>-0.28830859456576413</v>
      </c>
      <c r="G511">
        <f>MIN(0,(C511-MAX(C$2:C511)))/MAX(C$3:C512)</f>
        <v>-0.29511635055860552</v>
      </c>
      <c r="H511">
        <f>MIN(0,(D511-MAX(D$2:D511)))/MAX(D$3:D512)</f>
        <v>-0.26384173714433268</v>
      </c>
    </row>
    <row r="512" spans="1:8" x14ac:dyDescent="0.15">
      <c r="A512" s="2">
        <v>41071</v>
      </c>
      <c r="B512">
        <v>0.89572044241512938</v>
      </c>
      <c r="C512">
        <v>0.80398187031884738</v>
      </c>
      <c r="D512">
        <v>0.90924002805550697</v>
      </c>
      <c r="F512">
        <f>MIN(0,(B512-MAX(B$2:B512)))/MAX(B$3:B513)</f>
        <v>-0.27813758909589437</v>
      </c>
      <c r="G512">
        <f>MIN(0,(C512-MAX(C$2:C512)))/MAX(C$3:C513)</f>
        <v>-0.28375071451483574</v>
      </c>
      <c r="H512">
        <f>MIN(0,(D512-MAX(D$2:D512)))/MAX(D$3:D513)</f>
        <v>-0.25248633747929816</v>
      </c>
    </row>
    <row r="513" spans="1:8" x14ac:dyDescent="0.15">
      <c r="A513" s="2">
        <v>41072</v>
      </c>
      <c r="B513">
        <v>0.89374867916062994</v>
      </c>
      <c r="C513">
        <v>0.8018922452505548</v>
      </c>
      <c r="D513">
        <v>0.90191684922869797</v>
      </c>
      <c r="F513">
        <f>MIN(0,(B513-MAX(B$2:B513)))/MAX(B$3:B514)</f>
        <v>-0.2797266359784098</v>
      </c>
      <c r="G513">
        <f>MIN(0,(C513-MAX(C$2:C513)))/MAX(C$3:C514)</f>
        <v>-0.28561231428138628</v>
      </c>
      <c r="H513">
        <f>MIN(0,(D513-MAX(D$2:D513)))/MAX(D$3:D514)</f>
        <v>-0.25850694376279965</v>
      </c>
    </row>
    <row r="514" spans="1:8" x14ac:dyDescent="0.15">
      <c r="A514" s="2">
        <v>41073</v>
      </c>
      <c r="B514">
        <v>0.90820470699138189</v>
      </c>
      <c r="C514">
        <v>0.8136095967464072</v>
      </c>
      <c r="D514">
        <v>0.9147243253322368</v>
      </c>
      <c r="F514">
        <f>MIN(0,(B514-MAX(B$2:B514)))/MAX(B$3:B515)</f>
        <v>-0.2680765020662409</v>
      </c>
      <c r="G514">
        <f>MIN(0,(C514-MAX(C$2:C514)))/MAX(C$3:C515)</f>
        <v>-0.2751735905408193</v>
      </c>
      <c r="H514">
        <f>MIN(0,(D514-MAX(D$2:D514)))/MAX(D$3:D515)</f>
        <v>-0.24797753120462504</v>
      </c>
    </row>
    <row r="515" spans="1:8" x14ac:dyDescent="0.15">
      <c r="A515" s="2">
        <v>41074</v>
      </c>
      <c r="B515">
        <v>0.90498938572733822</v>
      </c>
      <c r="C515">
        <v>0.80612046368101786</v>
      </c>
      <c r="D515">
        <v>0.90928630955213807</v>
      </c>
      <c r="F515">
        <f>MIN(0,(B515-MAX(B$2:B515)))/MAX(B$3:B516)</f>
        <v>-0.27066773416231277</v>
      </c>
      <c r="G515">
        <f>MIN(0,(C515-MAX(C$2:C515)))/MAX(C$3:C516)</f>
        <v>-0.28184549000151377</v>
      </c>
      <c r="H515">
        <f>MIN(0,(D515-MAX(D$2:D515)))/MAX(D$3:D516)</f>
        <v>-0.25244828806441744</v>
      </c>
    </row>
    <row r="516" spans="1:8" x14ac:dyDescent="0.15">
      <c r="A516" s="2">
        <v>41075</v>
      </c>
      <c r="B516">
        <v>0.90908703788228606</v>
      </c>
      <c r="C516">
        <v>0.80381291490343565</v>
      </c>
      <c r="D516">
        <v>0.91291566514201439</v>
      </c>
      <c r="F516">
        <f>MIN(0,(B516-MAX(B$2:B516)))/MAX(B$3:B517)</f>
        <v>-0.26736543031442739</v>
      </c>
      <c r="G516">
        <f>MIN(0,(C516-MAX(C$2:C516)))/MAX(C$3:C517)</f>
        <v>-0.2839012330775485</v>
      </c>
      <c r="H516">
        <f>MIN(0,(D516-MAX(D$2:D516)))/MAX(D$3:D517)</f>
        <v>-0.24946448532161428</v>
      </c>
    </row>
    <row r="517" spans="1:8" x14ac:dyDescent="0.15">
      <c r="A517" s="2">
        <v>41078</v>
      </c>
      <c r="B517">
        <v>0.91555660559545782</v>
      </c>
      <c r="C517">
        <v>0.80737044283102666</v>
      </c>
      <c r="D517">
        <v>0.91865128521755779</v>
      </c>
      <c r="F517">
        <f>MIN(0,(B517-MAX(B$2:B517)))/MAX(B$3:B518)</f>
        <v>-0.26215159625885376</v>
      </c>
      <c r="G517">
        <f>MIN(0,(C517-MAX(C$2:C517)))/MAX(C$3:C518)</f>
        <v>-0.28073191181509261</v>
      </c>
      <c r="H517">
        <f>MIN(0,(D517-MAX(D$2:D517)))/MAX(D$3:D518)</f>
        <v>-0.24474905899060923</v>
      </c>
    </row>
    <row r="518" spans="1:8" x14ac:dyDescent="0.15">
      <c r="A518" s="2">
        <v>41079</v>
      </c>
      <c r="B518">
        <v>0.91303247600438164</v>
      </c>
      <c r="C518">
        <v>0.79973861580999162</v>
      </c>
      <c r="D518">
        <v>0.91180552087542688</v>
      </c>
      <c r="F518">
        <f>MIN(0,(B518-MAX(B$2:B518)))/MAX(B$3:B519)</f>
        <v>-0.26418579597761394</v>
      </c>
      <c r="G518">
        <f>MIN(0,(C518-MAX(C$2:C518)))/MAX(C$3:C519)</f>
        <v>-0.28753093409726777</v>
      </c>
      <c r="H518">
        <f>MIN(0,(D518-MAX(D$2:D518)))/MAX(D$3:D519)</f>
        <v>-0.25037716842072716</v>
      </c>
    </row>
    <row r="519" spans="1:8" x14ac:dyDescent="0.15">
      <c r="A519" s="2">
        <v>41080</v>
      </c>
      <c r="B519">
        <v>0.90898861131430875</v>
      </c>
      <c r="C519">
        <v>0.79749658817386304</v>
      </c>
      <c r="D519">
        <v>0.90962337401688886</v>
      </c>
      <c r="F519">
        <f>MIN(0,(B519-MAX(B$2:B519)))/MAX(B$3:B520)</f>
        <v>-0.26744475242911037</v>
      </c>
      <c r="G519">
        <f>MIN(0,(C519-MAX(C$2:C519)))/MAX(C$3:C520)</f>
        <v>-0.28952830586857181</v>
      </c>
      <c r="H519">
        <f>MIN(0,(D519-MAX(D$2:D519)))/MAX(D$3:D520)</f>
        <v>-0.25217117719734494</v>
      </c>
    </row>
    <row r="520" spans="1:8" x14ac:dyDescent="0.15">
      <c r="A520" s="2">
        <v>41081</v>
      </c>
      <c r="B520">
        <v>0.89873691936372435</v>
      </c>
      <c r="C520">
        <v>0.79001352792050672</v>
      </c>
      <c r="D520">
        <v>0.89622774610973832</v>
      </c>
      <c r="F520">
        <f>MIN(0,(B520-MAX(B$2:B520)))/MAX(B$3:B521)</f>
        <v>-0.27570660592364671</v>
      </c>
      <c r="G520">
        <f>MIN(0,(C520-MAX(C$2:C520)))/MAX(C$3:C521)</f>
        <v>-0.29619479519821718</v>
      </c>
      <c r="H520">
        <f>MIN(0,(D520-MAX(D$2:D520)))/MAX(D$3:D521)</f>
        <v>-0.26318412710019212</v>
      </c>
    </row>
    <row r="521" spans="1:8" x14ac:dyDescent="0.15">
      <c r="A521" s="2">
        <v>41085</v>
      </c>
      <c r="B521">
        <v>0.88291612688481247</v>
      </c>
      <c r="C521">
        <v>0.77354733184011182</v>
      </c>
      <c r="D521">
        <v>0.87972332054659652</v>
      </c>
      <c r="F521">
        <f>MIN(0,(B521-MAX(B$2:B521)))/MAX(B$3:B522)</f>
        <v>-0.28845660565620607</v>
      </c>
      <c r="G521">
        <f>MIN(0,(C521-MAX(C$2:C521)))/MAX(C$3:C522)</f>
        <v>-0.31086415729784284</v>
      </c>
      <c r="H521">
        <f>MIN(0,(D521-MAX(D$2:D521)))/MAX(D$3:D522)</f>
        <v>-0.27675291336105312</v>
      </c>
    </row>
    <row r="522" spans="1:8" x14ac:dyDescent="0.15">
      <c r="A522" s="2">
        <v>41086</v>
      </c>
      <c r="B522">
        <v>0.88245200138573698</v>
      </c>
      <c r="C522">
        <v>0.77560869217897765</v>
      </c>
      <c r="D522">
        <v>0.88140874543617653</v>
      </c>
      <c r="F522">
        <f>MIN(0,(B522-MAX(B$2:B522)))/MAX(B$3:B523)</f>
        <v>-0.28883064507281397</v>
      </c>
      <c r="G522">
        <f>MIN(0,(C522-MAX(C$2:C522)))/MAX(C$3:C523)</f>
        <v>-0.3090277379402091</v>
      </c>
      <c r="H522">
        <f>MIN(0,(D522-MAX(D$2:D522)))/MAX(D$3:D523)</f>
        <v>-0.27536727470323041</v>
      </c>
    </row>
    <row r="523" spans="1:8" x14ac:dyDescent="0.15">
      <c r="A523" s="2">
        <v>41087</v>
      </c>
      <c r="B523">
        <v>0.88441886784689661</v>
      </c>
      <c r="C523">
        <v>0.77053389166963349</v>
      </c>
      <c r="D523">
        <v>0.88016471625522419</v>
      </c>
      <c r="F523">
        <f>MIN(0,(B523-MAX(B$2:B523)))/MAX(B$3:B524)</f>
        <v>-0.28724554452319284</v>
      </c>
      <c r="G523">
        <f>MIN(0,(C523-MAX(C$2:C523)))/MAX(C$3:C524)</f>
        <v>-0.31354876306899215</v>
      </c>
      <c r="H523">
        <f>MIN(0,(D523-MAX(D$2:D523)))/MAX(D$3:D524)</f>
        <v>-0.27639002863029305</v>
      </c>
    </row>
    <row r="524" spans="1:8" x14ac:dyDescent="0.15">
      <c r="A524" s="2">
        <v>41088</v>
      </c>
      <c r="B524">
        <v>0.87899903775024779</v>
      </c>
      <c r="C524">
        <v>0.76244639626042221</v>
      </c>
      <c r="D524">
        <v>0.87210251597341726</v>
      </c>
      <c r="F524">
        <f>MIN(0,(B524-MAX(B$2:B524)))/MAX(B$3:B525)</f>
        <v>-0.29161339350262289</v>
      </c>
      <c r="G524">
        <f>MIN(0,(C524-MAX(C$2:C524)))/MAX(C$3:C525)</f>
        <v>-0.3207537300241734</v>
      </c>
      <c r="H524">
        <f>MIN(0,(D524-MAX(D$2:D524)))/MAX(D$3:D525)</f>
        <v>-0.28301820675122047</v>
      </c>
    </row>
    <row r="525" spans="1:8" x14ac:dyDescent="0.15">
      <c r="A525" s="2">
        <v>41089</v>
      </c>
      <c r="B525">
        <v>0.89451820869041898</v>
      </c>
      <c r="C525">
        <v>0.76884123599753174</v>
      </c>
      <c r="D525">
        <v>0.88523667995509403</v>
      </c>
      <c r="F525">
        <f>MIN(0,(B525-MAX(B$2:B525)))/MAX(B$3:B526)</f>
        <v>-0.27910647100803393</v>
      </c>
      <c r="G525">
        <f>MIN(0,(C525-MAX(C$2:C525)))/MAX(C$3:C526)</f>
        <v>-0.31505671176842548</v>
      </c>
      <c r="H525">
        <f>MIN(0,(D525-MAX(D$2:D525)))/MAX(D$3:D526)</f>
        <v>-0.27222021423093151</v>
      </c>
    </row>
    <row r="526" spans="1:8" x14ac:dyDescent="0.15">
      <c r="A526" s="2">
        <v>41092</v>
      </c>
      <c r="B526">
        <v>0.90544804839662441</v>
      </c>
      <c r="C526">
        <v>0.76952442156401613</v>
      </c>
      <c r="D526">
        <v>0.8926455828869807</v>
      </c>
      <c r="F526">
        <f>MIN(0,(B526-MAX(B$2:B526)))/MAX(B$3:B527)</f>
        <v>-0.27029809724819936</v>
      </c>
      <c r="G526">
        <f>MIN(0,(C526-MAX(C$2:C526)))/MAX(C$3:C527)</f>
        <v>-0.31444807718111301</v>
      </c>
      <c r="H526">
        <f>MIN(0,(D526-MAX(D$2:D526)))/MAX(D$3:D527)</f>
        <v>-0.26612913157400203</v>
      </c>
    </row>
    <row r="527" spans="1:8" x14ac:dyDescent="0.15">
      <c r="A527" s="2">
        <v>41093</v>
      </c>
      <c r="B527">
        <v>0.90680966778340633</v>
      </c>
      <c r="C527">
        <v>0.77250674013648524</v>
      </c>
      <c r="D527">
        <v>0.89281566198325557</v>
      </c>
      <c r="F527">
        <f>MIN(0,(B527-MAX(B$2:B527)))/MAX(B$3:B528)</f>
        <v>-0.26920076619854061</v>
      </c>
      <c r="G527">
        <f>MIN(0,(C527-MAX(C$2:C527)))/MAX(C$3:C528)</f>
        <v>-0.311791196938561</v>
      </c>
      <c r="H527">
        <f>MIN(0,(D527-MAX(D$2:D527)))/MAX(D$3:D528)</f>
        <v>-0.26598930441697888</v>
      </c>
    </row>
    <row r="528" spans="1:8" x14ac:dyDescent="0.15">
      <c r="A528" s="2">
        <v>41094</v>
      </c>
      <c r="B528">
        <v>0.90306990959695133</v>
      </c>
      <c r="C528">
        <v>0.76890382078639796</v>
      </c>
      <c r="D528">
        <v>0.89143712734254321</v>
      </c>
      <c r="F528">
        <f>MIN(0,(B528-MAX(B$2:B528)))/MAX(B$3:B529)</f>
        <v>-0.27221464277524782</v>
      </c>
      <c r="G528">
        <f>MIN(0,(C528-MAX(C$2:C528)))/MAX(C$3:C529)</f>
        <v>-0.31500095639387965</v>
      </c>
      <c r="H528">
        <f>MIN(0,(D528-MAX(D$2:D528)))/MAX(D$3:D529)</f>
        <v>-0.26712263934108504</v>
      </c>
    </row>
    <row r="529" spans="1:8" x14ac:dyDescent="0.15">
      <c r="A529" s="2">
        <v>41095</v>
      </c>
      <c r="B529">
        <v>0.89038149256019117</v>
      </c>
      <c r="C529">
        <v>0.75472947919626177</v>
      </c>
      <c r="D529">
        <v>0.8750508156147413</v>
      </c>
      <c r="F529">
        <f>MIN(0,(B529-MAX(B$2:B529)))/MAX(B$3:B530)</f>
        <v>-0.2824402565705702</v>
      </c>
      <c r="G529">
        <f>MIN(0,(C529-MAX(C$2:C529)))/MAX(C$3:C530)</f>
        <v>-0.32762855710349692</v>
      </c>
      <c r="H529">
        <f>MIN(0,(D529-MAX(D$2:D529)))/MAX(D$3:D530)</f>
        <v>-0.28059432065394002</v>
      </c>
    </row>
    <row r="530" spans="1:8" x14ac:dyDescent="0.15">
      <c r="A530" s="2">
        <v>41096</v>
      </c>
      <c r="B530">
        <v>0.9093913612476755</v>
      </c>
      <c r="C530">
        <v>0.76727531213030409</v>
      </c>
      <c r="D530">
        <v>0.89083259640128509</v>
      </c>
      <c r="F530">
        <f>MIN(0,(B530-MAX(B$2:B530)))/MAX(B$3:B531)</f>
        <v>-0.26712017567042023</v>
      </c>
      <c r="G530">
        <f>MIN(0,(C530-MAX(C$2:C530)))/MAX(C$3:C531)</f>
        <v>-0.31645175796589903</v>
      </c>
      <c r="H530">
        <f>MIN(0,(D530-MAX(D$2:D530)))/MAX(D$3:D531)</f>
        <v>-0.26761964246904163</v>
      </c>
    </row>
    <row r="531" spans="1:8" x14ac:dyDescent="0.15">
      <c r="A531" s="2">
        <v>41099</v>
      </c>
      <c r="B531">
        <v>0.89695833483736365</v>
      </c>
      <c r="C531">
        <v>0.74629448791666209</v>
      </c>
      <c r="D531">
        <v>0.87062834326613947</v>
      </c>
      <c r="F531">
        <f>MIN(0,(B531-MAX(B$2:B531)))/MAX(B$3:B532)</f>
        <v>-0.27713996978741395</v>
      </c>
      <c r="G531">
        <f>MIN(0,(C531-MAX(C$2:C531)))/MAX(C$3:C532)</f>
        <v>-0.33514310027931615</v>
      </c>
      <c r="H531">
        <f>MIN(0,(D531-MAX(D$2:D531)))/MAX(D$3:D532)</f>
        <v>-0.28423016861563805</v>
      </c>
    </row>
    <row r="532" spans="1:8" x14ac:dyDescent="0.15">
      <c r="A532" s="2">
        <v>41100</v>
      </c>
      <c r="B532">
        <v>0.88634378372988221</v>
      </c>
      <c r="C532">
        <v>0.74081176322425457</v>
      </c>
      <c r="D532">
        <v>0.86177929570868894</v>
      </c>
      <c r="F532">
        <f>MIN(0,(B532-MAX(B$2:B532)))/MAX(B$3:B533)</f>
        <v>-0.28569425200570486</v>
      </c>
      <c r="G532">
        <f>MIN(0,(C532-MAX(C$2:C532)))/MAX(C$3:C533)</f>
        <v>-0.34002753584736117</v>
      </c>
      <c r="H532">
        <f>MIN(0,(D532-MAX(D$2:D532)))/MAX(D$3:D533)</f>
        <v>-0.29150523762424302</v>
      </c>
    </row>
    <row r="533" spans="1:8" x14ac:dyDescent="0.15">
      <c r="A533" s="2">
        <v>41101</v>
      </c>
      <c r="B533">
        <v>0.90087841697855708</v>
      </c>
      <c r="C533">
        <v>0.74570145901530105</v>
      </c>
      <c r="D533">
        <v>0.87410873886701645</v>
      </c>
      <c r="F533">
        <f>MIN(0,(B533-MAX(B$2:B533)))/MAX(B$3:B534)</f>
        <v>-0.27398076987258996</v>
      </c>
      <c r="G533">
        <f>MIN(0,(C533-MAX(C$2:C533)))/MAX(C$3:C534)</f>
        <v>-0.33567141633040254</v>
      </c>
      <c r="H533">
        <f>MIN(0,(D533-MAX(D$2:D533)))/MAX(D$3:D534)</f>
        <v>-0.28136883037451776</v>
      </c>
    </row>
    <row r="534" spans="1:8" x14ac:dyDescent="0.15">
      <c r="A534" s="2">
        <v>41102</v>
      </c>
      <c r="B534">
        <v>0.91156119481035469</v>
      </c>
      <c r="C534">
        <v>0.75233832043217075</v>
      </c>
      <c r="D534">
        <v>0.88707851365191281</v>
      </c>
      <c r="F534">
        <f>MIN(0,(B534-MAX(B$2:B534)))/MAX(B$3:B535)</f>
        <v>-0.26537150363766748</v>
      </c>
      <c r="G534">
        <f>MIN(0,(C534-MAX(C$2:C534)))/MAX(C$3:C535)</f>
        <v>-0.32975878642767631</v>
      </c>
      <c r="H534">
        <f>MIN(0,(D534-MAX(D$2:D534)))/MAX(D$3:D535)</f>
        <v>-0.27070598717319022</v>
      </c>
    </row>
    <row r="535" spans="1:8" x14ac:dyDescent="0.15">
      <c r="A535" s="2">
        <v>41103</v>
      </c>
      <c r="B535">
        <v>0.91409059282422434</v>
      </c>
      <c r="C535">
        <v>0.74976143210777535</v>
      </c>
      <c r="D535">
        <v>0.88478688240070391</v>
      </c>
      <c r="F535">
        <f>MIN(0,(B535-MAX(B$2:B535)))/MAX(B$3:B536)</f>
        <v>-0.2633330580892943</v>
      </c>
      <c r="G535">
        <f>MIN(0,(C535-MAX(C$2:C535)))/MAX(C$3:C536)</f>
        <v>-0.332054478021308</v>
      </c>
      <c r="H535">
        <f>MIN(0,(D535-MAX(D$2:D535)))/MAX(D$3:D536)</f>
        <v>-0.2725900063726106</v>
      </c>
    </row>
    <row r="536" spans="1:8" x14ac:dyDescent="0.15">
      <c r="A536" s="2">
        <v>41106</v>
      </c>
      <c r="B536">
        <v>0.88937635804491422</v>
      </c>
      <c r="C536">
        <v>0.72614882711514417</v>
      </c>
      <c r="D536">
        <v>0.86318378520679406</v>
      </c>
      <c r="F536">
        <f>MIN(0,(B536-MAX(B$2:B536)))/MAX(B$3:B537)</f>
        <v>-0.28325029594236839</v>
      </c>
      <c r="G536">
        <f>MIN(0,(C536-MAX(C$2:C536)))/MAX(C$3:C537)</f>
        <v>-0.35309041437607708</v>
      </c>
      <c r="H536">
        <f>MIN(0,(D536-MAX(D$2:D536)))/MAX(D$3:D537)</f>
        <v>-0.29035056442871104</v>
      </c>
    </row>
    <row r="537" spans="1:8" x14ac:dyDescent="0.15">
      <c r="A537" s="2">
        <v>41107</v>
      </c>
      <c r="B537">
        <v>0.88673891581115405</v>
      </c>
      <c r="C537">
        <v>0.73564462846449408</v>
      </c>
      <c r="D537">
        <v>0.8656008062217142</v>
      </c>
      <c r="F537">
        <f>MIN(0,(B537-MAX(B$2:B537)))/MAX(B$3:B538)</f>
        <v>-0.28537581448512828</v>
      </c>
      <c r="G537">
        <f>MIN(0,(C537-MAX(C$2:C537)))/MAX(C$3:C538)</f>
        <v>-0.34463081947391394</v>
      </c>
      <c r="H537">
        <f>MIN(0,(D537-MAX(D$2:D537)))/MAX(D$3:D538)</f>
        <v>-0.28836345852102641</v>
      </c>
    </row>
    <row r="538" spans="1:8" x14ac:dyDescent="0.15">
      <c r="A538" s="2">
        <v>41108</v>
      </c>
      <c r="B538">
        <v>0.88352925820038986</v>
      </c>
      <c r="C538">
        <v>0.73792494911804385</v>
      </c>
      <c r="D538">
        <v>0.86710209397001548</v>
      </c>
      <c r="F538">
        <f>MIN(0,(B538-MAX(B$2:B538)))/MAX(B$3:B539)</f>
        <v>-0.28796248223476206</v>
      </c>
      <c r="G538">
        <f>MIN(0,(C538-MAX(C$2:C538)))/MAX(C$3:C539)</f>
        <v>-0.3425993333184682</v>
      </c>
      <c r="H538">
        <f>MIN(0,(D538-MAX(D$2:D538)))/MAX(D$3:D539)</f>
        <v>-0.28712920456321273</v>
      </c>
    </row>
    <row r="539" spans="1:8" x14ac:dyDescent="0.15">
      <c r="A539" s="2">
        <v>41109</v>
      </c>
      <c r="B539">
        <v>0.89118725700468571</v>
      </c>
      <c r="C539">
        <v>0.74450507058038817</v>
      </c>
      <c r="D539">
        <v>0.87292882725685528</v>
      </c>
      <c r="F539">
        <f>MIN(0,(B539-MAX(B$2:B539)))/MAX(B$3:B540)</f>
        <v>-0.28179088982958644</v>
      </c>
      <c r="G539">
        <f>MIN(0,(C539-MAX(C$2:C539)))/MAX(C$3:C540)</f>
        <v>-0.33673725175941438</v>
      </c>
      <c r="H539">
        <f>MIN(0,(D539-MAX(D$2:D539)))/MAX(D$3:D540)</f>
        <v>-0.28233887131194607</v>
      </c>
    </row>
    <row r="540" spans="1:8" x14ac:dyDescent="0.15">
      <c r="A540" s="2">
        <v>41110</v>
      </c>
      <c r="B540">
        <v>0.88859017335615031</v>
      </c>
      <c r="C540">
        <v>0.73824599367126464</v>
      </c>
      <c r="D540">
        <v>0.86695532389077989</v>
      </c>
      <c r="F540">
        <f>MIN(0,(B540-MAX(B$2:B540)))/MAX(B$3:B541)</f>
        <v>-0.28388388332965275</v>
      </c>
      <c r="G540">
        <f>MIN(0,(C540-MAX(C$2:C540)))/MAX(C$3:C541)</f>
        <v>-0.34231332197873227</v>
      </c>
      <c r="H540">
        <f>MIN(0,(D540-MAX(D$2:D540)))/MAX(D$3:D541)</f>
        <v>-0.28724986867400037</v>
      </c>
    </row>
    <row r="541" spans="1:8" x14ac:dyDescent="0.15">
      <c r="A541" s="2">
        <v>41113</v>
      </c>
      <c r="B541">
        <v>0.88097534924130549</v>
      </c>
      <c r="C541">
        <v>0.72892046490556439</v>
      </c>
      <c r="D541">
        <v>0.85927285416510135</v>
      </c>
      <c r="F541">
        <f>MIN(0,(B541-MAX(B$2:B541)))/MAX(B$3:B542)</f>
        <v>-0.29002068118963176</v>
      </c>
      <c r="G541">
        <f>MIN(0,(C541-MAX(C$2:C541)))/MAX(C$3:C542)</f>
        <v>-0.35062122488275571</v>
      </c>
      <c r="H541">
        <f>MIN(0,(D541-MAX(D$2:D541)))/MAX(D$3:D542)</f>
        <v>-0.29356585884672493</v>
      </c>
    </row>
    <row r="542" spans="1:8" x14ac:dyDescent="0.15">
      <c r="A542" s="2">
        <v>41114</v>
      </c>
      <c r="B542">
        <v>0.88616735583829209</v>
      </c>
      <c r="C542">
        <v>0.7355199308121706</v>
      </c>
      <c r="D542">
        <v>0.86657176861186924</v>
      </c>
      <c r="F542">
        <f>MIN(0,(B542-MAX(B$2:B542)))/MAX(B$3:B543)</f>
        <v>-0.28583643550084825</v>
      </c>
      <c r="G542">
        <f>MIN(0,(C542-MAX(C$2:C542)))/MAX(C$3:C543)</f>
        <v>-0.34474190979531999</v>
      </c>
      <c r="H542">
        <f>MIN(0,(D542-MAX(D$2:D542)))/MAX(D$3:D543)</f>
        <v>-0.28756520104220989</v>
      </c>
    </row>
    <row r="543" spans="1:8" x14ac:dyDescent="0.15">
      <c r="A543" s="2">
        <v>41115</v>
      </c>
      <c r="B543">
        <v>0.88159453312059977</v>
      </c>
      <c r="C543">
        <v>0.72800759331386866</v>
      </c>
      <c r="D543">
        <v>0.86027770341218779</v>
      </c>
      <c r="F543">
        <f>MIN(0,(B543-MAX(B$2:B543)))/MAX(B$3:B544)</f>
        <v>-0.28952167999826101</v>
      </c>
      <c r="G543">
        <f>MIN(0,(C543-MAX(C$2:C543)))/MAX(C$3:C544)</f>
        <v>-0.35143448156108414</v>
      </c>
      <c r="H543">
        <f>MIN(0,(D543-MAX(D$2:D543)))/MAX(D$3:D544)</f>
        <v>-0.29273974196032126</v>
      </c>
    </row>
    <row r="544" spans="1:8" x14ac:dyDescent="0.15">
      <c r="A544" s="2">
        <v>41116</v>
      </c>
      <c r="B544">
        <v>0.87656464890829466</v>
      </c>
      <c r="C544">
        <v>0.72398857630979785</v>
      </c>
      <c r="D544">
        <v>0.85768711085643201</v>
      </c>
      <c r="F544">
        <f>MIN(0,(B544-MAX(B$2:B544)))/MAX(B$3:B545)</f>
        <v>-0.29357527102078262</v>
      </c>
      <c r="G544">
        <f>MIN(0,(C544-MAX(C$2:C544)))/MAX(C$3:C545)</f>
        <v>-0.35501493301626041</v>
      </c>
      <c r="H544">
        <f>MIN(0,(D544-MAX(D$2:D544)))/MAX(D$3:D545)</f>
        <v>-0.29486954626908368</v>
      </c>
    </row>
    <row r="545" spans="1:8" x14ac:dyDescent="0.15">
      <c r="A545" s="2">
        <v>41117</v>
      </c>
      <c r="B545">
        <v>0.86818403855710824</v>
      </c>
      <c r="C545">
        <v>0.7230799687861359</v>
      </c>
      <c r="D545">
        <v>0.85572732049362477</v>
      </c>
      <c r="F545">
        <f>MIN(0,(B545-MAX(B$2:B545)))/MAX(B$3:B546)</f>
        <v>-0.30032921712548877</v>
      </c>
      <c r="G545">
        <f>MIN(0,(C545-MAX(C$2:C545)))/MAX(C$3:C546)</f>
        <v>-0.35582439093270724</v>
      </c>
      <c r="H545">
        <f>MIN(0,(D545-MAX(D$2:D545)))/MAX(D$3:D546)</f>
        <v>-0.29648074906116467</v>
      </c>
    </row>
    <row r="546" spans="1:8" x14ac:dyDescent="0.15">
      <c r="A546" s="2">
        <v>41120</v>
      </c>
      <c r="B546">
        <v>0.86213168003073648</v>
      </c>
      <c r="C546">
        <v>0.71027612625969427</v>
      </c>
      <c r="D546">
        <v>0.85063624436514973</v>
      </c>
      <c r="F546">
        <f>MIN(0,(B546-MAX(B$2:B546)))/MAX(B$3:B547)</f>
        <v>-0.30520682168894236</v>
      </c>
      <c r="G546">
        <f>MIN(0,(C546-MAX(C$2:C546)))/MAX(C$3:C547)</f>
        <v>-0.36723104498747017</v>
      </c>
      <c r="H546">
        <f>MIN(0,(D546-MAX(D$2:D546)))/MAX(D$3:D547)</f>
        <v>-0.30066627636478199</v>
      </c>
    </row>
    <row r="547" spans="1:8" x14ac:dyDescent="0.15">
      <c r="A547" s="2">
        <v>41121</v>
      </c>
      <c r="B547">
        <v>0.85656223485399285</v>
      </c>
      <c r="C547">
        <v>0.70429399987223695</v>
      </c>
      <c r="D547">
        <v>0.84139172041881627</v>
      </c>
      <c r="F547">
        <f>MIN(0,(B547-MAX(B$2:B547)))/MAX(B$3:B548)</f>
        <v>-0.30969524567962664</v>
      </c>
      <c r="G547">
        <f>MIN(0,(C547-MAX(C$2:C547)))/MAX(C$3:C548)</f>
        <v>-0.3725603862436343</v>
      </c>
      <c r="H547">
        <f>MIN(0,(D547-MAX(D$2:D547)))/MAX(D$3:D548)</f>
        <v>-0.30826647844581284</v>
      </c>
    </row>
    <row r="548" spans="1:8" x14ac:dyDescent="0.15">
      <c r="A548" s="2">
        <v>41122</v>
      </c>
      <c r="B548">
        <v>0.8685514008948958</v>
      </c>
      <c r="C548">
        <v>0.71296919816348181</v>
      </c>
      <c r="D548">
        <v>0.85343558046303913</v>
      </c>
      <c r="F548">
        <f>MIN(0,(B548-MAX(B$2:B548)))/MAX(B$3:B549)</f>
        <v>-0.30003315928168689</v>
      </c>
      <c r="G548">
        <f>MIN(0,(C548-MAX(C$2:C548)))/MAX(C$3:C549)</f>
        <v>-0.36483184806766522</v>
      </c>
      <c r="H548">
        <f>MIN(0,(D548-MAX(D$2:D548)))/MAX(D$3:D549)</f>
        <v>-0.29836485769139293</v>
      </c>
    </row>
    <row r="549" spans="1:8" x14ac:dyDescent="0.15">
      <c r="A549" s="2">
        <v>41123</v>
      </c>
      <c r="B549">
        <v>0.86883227236476346</v>
      </c>
      <c r="C549">
        <v>0.70681520872787074</v>
      </c>
      <c r="D549">
        <v>0.85091384995814812</v>
      </c>
      <c r="F549">
        <f>MIN(0,(B549-MAX(B$2:B549)))/MAX(B$3:B550)</f>
        <v>-0.29980680455448405</v>
      </c>
      <c r="G549">
        <f>MIN(0,(C549-MAX(C$2:C549)))/MAX(C$3:C550)</f>
        <v>-0.37031429823086559</v>
      </c>
      <c r="H549">
        <f>MIN(0,(D549-MAX(D$2:D549)))/MAX(D$3:D550)</f>
        <v>-0.30043804843029226</v>
      </c>
    </row>
    <row r="550" spans="1:8" x14ac:dyDescent="0.15">
      <c r="A550" s="2">
        <v>41124</v>
      </c>
      <c r="B550">
        <v>0.88222356095976018</v>
      </c>
      <c r="C550">
        <v>0.71494838551032802</v>
      </c>
      <c r="D550">
        <v>0.86396107830542579</v>
      </c>
      <c r="F550">
        <f>MIN(0,(B550-MAX(B$2:B550)))/MAX(B$3:B551)</f>
        <v>-0.28901474554527717</v>
      </c>
      <c r="G550">
        <f>MIN(0,(C550-MAX(C$2:C550)))/MAX(C$3:C551)</f>
        <v>-0.36306863477224888</v>
      </c>
      <c r="H550">
        <f>MIN(0,(D550-MAX(D$2:D550)))/MAX(D$3:D551)</f>
        <v>-0.28971152831824321</v>
      </c>
    </row>
    <row r="551" spans="1:8" x14ac:dyDescent="0.15">
      <c r="A551" s="2">
        <v>41127</v>
      </c>
      <c r="B551">
        <v>0.89628783280155033</v>
      </c>
      <c r="C551">
        <v>0.72450184404541806</v>
      </c>
      <c r="D551">
        <v>0.8776471924957655</v>
      </c>
      <c r="F551">
        <f>MIN(0,(B551-MAX(B$2:B551)))/MAX(B$3:B552)</f>
        <v>-0.27768032835596834</v>
      </c>
      <c r="G551">
        <f>MIN(0,(C551-MAX(C$2:C551)))/MAX(C$3:C552)</f>
        <v>-0.35455767438584529</v>
      </c>
      <c r="H551">
        <f>MIN(0,(D551-MAX(D$2:D551)))/MAX(D$3:D552)</f>
        <v>-0.27845976087683794</v>
      </c>
    </row>
    <row r="552" spans="1:8" x14ac:dyDescent="0.15">
      <c r="A552" s="2">
        <v>41128</v>
      </c>
      <c r="B552">
        <v>0.8990554347134847</v>
      </c>
      <c r="C552">
        <v>0.73029242787755844</v>
      </c>
      <c r="D552">
        <v>0.87983491349432208</v>
      </c>
      <c r="F552">
        <f>MIN(0,(B552-MAX(B$2:B552)))/MAX(B$3:B553)</f>
        <v>-0.27544991393873675</v>
      </c>
      <c r="G552">
        <f>MIN(0,(C552-MAX(C$2:C552)))/MAX(C$3:C553)</f>
        <v>-0.34939897406506859</v>
      </c>
      <c r="H552">
        <f>MIN(0,(D552-MAX(D$2:D552)))/MAX(D$3:D553)</f>
        <v>-0.27666116943151647</v>
      </c>
    </row>
    <row r="553" spans="1:8" x14ac:dyDescent="0.15">
      <c r="A553" s="2">
        <v>41129</v>
      </c>
      <c r="B553">
        <v>0.89441025643226124</v>
      </c>
      <c r="C553">
        <v>0.72914295658273398</v>
      </c>
      <c r="D553">
        <v>0.87751266783210014</v>
      </c>
      <c r="F553">
        <f>MIN(0,(B553-MAX(B$2:B553)))/MAX(B$3:B554)</f>
        <v>-0.27919346989032606</v>
      </c>
      <c r="G553">
        <f>MIN(0,(C553-MAX(C$2:C553)))/MAX(C$3:C554)</f>
        <v>-0.35042301207388243</v>
      </c>
      <c r="H553">
        <f>MIN(0,(D553-MAX(D$2:D553)))/MAX(D$3:D554)</f>
        <v>-0.27857035766199145</v>
      </c>
    </row>
    <row r="554" spans="1:8" x14ac:dyDescent="0.15">
      <c r="A554" s="2">
        <v>41130</v>
      </c>
      <c r="B554">
        <v>0.90937952688711332</v>
      </c>
      <c r="C554">
        <v>0.7387951610997775</v>
      </c>
      <c r="D554">
        <v>0.89007288765359227</v>
      </c>
      <c r="F554">
        <f>MIN(0,(B554-MAX(B$2:B554)))/MAX(B$3:B555)</f>
        <v>-0.26712971299885713</v>
      </c>
      <c r="G554">
        <f>MIN(0,(C554-MAX(C$2:C554)))/MAX(C$3:C555)</f>
        <v>-0.34182408112293033</v>
      </c>
      <c r="H554">
        <f>MIN(0,(D554-MAX(D$2:D554)))/MAX(D$3:D555)</f>
        <v>-0.26824422195401149</v>
      </c>
    </row>
    <row r="555" spans="1:8" x14ac:dyDescent="0.15">
      <c r="A555" s="2">
        <v>41131</v>
      </c>
      <c r="B555">
        <v>0.90508963378582452</v>
      </c>
      <c r="C555">
        <v>0.73961085592064313</v>
      </c>
      <c r="D555">
        <v>0.883931949579567</v>
      </c>
      <c r="F555">
        <f>MIN(0,(B555-MAX(B$2:B555)))/MAX(B$3:B556)</f>
        <v>-0.27058694410577205</v>
      </c>
      <c r="G555">
        <f>MIN(0,(C555-MAX(C$2:C555)))/MAX(C$3:C556)</f>
        <v>-0.34109739703441072</v>
      </c>
      <c r="H555">
        <f>MIN(0,(D555-MAX(D$2:D555)))/MAX(D$3:D556)</f>
        <v>-0.27329287244165501</v>
      </c>
    </row>
    <row r="556" spans="1:8" x14ac:dyDescent="0.15">
      <c r="A556" s="2">
        <v>41134</v>
      </c>
      <c r="B556">
        <v>0.89435373594520551</v>
      </c>
      <c r="C556">
        <v>0.72421533078330347</v>
      </c>
      <c r="D556">
        <v>0.86965789869041021</v>
      </c>
      <c r="F556">
        <f>MIN(0,(B556-MAX(B$2:B556)))/MAX(B$3:B557)</f>
        <v>-0.27923901983327643</v>
      </c>
      <c r="G556">
        <f>MIN(0,(C556-MAX(C$2:C556)))/MAX(C$3:C557)</f>
        <v>-0.35481292257843228</v>
      </c>
      <c r="H556">
        <f>MIN(0,(D556-MAX(D$2:D556)))/MAX(D$3:D557)</f>
        <v>-0.28502800038359061</v>
      </c>
    </row>
    <row r="557" spans="1:8" x14ac:dyDescent="0.15">
      <c r="A557" s="2">
        <v>41135</v>
      </c>
      <c r="B557">
        <v>0.89915154521720375</v>
      </c>
      <c r="C557">
        <v>0.72798638670925497</v>
      </c>
      <c r="D557">
        <v>0.87666928211156225</v>
      </c>
      <c r="F557">
        <f>MIN(0,(B557-MAX(B$2:B557)))/MAX(B$3:B558)</f>
        <v>-0.2753724583436174</v>
      </c>
      <c r="G557">
        <f>MIN(0,(C557-MAX(C$2:C557)))/MAX(C$3:C558)</f>
        <v>-0.35145337404605537</v>
      </c>
      <c r="H557">
        <f>MIN(0,(D557-MAX(D$2:D557)))/MAX(D$3:D558)</f>
        <v>-0.27926373051121062</v>
      </c>
    </row>
    <row r="558" spans="1:8" x14ac:dyDescent="0.15">
      <c r="A558" s="2">
        <v>41136</v>
      </c>
      <c r="B558">
        <v>0.8935593995014931</v>
      </c>
      <c r="C558">
        <v>0.7220791635724384</v>
      </c>
      <c r="D558">
        <v>0.86967697581576298</v>
      </c>
      <c r="F558">
        <f>MIN(0,(B558-MAX(B$2:B558)))/MAX(B$3:B559)</f>
        <v>-0.27987917673176271</v>
      </c>
      <c r="G558">
        <f>MIN(0,(C558-MAX(C$2:C558)))/MAX(C$3:C559)</f>
        <v>-0.35671598568836554</v>
      </c>
      <c r="H558">
        <f>MIN(0,(D558-MAX(D$2:D558)))/MAX(D$3:D559)</f>
        <v>-0.28501231650320391</v>
      </c>
    </row>
    <row r="559" spans="1:8" x14ac:dyDescent="0.15">
      <c r="A559" s="2">
        <v>41137</v>
      </c>
      <c r="B559">
        <v>0.88471559070123607</v>
      </c>
      <c r="C559">
        <v>0.71692606439006323</v>
      </c>
      <c r="D559">
        <v>0.8620323779175677</v>
      </c>
      <c r="F559">
        <f>MIN(0,(B559-MAX(B$2:B559)))/MAX(B$3:B560)</f>
        <v>-0.28700641514212577</v>
      </c>
      <c r="G559">
        <f>MIN(0,(C559-MAX(C$2:C559)))/MAX(C$3:C560)</f>
        <v>-0.36130676533610395</v>
      </c>
      <c r="H559">
        <f>MIN(0,(D559-MAX(D$2:D559)))/MAX(D$3:D560)</f>
        <v>-0.29129717110380793</v>
      </c>
    </row>
    <row r="560" spans="1:8" x14ac:dyDescent="0.15">
      <c r="A560" s="2">
        <v>41138</v>
      </c>
      <c r="B560">
        <v>0.87588783829379668</v>
      </c>
      <c r="C560">
        <v>0.71725991140161782</v>
      </c>
      <c r="D560">
        <v>0.85776964277890677</v>
      </c>
      <c r="F560">
        <f>MIN(0,(B560-MAX(B$2:B560)))/MAX(B$3:B561)</f>
        <v>-0.29412071368209963</v>
      </c>
      <c r="G560">
        <f>MIN(0,(C560-MAX(C$2:C560)))/MAX(C$3:C561)</f>
        <v>-0.36100934857545919</v>
      </c>
      <c r="H560">
        <f>MIN(0,(D560-MAX(D$2:D560)))/MAX(D$3:D561)</f>
        <v>-0.29480169428529462</v>
      </c>
    </row>
    <row r="561" spans="1:8" x14ac:dyDescent="0.15">
      <c r="A561" s="2">
        <v>41141</v>
      </c>
      <c r="B561">
        <v>0.87619049510668112</v>
      </c>
      <c r="C561">
        <v>0.7149331468894683</v>
      </c>
      <c r="D561">
        <v>0.85716560234417838</v>
      </c>
      <c r="F561">
        <f>MIN(0,(B561-MAX(B$2:B561)))/MAX(B$3:B562)</f>
        <v>-0.29387680211518685</v>
      </c>
      <c r="G561">
        <f>MIN(0,(C561-MAX(C$2:C561)))/MAX(C$3:C562)</f>
        <v>-0.36308221051531664</v>
      </c>
      <c r="H561">
        <f>MIN(0,(D561-MAX(D$2:D561)))/MAX(D$3:D562)</f>
        <v>-0.2952982941530326</v>
      </c>
    </row>
    <row r="562" spans="1:8" x14ac:dyDescent="0.15">
      <c r="A562" s="2">
        <v>41142</v>
      </c>
      <c r="B562">
        <v>0.8890143454601902</v>
      </c>
      <c r="C562">
        <v>0.72107688593513508</v>
      </c>
      <c r="D562">
        <v>0.86683268897189292</v>
      </c>
      <c r="F562">
        <f>MIN(0,(B562-MAX(B$2:B562)))/MAX(B$3:B563)</f>
        <v>-0.28354204241237402</v>
      </c>
      <c r="G562">
        <f>MIN(0,(C562-MAX(C$2:C562)))/MAX(C$3:C563)</f>
        <v>-0.35760889219295072</v>
      </c>
      <c r="H562">
        <f>MIN(0,(D562-MAX(D$2:D562)))/MAX(D$3:D563)</f>
        <v>-0.28735069054120982</v>
      </c>
    </row>
    <row r="563" spans="1:8" x14ac:dyDescent="0.15">
      <c r="A563" s="2">
        <v>41143</v>
      </c>
      <c r="B563">
        <v>0.88080444543185377</v>
      </c>
      <c r="C563">
        <v>0.71740514346019213</v>
      </c>
      <c r="D563">
        <v>0.859657300930604</v>
      </c>
      <c r="F563">
        <f>MIN(0,(B563-MAX(B$2:B563)))/MAX(B$3:B564)</f>
        <v>-0.29015841281892324</v>
      </c>
      <c r="G563">
        <f>MIN(0,(C563-MAX(C$2:C563)))/MAX(C$3:C564)</f>
        <v>-0.36087996461541771</v>
      </c>
      <c r="H563">
        <f>MIN(0,(D563-MAX(D$2:D563)))/MAX(D$3:D564)</f>
        <v>-0.2932497935604883</v>
      </c>
    </row>
    <row r="564" spans="1:8" x14ac:dyDescent="0.15">
      <c r="A564" s="2">
        <v>41144</v>
      </c>
      <c r="B564">
        <v>0.88163864869771424</v>
      </c>
      <c r="C564">
        <v>0.71956454376885493</v>
      </c>
      <c r="D564">
        <v>0.86331005151867068</v>
      </c>
      <c r="F564">
        <f>MIN(0,(B564-MAX(B$2:B564)))/MAX(B$3:B565)</f>
        <v>-0.28948612719032413</v>
      </c>
      <c r="G564">
        <f>MIN(0,(C564-MAX(C$2:C564)))/MAX(C$3:C565)</f>
        <v>-0.35895620366351622</v>
      </c>
      <c r="H564">
        <f>MIN(0,(D564-MAX(D$2:D564)))/MAX(D$3:D565)</f>
        <v>-0.29024675708375097</v>
      </c>
    </row>
    <row r="565" spans="1:8" x14ac:dyDescent="0.15">
      <c r="A565" s="2">
        <v>41145</v>
      </c>
      <c r="B565">
        <v>0.87010056147141668</v>
      </c>
      <c r="C565">
        <v>0.70525047352291348</v>
      </c>
      <c r="D565">
        <v>0.85127476978900818</v>
      </c>
      <c r="F565">
        <f>MIN(0,(B565-MAX(B$2:B565)))/MAX(B$3:B566)</f>
        <v>-0.29878468851369844</v>
      </c>
      <c r="G565">
        <f>MIN(0,(C565-MAX(C$2:C565)))/MAX(C$3:C566)</f>
        <v>-0.37170828547597551</v>
      </c>
      <c r="H565">
        <f>MIN(0,(D565-MAX(D$2:D565)))/MAX(D$3:D566)</f>
        <v>-0.30014132534692833</v>
      </c>
    </row>
    <row r="566" spans="1:8" x14ac:dyDescent="0.15">
      <c r="A566" s="2">
        <v>41148</v>
      </c>
      <c r="B566">
        <v>0.85548186266978476</v>
      </c>
      <c r="C566">
        <v>0.6925777616900155</v>
      </c>
      <c r="D566">
        <v>0.83331968275667023</v>
      </c>
      <c r="F566">
        <f>MIN(0,(B566-MAX(B$2:B566)))/MAX(B$3:B567)</f>
        <v>-0.3105659191985467</v>
      </c>
      <c r="G566">
        <f>MIN(0,(C566-MAX(C$2:C566)))/MAX(C$3:C567)</f>
        <v>-0.38299811815823842</v>
      </c>
      <c r="H566">
        <f>MIN(0,(D566-MAX(D$2:D566)))/MAX(D$3:D567)</f>
        <v>-0.3149027441739507</v>
      </c>
    </row>
    <row r="567" spans="1:8" x14ac:dyDescent="0.15">
      <c r="A567" s="2">
        <v>41149</v>
      </c>
      <c r="B567">
        <v>0.85576196195306697</v>
      </c>
      <c r="C567">
        <v>0.69880451968445456</v>
      </c>
      <c r="D567">
        <v>0.83625827810113607</v>
      </c>
      <c r="F567">
        <f>MIN(0,(B567-MAX(B$2:B567)))/MAX(B$3:B568)</f>
        <v>-0.3103401867776393</v>
      </c>
      <c r="G567">
        <f>MIN(0,(C567-MAX(C$2:C567)))/MAX(C$3:C568)</f>
        <v>-0.37745084012989522</v>
      </c>
      <c r="H567">
        <f>MIN(0,(D567-MAX(D$2:D567)))/MAX(D$3:D568)</f>
        <v>-0.31248683627193535</v>
      </c>
    </row>
    <row r="568" spans="1:8" x14ac:dyDescent="0.15">
      <c r="A568" s="2">
        <v>41150</v>
      </c>
      <c r="B568">
        <v>0.85167613503088724</v>
      </c>
      <c r="C568">
        <v>0.69390688084976981</v>
      </c>
      <c r="D568">
        <v>0.82980845827727956</v>
      </c>
      <c r="F568">
        <f>MIN(0,(B568-MAX(B$2:B568)))/MAX(B$3:B569)</f>
        <v>-0.31363296065319035</v>
      </c>
      <c r="G568">
        <f>MIN(0,(C568-MAX(C$2:C568)))/MAX(C$3:C569)</f>
        <v>-0.38181403592498964</v>
      </c>
      <c r="H568">
        <f>MIN(0,(D568-MAX(D$2:D568)))/MAX(D$3:D569)</f>
        <v>-0.31778942776632924</v>
      </c>
    </row>
    <row r="569" spans="1:8" x14ac:dyDescent="0.15">
      <c r="A569" s="2">
        <v>41151</v>
      </c>
      <c r="B569">
        <v>0.83540346386971376</v>
      </c>
      <c r="C569">
        <v>0.68766342851621753</v>
      </c>
      <c r="D569">
        <v>0.82039728046500782</v>
      </c>
      <c r="F569">
        <f>MIN(0,(B569-MAX(B$2:B569)))/MAX(B$3:B570)</f>
        <v>-0.32674713007482592</v>
      </c>
      <c r="G569">
        <f>MIN(0,(C569-MAX(C$2:C569)))/MAX(C$3:C570)</f>
        <v>-0.3873761865629064</v>
      </c>
      <c r="H569">
        <f>MIN(0,(D569-MAX(D$2:D569)))/MAX(D$3:D570)</f>
        <v>-0.3255266410191705</v>
      </c>
    </row>
    <row r="570" spans="1:8" x14ac:dyDescent="0.15">
      <c r="A570" s="2">
        <v>41152</v>
      </c>
      <c r="B570">
        <v>0.83971528601409029</v>
      </c>
      <c r="C570">
        <v>0.69007900675660205</v>
      </c>
      <c r="D570">
        <v>0.82182822473985129</v>
      </c>
      <c r="F570">
        <f>MIN(0,(B570-MAX(B$2:B570)))/MAX(B$3:B571)</f>
        <v>-0.32327222632010422</v>
      </c>
      <c r="G570">
        <f>MIN(0,(C570-MAX(C$2:C570)))/MAX(C$3:C571)</f>
        <v>-0.38522420247895839</v>
      </c>
      <c r="H570">
        <f>MIN(0,(D570-MAX(D$2:D570)))/MAX(D$3:D571)</f>
        <v>-0.32435021855343416</v>
      </c>
    </row>
    <row r="571" spans="1:8" x14ac:dyDescent="0.15">
      <c r="A571" s="2">
        <v>41155</v>
      </c>
      <c r="B571">
        <v>0.83971528601409029</v>
      </c>
      <c r="C571">
        <v>0.69007900675660205</v>
      </c>
      <c r="D571">
        <v>0.82182822473985129</v>
      </c>
      <c r="F571">
        <f>MIN(0,(B571-MAX(B$2:B571)))/MAX(B$3:B572)</f>
        <v>-0.32327222632010422</v>
      </c>
      <c r="G571">
        <f>MIN(0,(C571-MAX(C$2:C571)))/MAX(C$3:C572)</f>
        <v>-0.38522420247895839</v>
      </c>
      <c r="H571">
        <f>MIN(0,(D571-MAX(D$2:D571)))/MAX(D$3:D572)</f>
        <v>-0.32435021855343416</v>
      </c>
    </row>
    <row r="572" spans="1:8" x14ac:dyDescent="0.15">
      <c r="A572" s="2">
        <v>41156</v>
      </c>
      <c r="B572">
        <v>0.83220209428315273</v>
      </c>
      <c r="C572">
        <v>0.68086616220393448</v>
      </c>
      <c r="D572">
        <v>0.8140909793896266</v>
      </c>
      <c r="F572">
        <f>MIN(0,(B572-MAX(B$2:B572)))/MAX(B$3:B573)</f>
        <v>-0.32932711849366675</v>
      </c>
      <c r="G572">
        <f>MIN(0,(C572-MAX(C$2:C572)))/MAX(C$3:C573)</f>
        <v>-0.39343171756324391</v>
      </c>
      <c r="H572">
        <f>MIN(0,(D572-MAX(D$2:D572)))/MAX(D$3:D573)</f>
        <v>-0.33071124141990066</v>
      </c>
    </row>
    <row r="573" spans="1:8" x14ac:dyDescent="0.15">
      <c r="A573" s="2">
        <v>41157</v>
      </c>
      <c r="B573">
        <v>0.83095407329129978</v>
      </c>
      <c r="C573">
        <v>0.67965744716362553</v>
      </c>
      <c r="D573">
        <v>0.81313688550582108</v>
      </c>
      <c r="F573">
        <f>MIN(0,(B573-MAX(B$2:B573)))/MAX(B$3:B574)</f>
        <v>-0.33033290043117486</v>
      </c>
      <c r="G573">
        <f>MIN(0,(C573-MAX(C$2:C573)))/MAX(C$3:C574)</f>
        <v>-0.39450853448653239</v>
      </c>
      <c r="H573">
        <f>MIN(0,(D573-MAX(D$2:D573)))/MAX(D$3:D574)</f>
        <v>-0.33149563079065603</v>
      </c>
    </row>
    <row r="574" spans="1:8" x14ac:dyDescent="0.15">
      <c r="A574" s="2">
        <v>41158</v>
      </c>
      <c r="B574">
        <v>0.8366577608753577</v>
      </c>
      <c r="C574">
        <v>0.68629247255765835</v>
      </c>
      <c r="D574">
        <v>0.81993910642560708</v>
      </c>
      <c r="F574">
        <f>MIN(0,(B574-MAX(B$2:B574)))/MAX(B$3:B575)</f>
        <v>-0.32573629028865042</v>
      </c>
      <c r="G574">
        <f>MIN(0,(C574-MAX(C$2:C574)))/MAX(C$3:C575)</f>
        <v>-0.38859754025507387</v>
      </c>
      <c r="H574">
        <f>MIN(0,(D574-MAX(D$2:D574)))/MAX(D$3:D575)</f>
        <v>-0.32590331972192932</v>
      </c>
    </row>
    <row r="575" spans="1:8" x14ac:dyDescent="0.15">
      <c r="A575" s="2">
        <v>41159</v>
      </c>
      <c r="B575">
        <v>0.86227762192727742</v>
      </c>
      <c r="C575">
        <v>0.71201236776832655</v>
      </c>
      <c r="D575">
        <v>0.84834268838823368</v>
      </c>
      <c r="F575">
        <f>MIN(0,(B575-MAX(B$2:B575)))/MAX(B$3:B576)</f>
        <v>-0.30508920690167135</v>
      </c>
      <c r="G575">
        <f>MIN(0,(C575-MAX(C$2:C575)))/MAX(C$3:C576)</f>
        <v>-0.36568426665092091</v>
      </c>
      <c r="H575">
        <f>MIN(0,(D575-MAX(D$2:D575)))/MAX(D$3:D576)</f>
        <v>-0.30255187793928295</v>
      </c>
    </row>
    <row r="576" spans="1:8" x14ac:dyDescent="0.15">
      <c r="A576" s="2">
        <v>41162</v>
      </c>
      <c r="B576">
        <v>0.86431821057350111</v>
      </c>
      <c r="C576">
        <v>0.71517890847364818</v>
      </c>
      <c r="D576">
        <v>0.84977634874090513</v>
      </c>
      <c r="F576">
        <f>MIN(0,(B576-MAX(B$2:B576)))/MAX(B$3:B577)</f>
        <v>-0.30344469353558712</v>
      </c>
      <c r="G576">
        <f>MIN(0,(C576-MAX(C$2:C576)))/MAX(C$3:C577)</f>
        <v>-0.36286326707197913</v>
      </c>
      <c r="H576">
        <f>MIN(0,(D576-MAX(D$2:D576)))/MAX(D$3:D577)</f>
        <v>-0.30137322250400911</v>
      </c>
    </row>
    <row r="577" spans="1:8" x14ac:dyDescent="0.15">
      <c r="A577" s="2">
        <v>41163</v>
      </c>
      <c r="B577">
        <v>0.86304015170009996</v>
      </c>
      <c r="C577">
        <v>0.71174295097640994</v>
      </c>
      <c r="D577">
        <v>0.84592524013288384</v>
      </c>
      <c r="F577">
        <f>MIN(0,(B577-MAX(B$2:B577)))/MAX(B$3:B578)</f>
        <v>-0.30447468304564362</v>
      </c>
      <c r="G577">
        <f>MIN(0,(C577-MAX(C$2:C577)))/MAX(C$3:C578)</f>
        <v>-0.36592428398443544</v>
      </c>
      <c r="H577">
        <f>MIN(0,(D577-MAX(D$2:D577)))/MAX(D$3:D578)</f>
        <v>-0.30453933509421643</v>
      </c>
    </row>
    <row r="578" spans="1:8" x14ac:dyDescent="0.15">
      <c r="A578" s="2">
        <v>41164</v>
      </c>
      <c r="B578">
        <v>0.8673553855471875</v>
      </c>
      <c r="C578">
        <v>0.71701962759547122</v>
      </c>
      <c r="D578">
        <v>0.84986917379105176</v>
      </c>
      <c r="F578">
        <f>MIN(0,(B578-MAX(B$2:B578)))/MAX(B$3:B579)</f>
        <v>-0.30099702979473125</v>
      </c>
      <c r="G578">
        <f>MIN(0,(C578-MAX(C$2:C578)))/MAX(C$3:C579)</f>
        <v>-0.3612234119900955</v>
      </c>
      <c r="H578">
        <f>MIN(0,(D578-MAX(D$2:D578)))/MAX(D$3:D579)</f>
        <v>-0.3012969082293756</v>
      </c>
    </row>
    <row r="579" spans="1:8" x14ac:dyDescent="0.15">
      <c r="A579" s="2">
        <v>41165</v>
      </c>
      <c r="B579">
        <v>0.86018614524149961</v>
      </c>
      <c r="C579">
        <v>0.70914458292345706</v>
      </c>
      <c r="D579">
        <v>0.84284968808086136</v>
      </c>
      <c r="F579">
        <f>MIN(0,(B579-MAX(B$2:B579)))/MAX(B$3:B580)</f>
        <v>-0.30677473101304986</v>
      </c>
      <c r="G579">
        <f>MIN(0,(C579-MAX(C$2:C579)))/MAX(C$3:C580)</f>
        <v>-0.36823911138298976</v>
      </c>
      <c r="H579">
        <f>MIN(0,(D579-MAX(D$2:D579)))/MAX(D$3:D580)</f>
        <v>-0.30706783923805292</v>
      </c>
    </row>
    <row r="580" spans="1:8" x14ac:dyDescent="0.15">
      <c r="A580" s="2">
        <v>41166</v>
      </c>
      <c r="B580">
        <v>0.86046614805223676</v>
      </c>
      <c r="C580">
        <v>0.71436518223114176</v>
      </c>
      <c r="D580">
        <v>0.84651313516828663</v>
      </c>
      <c r="F580">
        <f>MIN(0,(B580-MAX(B$2:B580)))/MAX(B$3:B581)</f>
        <v>-0.30654907633950723</v>
      </c>
      <c r="G580">
        <f>MIN(0,(C580-MAX(C$2:C580)))/MAX(C$3:C581)</f>
        <v>-0.36358819739851073</v>
      </c>
      <c r="H580">
        <f>MIN(0,(D580-MAX(D$2:D580)))/MAX(D$3:D581)</f>
        <v>-0.30405600884643619</v>
      </c>
    </row>
    <row r="581" spans="1:8" x14ac:dyDescent="0.15">
      <c r="A581" s="2">
        <v>41169</v>
      </c>
      <c r="B581">
        <v>0.8411411807759942</v>
      </c>
      <c r="C581">
        <v>0.69477842379376265</v>
      </c>
      <c r="D581">
        <v>0.82523058276729311</v>
      </c>
      <c r="F581">
        <f>MIN(0,(B581-MAX(B$2:B581)))/MAX(B$3:B582)</f>
        <v>-0.32212309565189234</v>
      </c>
      <c r="G581">
        <f>MIN(0,(C581-MAX(C$2:C581)))/MAX(C$3:C582)</f>
        <v>-0.38103759800524284</v>
      </c>
      <c r="H581">
        <f>MIN(0,(D581-MAX(D$2:D581)))/MAX(D$3:D582)</f>
        <v>-0.32155303735614471</v>
      </c>
    </row>
    <row r="582" spans="1:8" x14ac:dyDescent="0.15">
      <c r="A582" s="2">
        <v>41170</v>
      </c>
      <c r="B582">
        <v>0.83938860812572336</v>
      </c>
      <c r="C582">
        <v>0.68854482313321286</v>
      </c>
      <c r="D582">
        <v>0.82048254770241036</v>
      </c>
      <c r="F582">
        <f>MIN(0,(B582-MAX(B$2:B582)))/MAX(B$3:B583)</f>
        <v>-0.32353549650678182</v>
      </c>
      <c r="G582">
        <f>MIN(0,(C582-MAX(C$2:C582)))/MAX(C$3:C583)</f>
        <v>-0.38659097201024117</v>
      </c>
      <c r="H582">
        <f>MIN(0,(D582-MAX(D$2:D582)))/MAX(D$3:D583)</f>
        <v>-0.32545654025044379</v>
      </c>
    </row>
    <row r="583" spans="1:8" x14ac:dyDescent="0.15">
      <c r="A583" s="2">
        <v>41171</v>
      </c>
      <c r="B583">
        <v>0.84308073007012785</v>
      </c>
      <c r="C583">
        <v>0.69256177466384938</v>
      </c>
      <c r="D583">
        <v>0.82530993129763752</v>
      </c>
      <c r="F583">
        <f>MIN(0,(B583-MAX(B$2:B583)))/MAX(B$3:B584)</f>
        <v>-0.32056001004701812</v>
      </c>
      <c r="G583">
        <f>MIN(0,(C583-MAX(C$2:C583)))/MAX(C$3:C584)</f>
        <v>-0.38301236063868632</v>
      </c>
      <c r="H583">
        <f>MIN(0,(D583-MAX(D$2:D583)))/MAX(D$3:D584)</f>
        <v>-0.32148780253508186</v>
      </c>
    </row>
    <row r="584" spans="1:8" x14ac:dyDescent="0.15">
      <c r="A584" s="2">
        <v>41172</v>
      </c>
      <c r="B584">
        <v>0.82276068985347817</v>
      </c>
      <c r="C584">
        <v>0.67539937248726201</v>
      </c>
      <c r="D584">
        <v>0.80533815387135588</v>
      </c>
      <c r="F584">
        <f>MIN(0,(B584-MAX(B$2:B584)))/MAX(B$3:B585)</f>
        <v>-0.33693596009333959</v>
      </c>
      <c r="G584">
        <f>MIN(0,(C584-MAX(C$2:C584)))/MAX(C$3:C585)</f>
        <v>-0.3983019570213942</v>
      </c>
      <c r="H584">
        <f>MIN(0,(D584-MAX(D$2:D584)))/MAX(D$3:D585)</f>
        <v>-0.33790720338668701</v>
      </c>
    </row>
    <row r="585" spans="1:8" x14ac:dyDescent="0.15">
      <c r="A585" s="2">
        <v>41173</v>
      </c>
      <c r="B585">
        <v>0.81757249762217454</v>
      </c>
      <c r="C585">
        <v>0.67569713194784575</v>
      </c>
      <c r="D585">
        <v>0.80476683581899489</v>
      </c>
      <c r="F585">
        <f>MIN(0,(B585-MAX(B$2:B585)))/MAX(B$3:B586)</f>
        <v>-0.34111713177925612</v>
      </c>
      <c r="G585">
        <f>MIN(0,(C585-MAX(C$2:C585)))/MAX(C$3:C586)</f>
        <v>-0.39803668984465429</v>
      </c>
      <c r="H585">
        <f>MIN(0,(D585-MAX(D$2:D585)))/MAX(D$3:D586)</f>
        <v>-0.33837690119651387</v>
      </c>
    </row>
    <row r="586" spans="1:8" x14ac:dyDescent="0.15">
      <c r="A586" s="2">
        <v>41176</v>
      </c>
      <c r="B586">
        <v>0.8219482625597313</v>
      </c>
      <c r="C586">
        <v>0.67647987617370486</v>
      </c>
      <c r="D586">
        <v>0.80773669835453532</v>
      </c>
      <c r="F586">
        <f>MIN(0,(B586-MAX(B$2:B586)))/MAX(B$3:B587)</f>
        <v>-0.33759069643425321</v>
      </c>
      <c r="G586">
        <f>MIN(0,(C586-MAX(C$2:C586)))/MAX(C$3:C587)</f>
        <v>-0.39733936069683795</v>
      </c>
      <c r="H586">
        <f>MIN(0,(D586-MAX(D$2:D586)))/MAX(D$3:D587)</f>
        <v>-0.33593528759325825</v>
      </c>
    </row>
    <row r="587" spans="1:8" x14ac:dyDescent="0.15">
      <c r="A587" s="2">
        <v>41177</v>
      </c>
      <c r="B587">
        <v>0.82128660002893594</v>
      </c>
      <c r="C587">
        <v>0.67552974217846351</v>
      </c>
      <c r="D587">
        <v>0.80663855726747757</v>
      </c>
      <c r="F587">
        <f>MIN(0,(B587-MAX(B$2:B587)))/MAX(B$3:B588)</f>
        <v>-0.33812393123282164</v>
      </c>
      <c r="G587">
        <f>MIN(0,(C587-MAX(C$2:C587)))/MAX(C$3:C588)</f>
        <v>-0.39818581360868893</v>
      </c>
      <c r="H587">
        <f>MIN(0,(D587-MAX(D$2:D587)))/MAX(D$3:D588)</f>
        <v>-0.33683810251629515</v>
      </c>
    </row>
    <row r="588" spans="1:8" x14ac:dyDescent="0.15">
      <c r="A588" s="2">
        <v>41178</v>
      </c>
      <c r="B588">
        <v>0.80726403676538783</v>
      </c>
      <c r="C588">
        <v>0.6650595729740123</v>
      </c>
      <c r="D588">
        <v>0.79228265702360723</v>
      </c>
      <c r="F588">
        <f>MIN(0,(B588-MAX(B$2:B588)))/MAX(B$3:B589)</f>
        <v>-0.34942473541809543</v>
      </c>
      <c r="G588">
        <f>MIN(0,(C588-MAX(C$2:C588)))/MAX(C$3:C589)</f>
        <v>-0.40751345082098434</v>
      </c>
      <c r="H588">
        <f>MIN(0,(D588-MAX(D$2:D588)))/MAX(D$3:D589)</f>
        <v>-0.34864052128246742</v>
      </c>
    </row>
    <row r="589" spans="1:8" x14ac:dyDescent="0.15">
      <c r="A589" s="2">
        <v>41179</v>
      </c>
      <c r="B589">
        <v>0.82469133919240556</v>
      </c>
      <c r="C589">
        <v>0.68091978711196843</v>
      </c>
      <c r="D589">
        <v>0.80875240813366867</v>
      </c>
      <c r="F589">
        <f>MIN(0,(B589-MAX(B$2:B589)))/MAX(B$3:B590)</f>
        <v>-0.33538004697534618</v>
      </c>
      <c r="G589">
        <f>MIN(0,(C589-MAX(C$2:C589)))/MAX(C$3:C590)</f>
        <v>-0.39338394434411861</v>
      </c>
      <c r="H589">
        <f>MIN(0,(D589-MAX(D$2:D589)))/MAX(D$3:D590)</f>
        <v>-0.33510024193575261</v>
      </c>
    </row>
    <row r="590" spans="1:8" x14ac:dyDescent="0.15">
      <c r="A590" s="2">
        <v>41180</v>
      </c>
      <c r="B590">
        <v>0.83956809350916661</v>
      </c>
      <c r="C590">
        <v>0.69145305763718945</v>
      </c>
      <c r="D590">
        <v>0.82240422564311511</v>
      </c>
      <c r="F590">
        <f>MIN(0,(B590-MAX(B$2:B590)))/MAX(B$3:B591)</f>
        <v>-0.32339084897449483</v>
      </c>
      <c r="G590">
        <f>MIN(0,(C590-MAX(C$2:C590)))/MAX(C$3:C591)</f>
        <v>-0.38400009159067344</v>
      </c>
      <c r="H590">
        <f>MIN(0,(D590-MAX(D$2:D590)))/MAX(D$3:D591)</f>
        <v>-0.32387667083057947</v>
      </c>
    </row>
    <row r="591" spans="1:8" x14ac:dyDescent="0.15">
      <c r="A591" s="2">
        <v>41190</v>
      </c>
      <c r="B591">
        <v>0.83508333260362666</v>
      </c>
      <c r="C591">
        <v>0.68782306332812648</v>
      </c>
      <c r="D591">
        <v>0.81687887596952202</v>
      </c>
      <c r="F591">
        <f>MIN(0,(B591-MAX(B$2:B591)))/MAX(B$3:B592)</f>
        <v>-0.32700512432906037</v>
      </c>
      <c r="G591">
        <f>MIN(0,(C591-MAX(C$2:C591)))/MAX(C$3:C592)</f>
        <v>-0.38723397151529221</v>
      </c>
      <c r="H591">
        <f>MIN(0,(D591-MAX(D$2:D591)))/MAX(D$3:D592)</f>
        <v>-0.32841922751943109</v>
      </c>
    </row>
    <row r="592" spans="1:8" x14ac:dyDescent="0.15">
      <c r="A592" s="2">
        <v>41191</v>
      </c>
      <c r="B592">
        <v>0.85339861789891613</v>
      </c>
      <c r="C592">
        <v>0.70242256659079982</v>
      </c>
      <c r="D592">
        <v>0.8353814324743688</v>
      </c>
      <c r="F592">
        <f>MIN(0,(B592-MAX(B$2:B592)))/MAX(B$3:B593)</f>
        <v>-0.31224480919769404</v>
      </c>
      <c r="G592">
        <f>MIN(0,(C592-MAX(C$2:C592)))/MAX(C$3:C593)</f>
        <v>-0.37422760387645349</v>
      </c>
      <c r="H592">
        <f>MIN(0,(D592-MAX(D$2:D592)))/MAX(D$3:D593)</f>
        <v>-0.31320771751968662</v>
      </c>
    </row>
    <row r="593" spans="1:8" x14ac:dyDescent="0.15">
      <c r="A593" s="2">
        <v>41192</v>
      </c>
      <c r="B593">
        <v>0.85682571283562636</v>
      </c>
      <c r="C593">
        <v>0.70989940888224456</v>
      </c>
      <c r="D593">
        <v>0.8390637356804489</v>
      </c>
      <c r="F593">
        <f>MIN(0,(B593-MAX(B$2:B593)))/MAX(B$3:B594)</f>
        <v>-0.30948290838995923</v>
      </c>
      <c r="G593">
        <f>MIN(0,(C593-MAX(C$2:C593)))/MAX(C$3:C594)</f>
        <v>-0.367566653988605</v>
      </c>
      <c r="H593">
        <f>MIN(0,(D593-MAX(D$2:D593)))/MAX(D$3:D594)</f>
        <v>-0.31018038494395822</v>
      </c>
    </row>
    <row r="594" spans="1:8" x14ac:dyDescent="0.15">
      <c r="A594" s="2">
        <v>41193</v>
      </c>
      <c r="B594">
        <v>0.84947382775853675</v>
      </c>
      <c r="C594">
        <v>0.70043000753805862</v>
      </c>
      <c r="D594">
        <v>0.83031787702976656</v>
      </c>
      <c r="F594">
        <f>MIN(0,(B594-MAX(B$2:B594)))/MAX(B$3:B595)</f>
        <v>-0.31540780329592838</v>
      </c>
      <c r="G594">
        <f>MIN(0,(C594-MAX(C$2:C594)))/MAX(C$3:C595)</f>
        <v>-0.37600272972257098</v>
      </c>
      <c r="H594">
        <f>MIN(0,(D594-MAX(D$2:D594)))/MAX(D$3:D595)</f>
        <v>-0.31737061923868154</v>
      </c>
    </row>
    <row r="595" spans="1:8" x14ac:dyDescent="0.15">
      <c r="A595" s="2">
        <v>41194</v>
      </c>
      <c r="B595">
        <v>0.84778566342509587</v>
      </c>
      <c r="C595">
        <v>0.70452246943194885</v>
      </c>
      <c r="D595">
        <v>0.83091385497238102</v>
      </c>
      <c r="F595">
        <f>MIN(0,(B595-MAX(B$2:B595)))/MAX(B$3:B596)</f>
        <v>-0.31676829739434842</v>
      </c>
      <c r="G595">
        <f>MIN(0,(C595-MAX(C$2:C595)))/MAX(C$3:C596)</f>
        <v>-0.37235684787425061</v>
      </c>
      <c r="H595">
        <f>MIN(0,(D595-MAX(D$2:D595)))/MAX(D$3:D596)</f>
        <v>-0.3168806477889885</v>
      </c>
    </row>
    <row r="596" spans="1:8" x14ac:dyDescent="0.15">
      <c r="A596" s="2">
        <v>41197</v>
      </c>
      <c r="B596">
        <v>0.85144445619891029</v>
      </c>
      <c r="C596">
        <v>0.70010895971064724</v>
      </c>
      <c r="D596">
        <v>0.83061160956055435</v>
      </c>
      <c r="F596">
        <f>MIN(0,(B596-MAX(B$2:B596)))/MAX(B$3:B597)</f>
        <v>-0.3138196709617721</v>
      </c>
      <c r="G596">
        <f>MIN(0,(C596-MAX(C$2:C596)))/MAX(C$3:C597)</f>
        <v>-0.37628874397920936</v>
      </c>
      <c r="H596">
        <f>MIN(0,(D596-MAX(D$2:D596)))/MAX(D$3:D597)</f>
        <v>-0.3171291328620201</v>
      </c>
    </row>
    <row r="597" spans="1:8" x14ac:dyDescent="0.15">
      <c r="A597" s="2">
        <v>41198</v>
      </c>
      <c r="B597">
        <v>0.86017781985021047</v>
      </c>
      <c r="C597">
        <v>0.69925628571909204</v>
      </c>
      <c r="D597">
        <v>0.83569974459829754</v>
      </c>
      <c r="F597">
        <f>MIN(0,(B597-MAX(B$2:B597)))/MAX(B$3:B598)</f>
        <v>-0.30678144045803191</v>
      </c>
      <c r="G597">
        <f>MIN(0,(C597-MAX(C$2:C597)))/MAX(C$3:C598)</f>
        <v>-0.37704837197549862</v>
      </c>
      <c r="H597">
        <f>MIN(0,(D597-MAX(D$2:D597)))/MAX(D$3:D598)</f>
        <v>-0.31294602351783812</v>
      </c>
    </row>
    <row r="598" spans="1:8" x14ac:dyDescent="0.15">
      <c r="A598" s="2">
        <v>41199</v>
      </c>
      <c r="B598">
        <v>0.86085774446959284</v>
      </c>
      <c r="C598">
        <v>0.70259156621975705</v>
      </c>
      <c r="D598">
        <v>0.83695992598921731</v>
      </c>
      <c r="F598">
        <f>MIN(0,(B598-MAX(B$2:B598)))/MAX(B$3:B599)</f>
        <v>-0.3062334882156369</v>
      </c>
      <c r="G598">
        <f>MIN(0,(C598-MAX(C$2:C598)))/MAX(C$3:C599)</f>
        <v>-0.37407704592489188</v>
      </c>
      <c r="H598">
        <f>MIN(0,(D598-MAX(D$2:D598)))/MAX(D$3:D599)</f>
        <v>-0.31190999037158362</v>
      </c>
    </row>
    <row r="599" spans="1:8" x14ac:dyDescent="0.15">
      <c r="A599" s="2">
        <v>41200</v>
      </c>
      <c r="B599">
        <v>0.8721927978066778</v>
      </c>
      <c r="C599">
        <v>0.71749355397619152</v>
      </c>
      <c r="D599">
        <v>0.84987048564389289</v>
      </c>
      <c r="F599">
        <f>MIN(0,(B599-MAX(B$2:B599)))/MAX(B$3:B600)</f>
        <v>-0.29709855219969344</v>
      </c>
      <c r="G599">
        <f>MIN(0,(C599-MAX(C$2:C599)))/MAX(C$3:C600)</f>
        <v>-0.36080120168399887</v>
      </c>
      <c r="H599">
        <f>MIN(0,(D599-MAX(D$2:D599)))/MAX(D$3:D600)</f>
        <v>-0.30129582971557101</v>
      </c>
    </row>
    <row r="600" spans="1:8" x14ac:dyDescent="0.15">
      <c r="A600" s="2">
        <v>41201</v>
      </c>
      <c r="B600">
        <v>0.87251508911397291</v>
      </c>
      <c r="C600">
        <v>0.71653762569218238</v>
      </c>
      <c r="D600">
        <v>0.84983007389132659</v>
      </c>
      <c r="F600">
        <f>MIN(0,(B600-MAX(B$2:B600)))/MAX(B$3:B601)</f>
        <v>-0.29683881716509919</v>
      </c>
      <c r="G600">
        <f>MIN(0,(C600-MAX(C$2:C600)))/MAX(C$3:C601)</f>
        <v>-0.36165281659681409</v>
      </c>
      <c r="H600">
        <f>MIN(0,(D600-MAX(D$2:D600)))/MAX(D$3:D601)</f>
        <v>-0.3013290534367421</v>
      </c>
    </row>
    <row r="601" spans="1:8" x14ac:dyDescent="0.15">
      <c r="A601" s="2">
        <v>41204</v>
      </c>
      <c r="B601">
        <v>0.87639416880239862</v>
      </c>
      <c r="C601">
        <v>0.71920895266313145</v>
      </c>
      <c r="D601">
        <v>0.85396003248125707</v>
      </c>
      <c r="F601">
        <f>MIN(0,(B601-MAX(B$2:B601)))/MAX(B$3:B602)</f>
        <v>-0.29371266118676059</v>
      </c>
      <c r="G601">
        <f>MIN(0,(C601-MAX(C$2:C601)))/MAX(C$3:C602)</f>
        <v>-0.3592729917464344</v>
      </c>
      <c r="H601">
        <f>MIN(0,(D601-MAX(D$2:D601)))/MAX(D$3:D602)</f>
        <v>-0.29793368986237329</v>
      </c>
    </row>
    <row r="602" spans="1:8" x14ac:dyDescent="0.15">
      <c r="A602" s="2">
        <v>41205</v>
      </c>
      <c r="B602">
        <v>0.86268459187673507</v>
      </c>
      <c r="C602">
        <v>0.7147096064979418</v>
      </c>
      <c r="D602">
        <v>0.84296664825460887</v>
      </c>
      <c r="F602">
        <f>MIN(0,(B602-MAX(B$2:B602)))/MAX(B$3:B603)</f>
        <v>-0.30476122922585891</v>
      </c>
      <c r="G602">
        <f>MIN(0,(C602-MAX(C$2:C602)))/MAX(C$3:C603)</f>
        <v>-0.36328135760011898</v>
      </c>
      <c r="H602">
        <f>MIN(0,(D602-MAX(D$2:D602)))/MAX(D$3:D603)</f>
        <v>-0.30697168275005271</v>
      </c>
    </row>
    <row r="603" spans="1:8" x14ac:dyDescent="0.15">
      <c r="A603" s="2">
        <v>41206</v>
      </c>
      <c r="B603">
        <v>0.85840146971177522</v>
      </c>
      <c r="C603">
        <v>0.72135124562429276</v>
      </c>
      <c r="D603">
        <v>0.84047252150696861</v>
      </c>
      <c r="F603">
        <f>MIN(0,(B603-MAX(B$2:B603)))/MAX(B$3:B604)</f>
        <v>-0.30821300362531129</v>
      </c>
      <c r="G603">
        <f>MIN(0,(C603-MAX(C$2:C603)))/MAX(C$3:C604)</f>
        <v>-0.35736447134394927</v>
      </c>
      <c r="H603">
        <f>MIN(0,(D603-MAX(D$2:D603)))/MAX(D$3:D604)</f>
        <v>-0.30902217960719897</v>
      </c>
    </row>
    <row r="604" spans="1:8" x14ac:dyDescent="0.15">
      <c r="A604" s="2">
        <v>41207</v>
      </c>
      <c r="B604">
        <v>0.8521210097320947</v>
      </c>
      <c r="C604">
        <v>0.72307584855437246</v>
      </c>
      <c r="D604">
        <v>0.83562322622193164</v>
      </c>
      <c r="F604">
        <f>MIN(0,(B604-MAX(B$2:B604)))/MAX(B$3:B605)</f>
        <v>-0.3132744354826606</v>
      </c>
      <c r="G604">
        <f>MIN(0,(C604-MAX(C$2:C604)))/MAX(C$3:C605)</f>
        <v>-0.35582806155410496</v>
      </c>
      <c r="H604">
        <f>MIN(0,(D604-MAX(D$2:D604)))/MAX(D$3:D605)</f>
        <v>-0.31300893158391802</v>
      </c>
    </row>
    <row r="605" spans="1:8" x14ac:dyDescent="0.15">
      <c r="A605" s="2">
        <v>41208</v>
      </c>
      <c r="B605">
        <v>0.84288227932901971</v>
      </c>
      <c r="C605">
        <v>0.70699190597870465</v>
      </c>
      <c r="D605">
        <v>0.82363641924066788</v>
      </c>
      <c r="F605">
        <f>MIN(0,(B605-MAX(B$2:B605)))/MAX(B$3:B606)</f>
        <v>-0.32071994178870727</v>
      </c>
      <c r="G605">
        <f>MIN(0,(C605-MAX(C$2:C605)))/MAX(C$3:C606)</f>
        <v>-0.37015688264187124</v>
      </c>
      <c r="H605">
        <f>MIN(0,(D605-MAX(D$2:D605)))/MAX(D$3:D606)</f>
        <v>-0.32286364729375716</v>
      </c>
    </row>
    <row r="606" spans="1:8" x14ac:dyDescent="0.15">
      <c r="A606" s="2">
        <v>41211</v>
      </c>
      <c r="B606">
        <v>0.84547534993364992</v>
      </c>
      <c r="C606">
        <v>0.70564062738524003</v>
      </c>
      <c r="D606">
        <v>0.82498027662818896</v>
      </c>
      <c r="F606">
        <f>MIN(0,(B606-MAX(B$2:B606)))/MAX(B$3:B607)</f>
        <v>-0.31863018240657698</v>
      </c>
      <c r="G606">
        <f>MIN(0,(C606-MAX(C$2:C606)))/MAX(C$3:C607)</f>
        <v>-0.37136070621400802</v>
      </c>
      <c r="H606">
        <f>MIN(0,(D606-MAX(D$2:D606)))/MAX(D$3:D607)</f>
        <v>-0.32175882158585284</v>
      </c>
    </row>
    <row r="607" spans="1:8" x14ac:dyDescent="0.15">
      <c r="A607" s="2">
        <v>41212</v>
      </c>
      <c r="B607">
        <v>0.8466806593407975</v>
      </c>
      <c r="C607">
        <v>0.70825470388802425</v>
      </c>
      <c r="D607">
        <v>0.82425921043464045</v>
      </c>
      <c r="F607">
        <f>MIN(0,(B607-MAX(B$2:B607)))/MAX(B$3:B608)</f>
        <v>-0.31765882179747557</v>
      </c>
      <c r="G607">
        <f>MIN(0,(C607-MAX(C$2:C607)))/MAX(C$3:C608)</f>
        <v>-0.36903188451236912</v>
      </c>
      <c r="H607">
        <f>MIN(0,(D607-MAX(D$2:D607)))/MAX(D$3:D608)</f>
        <v>-0.32235163186105814</v>
      </c>
    </row>
    <row r="608" spans="1:8" x14ac:dyDescent="0.15">
      <c r="A608" s="2">
        <v>41213</v>
      </c>
      <c r="B608">
        <v>0.84847651822426096</v>
      </c>
      <c r="C608">
        <v>0.70956471323998682</v>
      </c>
      <c r="D608">
        <v>0.82806216388229936</v>
      </c>
      <c r="F608">
        <f>MIN(0,(B608-MAX(B$2:B608)))/MAX(B$3:B609)</f>
        <v>-0.31621153650412542</v>
      </c>
      <c r="G608">
        <f>MIN(0,(C608-MAX(C$2:C608)))/MAX(C$3:C609)</f>
        <v>-0.36786482677517168</v>
      </c>
      <c r="H608">
        <f>MIN(0,(D608-MAX(D$2:D608)))/MAX(D$3:D609)</f>
        <v>-0.31922510908122109</v>
      </c>
    </row>
    <row r="609" spans="1:8" x14ac:dyDescent="0.15">
      <c r="A609" s="2">
        <v>41214</v>
      </c>
      <c r="B609">
        <v>0.84847651822426096</v>
      </c>
      <c r="C609">
        <v>0.70956471323998682</v>
      </c>
      <c r="D609">
        <v>0.82806216388229936</v>
      </c>
      <c r="F609">
        <f>MIN(0,(B609-MAX(B$2:B609)))/MAX(B$3:B610)</f>
        <v>-0.31621153650412542</v>
      </c>
      <c r="G609">
        <f>MIN(0,(C609-MAX(C$2:C609)))/MAX(C$3:C610)</f>
        <v>-0.36786482677517168</v>
      </c>
      <c r="H609">
        <f>MIN(0,(D609-MAX(D$2:D609)))/MAX(D$3:D610)</f>
        <v>-0.31922510908122109</v>
      </c>
    </row>
    <row r="610" spans="1:8" x14ac:dyDescent="0.15">
      <c r="A610" s="2">
        <v>41215</v>
      </c>
      <c r="B610">
        <v>0.85107827128893754</v>
      </c>
      <c r="C610">
        <v>0.71467675106872941</v>
      </c>
      <c r="D610">
        <v>0.83305356035895994</v>
      </c>
      <c r="F610">
        <f>MIN(0,(B610-MAX(B$2:B610)))/MAX(B$3:B611)</f>
        <v>-0.31411477991478082</v>
      </c>
      <c r="G610">
        <f>MIN(0,(C610-MAX(C$2:C610)))/MAX(C$3:C611)</f>
        <v>-0.36331062775976614</v>
      </c>
      <c r="H610">
        <f>MIN(0,(D610-MAX(D$2:D610)))/MAX(D$3:D611)</f>
        <v>-0.31512153142709948</v>
      </c>
    </row>
    <row r="611" spans="1:8" x14ac:dyDescent="0.15">
      <c r="A611" s="2">
        <v>41218</v>
      </c>
      <c r="B611">
        <v>0.84502646377000179</v>
      </c>
      <c r="C611">
        <v>0.71231937042932925</v>
      </c>
      <c r="D611">
        <v>0.83116709130164168</v>
      </c>
      <c r="F611">
        <f>MIN(0,(B611-MAX(B$2:B611)))/MAX(B$3:B612)</f>
        <v>-0.31899194042053813</v>
      </c>
      <c r="G611">
        <f>MIN(0,(C611-MAX(C$2:C611)))/MAX(C$3:C612)</f>
        <v>-0.3654107649157412</v>
      </c>
      <c r="H611">
        <f>MIN(0,(D611-MAX(D$2:D611)))/MAX(D$3:D612)</f>
        <v>-0.31667245456153709</v>
      </c>
    </row>
    <row r="612" spans="1:8" x14ac:dyDescent="0.15">
      <c r="A612" s="2">
        <v>41219</v>
      </c>
      <c r="B612">
        <v>0.83836731537485965</v>
      </c>
      <c r="C612">
        <v>0.70686970989308784</v>
      </c>
      <c r="D612">
        <v>0.82444746802845104</v>
      </c>
      <c r="F612">
        <f>MIN(0,(B612-MAX(B$2:B612)))/MAX(B$3:B613)</f>
        <v>-0.32435855782420536</v>
      </c>
      <c r="G612">
        <f>MIN(0,(C612-MAX(C$2:C612)))/MAX(C$3:C613)</f>
        <v>-0.37026574437401133</v>
      </c>
      <c r="H612">
        <f>MIN(0,(D612-MAX(D$2:D612)))/MAX(D$3:D613)</f>
        <v>-0.32219685961269201</v>
      </c>
    </row>
    <row r="613" spans="1:8" x14ac:dyDescent="0.15">
      <c r="A613" s="2">
        <v>41220</v>
      </c>
      <c r="B613">
        <v>0.83531892908279681</v>
      </c>
      <c r="C613">
        <v>0.70659400962600749</v>
      </c>
      <c r="D613">
        <v>0.82196622010352105</v>
      </c>
      <c r="F613">
        <f>MIN(0,(B613-MAX(B$2:B613)))/MAX(B$3:B614)</f>
        <v>-0.32681525678289192</v>
      </c>
      <c r="G613">
        <f>MIN(0,(C613-MAX(C$2:C613)))/MAX(C$3:C614)</f>
        <v>-0.37051135951359909</v>
      </c>
      <c r="H613">
        <f>MIN(0,(D613-MAX(D$2:D613)))/MAX(D$3:D614)</f>
        <v>-0.3242367684010819</v>
      </c>
    </row>
    <row r="614" spans="1:8" x14ac:dyDescent="0.15">
      <c r="A614" s="2">
        <v>41221</v>
      </c>
      <c r="B614">
        <v>0.82324913605624117</v>
      </c>
      <c r="C614">
        <v>0.69030041829468336</v>
      </c>
      <c r="D614">
        <v>0.80801368459487377</v>
      </c>
      <c r="F614">
        <f>MIN(0,(B614-MAX(B$2:B614)))/MAX(B$3:B615)</f>
        <v>-0.33654232058615946</v>
      </c>
      <c r="G614">
        <f>MIN(0,(C614-MAX(C$2:C614)))/MAX(C$3:C615)</f>
        <v>-0.38502695194159736</v>
      </c>
      <c r="H614">
        <f>MIN(0,(D614-MAX(D$2:D614)))/MAX(D$3:D615)</f>
        <v>-0.33570756884727865</v>
      </c>
    </row>
    <row r="615" spans="1:8" x14ac:dyDescent="0.15">
      <c r="A615" s="2">
        <v>41222</v>
      </c>
      <c r="B615">
        <v>0.81895641031427713</v>
      </c>
      <c r="C615">
        <v>0.68892530671806917</v>
      </c>
      <c r="D615">
        <v>0.80723715058254697</v>
      </c>
      <c r="F615">
        <f>MIN(0,(B615-MAX(B$2:B615)))/MAX(B$3:B616)</f>
        <v>-0.34000183452232585</v>
      </c>
      <c r="G615">
        <f>MIN(0,(C615-MAX(C$2:C615)))/MAX(C$3:C616)</f>
        <v>-0.38625200778001034</v>
      </c>
      <c r="H615">
        <f>MIN(0,(D615-MAX(D$2:D615)))/MAX(D$3:D616)</f>
        <v>-0.33634598088999051</v>
      </c>
    </row>
    <row r="616" spans="1:8" x14ac:dyDescent="0.15">
      <c r="A616" s="2">
        <v>41225</v>
      </c>
      <c r="B616">
        <v>0.81545341847054775</v>
      </c>
      <c r="C616">
        <v>0.69687834427290174</v>
      </c>
      <c r="D616">
        <v>0.81083154320823991</v>
      </c>
      <c r="F616">
        <f>MIN(0,(B616-MAX(B$2:B616)))/MAX(B$3:B617)</f>
        <v>-0.34282490075811906</v>
      </c>
      <c r="G616">
        <f>MIN(0,(C616-MAX(C$2:C616)))/MAX(C$3:C617)</f>
        <v>-0.37916682628975312</v>
      </c>
      <c r="H616">
        <f>MIN(0,(D616-MAX(D$2:D616)))/MAX(D$3:D617)</f>
        <v>-0.33339092225501682</v>
      </c>
    </row>
    <row r="617" spans="1:8" x14ac:dyDescent="0.15">
      <c r="A617" s="2">
        <v>41226</v>
      </c>
      <c r="B617">
        <v>0.80170728534727553</v>
      </c>
      <c r="C617">
        <v>0.68210274723539843</v>
      </c>
      <c r="D617">
        <v>0.79421281288463852</v>
      </c>
      <c r="F617">
        <f>MIN(0,(B617-MAX(B$2:B617)))/MAX(B$3:B618)</f>
        <v>-0.35390292949018554</v>
      </c>
      <c r="G617">
        <f>MIN(0,(C617-MAX(C$2:C617)))/MAX(C$3:C618)</f>
        <v>-0.39233007189444735</v>
      </c>
      <c r="H617">
        <f>MIN(0,(D617-MAX(D$2:D617)))/MAX(D$3:D618)</f>
        <v>-0.34705368190848951</v>
      </c>
    </row>
    <row r="618" spans="1:8" x14ac:dyDescent="0.15">
      <c r="A618" s="2">
        <v>41227</v>
      </c>
      <c r="B618">
        <v>0.80518905861707024</v>
      </c>
      <c r="C618">
        <v>0.68319522530863885</v>
      </c>
      <c r="D618">
        <v>0.79698509551536556</v>
      </c>
      <c r="F618">
        <f>MIN(0,(B618-MAX(B$2:B618)))/MAX(B$3:B619)</f>
        <v>-0.35109696333407248</v>
      </c>
      <c r="G618">
        <f>MIN(0,(C618-MAX(C$2:C618)))/MAX(C$3:C619)</f>
        <v>-0.39135680785920696</v>
      </c>
      <c r="H618">
        <f>MIN(0,(D618-MAX(D$2:D618)))/MAX(D$3:D619)</f>
        <v>-0.34477450470676735</v>
      </c>
    </row>
    <row r="619" spans="1:8" x14ac:dyDescent="0.15">
      <c r="A619" s="2">
        <v>41228</v>
      </c>
      <c r="B619">
        <v>0.79470720792795413</v>
      </c>
      <c r="C619">
        <v>0.6723284792544505</v>
      </c>
      <c r="D619">
        <v>0.78483130017151581</v>
      </c>
      <c r="F619">
        <f>MIN(0,(B619-MAX(B$2:B619)))/MAX(B$3:B620)</f>
        <v>-0.35954430209166605</v>
      </c>
      <c r="G619">
        <f>MIN(0,(C619-MAX(C$2:C619)))/MAX(C$3:C620)</f>
        <v>-0.40103774642785206</v>
      </c>
      <c r="H619">
        <f>MIN(0,(D619-MAX(D$2:D619)))/MAX(D$3:D620)</f>
        <v>-0.35476650658820408</v>
      </c>
    </row>
    <row r="620" spans="1:8" x14ac:dyDescent="0.15">
      <c r="A620" s="2">
        <v>41229</v>
      </c>
      <c r="B620">
        <v>0.78819160048349046</v>
      </c>
      <c r="C620">
        <v>0.67076672623883848</v>
      </c>
      <c r="D620">
        <v>0.7814000407148225</v>
      </c>
      <c r="F620">
        <f>MIN(0,(B620-MAX(B$2:B620)))/MAX(B$3:B621)</f>
        <v>-0.36479523963383448</v>
      </c>
      <c r="G620">
        <f>MIN(0,(C620-MAX(C$2:C620)))/MAX(C$3:C621)</f>
        <v>-0.40242907690784507</v>
      </c>
      <c r="H620">
        <f>MIN(0,(D620-MAX(D$2:D620)))/MAX(D$3:D621)</f>
        <v>-0.35758744852255436</v>
      </c>
    </row>
    <row r="621" spans="1:8" x14ac:dyDescent="0.15">
      <c r="A621" s="2">
        <v>41232</v>
      </c>
      <c r="B621">
        <v>0.78347294169367188</v>
      </c>
      <c r="C621">
        <v>0.67462948211056062</v>
      </c>
      <c r="D621">
        <v>0.78241792070599459</v>
      </c>
      <c r="F621">
        <f>MIN(0,(B621-MAX(B$2:B621)))/MAX(B$3:B622)</f>
        <v>-0.36859801363446809</v>
      </c>
      <c r="G621">
        <f>MIN(0,(C621-MAX(C$2:C621)))/MAX(C$3:C622)</f>
        <v>-0.39898783496537765</v>
      </c>
      <c r="H621">
        <f>MIN(0,(D621-MAX(D$2:D621)))/MAX(D$3:D622)</f>
        <v>-0.35675061866824753</v>
      </c>
    </row>
    <row r="622" spans="1:8" x14ac:dyDescent="0.15">
      <c r="A622" s="2">
        <v>41233</v>
      </c>
      <c r="B622">
        <v>0.78209589836845772</v>
      </c>
      <c r="C622">
        <v>0.67319920458872018</v>
      </c>
      <c r="D622">
        <v>0.77957752870537234</v>
      </c>
      <c r="F622">
        <f>MIN(0,(B622-MAX(B$2:B622)))/MAX(B$3:B623)</f>
        <v>-0.36970777485860434</v>
      </c>
      <c r="G622">
        <f>MIN(0,(C622-MAX(C$2:C622)))/MAX(C$3:C623)</f>
        <v>-0.40026203689813694</v>
      </c>
      <c r="H622">
        <f>MIN(0,(D622-MAX(D$2:D622)))/MAX(D$3:D623)</f>
        <v>-0.35908579063809626</v>
      </c>
    </row>
    <row r="623" spans="1:8" x14ac:dyDescent="0.15">
      <c r="A623" s="2">
        <v>41234</v>
      </c>
      <c r="B623">
        <v>0.78546461245062094</v>
      </c>
      <c r="C623">
        <v>0.68290747026360465</v>
      </c>
      <c r="D623">
        <v>0.78748141700703067</v>
      </c>
      <c r="F623">
        <f>MIN(0,(B623-MAX(B$2:B623)))/MAX(B$3:B624)</f>
        <v>-0.36699292326669447</v>
      </c>
      <c r="G623">
        <f>MIN(0,(C623-MAX(C$2:C623)))/MAX(C$3:C624)</f>
        <v>-0.39161316232814386</v>
      </c>
      <c r="H623">
        <f>MIN(0,(D623-MAX(D$2:D623)))/MAX(D$3:D624)</f>
        <v>-0.35258776557296295</v>
      </c>
    </row>
    <row r="624" spans="1:8" x14ac:dyDescent="0.15">
      <c r="A624" s="2">
        <v>41235</v>
      </c>
      <c r="B624">
        <v>0.77595492440316305</v>
      </c>
      <c r="C624">
        <v>0.67609951487266851</v>
      </c>
      <c r="D624">
        <v>0.77763212021151806</v>
      </c>
      <c r="F624">
        <f>MIN(0,(B624-MAX(B$2:B624)))/MAX(B$3:B625)</f>
        <v>-0.37465679473352698</v>
      </c>
      <c r="G624">
        <f>MIN(0,(C624-MAX(C$2:C624)))/MAX(C$3:C625)</f>
        <v>-0.39767821598717606</v>
      </c>
      <c r="H624">
        <f>MIN(0,(D624-MAX(D$2:D624)))/MAX(D$3:D625)</f>
        <v>-0.36068516966175168</v>
      </c>
    </row>
    <row r="625" spans="1:8" x14ac:dyDescent="0.15">
      <c r="A625" s="2">
        <v>41236</v>
      </c>
      <c r="B625">
        <v>0.78125664705552311</v>
      </c>
      <c r="C625">
        <v>0.67999980209620903</v>
      </c>
      <c r="D625">
        <v>0.78239949037919998</v>
      </c>
      <c r="F625">
        <f>MIN(0,(B625-MAX(B$2:B625)))/MAX(B$3:B626)</f>
        <v>-0.37038412871570281</v>
      </c>
      <c r="G625">
        <f>MIN(0,(C625-MAX(C$2:C625)))/MAX(C$3:C626)</f>
        <v>-0.39420353821124576</v>
      </c>
      <c r="H625">
        <f>MIN(0,(D625-MAX(D$2:D625)))/MAX(D$3:D626)</f>
        <v>-0.35676577079602306</v>
      </c>
    </row>
    <row r="626" spans="1:8" x14ac:dyDescent="0.15">
      <c r="A626" s="2">
        <v>41239</v>
      </c>
      <c r="B626">
        <v>0.77224926778087544</v>
      </c>
      <c r="C626">
        <v>0.67580450187028829</v>
      </c>
      <c r="D626">
        <v>0.77734540541238606</v>
      </c>
      <c r="F626">
        <f>MIN(0,(B626-MAX(B$2:B626)))/MAX(B$3:B627)</f>
        <v>-0.3776431888099363</v>
      </c>
      <c r="G626">
        <f>MIN(0,(C626-MAX(C$2:C626)))/MAX(C$3:C627)</f>
        <v>-0.39794103640634781</v>
      </c>
      <c r="H626">
        <f>MIN(0,(D626-MAX(D$2:D626)))/MAX(D$3:D627)</f>
        <v>-0.36092088654946552</v>
      </c>
    </row>
    <row r="627" spans="1:8" x14ac:dyDescent="0.15">
      <c r="A627" s="2">
        <v>41240</v>
      </c>
      <c r="B627">
        <v>0.75664101651738491</v>
      </c>
      <c r="C627">
        <v>0.66035732780082812</v>
      </c>
      <c r="D627">
        <v>0.76048935153963759</v>
      </c>
      <c r="F627">
        <f>MIN(0,(B627-MAX(B$2:B627)))/MAX(B$3:B628)</f>
        <v>-0.39022190126700729</v>
      </c>
      <c r="G627">
        <f>MIN(0,(C627-MAX(C$2:C627)))/MAX(C$3:C628)</f>
        <v>-0.4117025748171928</v>
      </c>
      <c r="H627">
        <f>MIN(0,(D627-MAX(D$2:D627)))/MAX(D$3:D628)</f>
        <v>-0.37477875705370517</v>
      </c>
    </row>
    <row r="628" spans="1:8" x14ac:dyDescent="0.15">
      <c r="A628" s="2">
        <v>41241</v>
      </c>
      <c r="B628">
        <v>0.74739595091761857</v>
      </c>
      <c r="C628">
        <v>0.65000748613826653</v>
      </c>
      <c r="D628">
        <v>0.75034807363296629</v>
      </c>
      <c r="F628">
        <f>MIN(0,(B628-MAX(B$2:B628)))/MAX(B$3:B629)</f>
        <v>-0.39767251311730711</v>
      </c>
      <c r="G628">
        <f>MIN(0,(C628-MAX(C$2:C628)))/MAX(C$3:C629)</f>
        <v>-0.42092301494074236</v>
      </c>
      <c r="H628">
        <f>MIN(0,(D628-MAX(D$2:D628)))/MAX(D$3:D629)</f>
        <v>-0.38311620762423082</v>
      </c>
    </row>
    <row r="629" spans="1:8" x14ac:dyDescent="0.15">
      <c r="A629" s="2">
        <v>41242</v>
      </c>
      <c r="B629">
        <v>0.7458301757364908</v>
      </c>
      <c r="C629">
        <v>0.65079621653476738</v>
      </c>
      <c r="D629">
        <v>0.74767184552176391</v>
      </c>
      <c r="F629">
        <f>MIN(0,(B629-MAX(B$2:B629)))/MAX(B$3:B630)</f>
        <v>-0.39893437361937978</v>
      </c>
      <c r="G629">
        <f>MIN(0,(C629-MAX(C$2:C629)))/MAX(C$3:C630)</f>
        <v>-0.42022035284873505</v>
      </c>
      <c r="H629">
        <f>MIN(0,(D629-MAX(D$2:D629)))/MAX(D$3:D630)</f>
        <v>-0.38531641550709761</v>
      </c>
    </row>
    <row r="630" spans="1:8" x14ac:dyDescent="0.15">
      <c r="A630" s="2">
        <v>41243</v>
      </c>
      <c r="B630">
        <v>0.75254385815645652</v>
      </c>
      <c r="C630">
        <v>0.66165819565219919</v>
      </c>
      <c r="D630">
        <v>0.75792112298151726</v>
      </c>
      <c r="F630">
        <f>MIN(0,(B630-MAX(B$2:B630)))/MAX(B$3:B631)</f>
        <v>-0.39352380716557217</v>
      </c>
      <c r="G630">
        <f>MIN(0,(C630-MAX(C$2:C630)))/MAX(C$3:C631)</f>
        <v>-0.41054366103635637</v>
      </c>
      <c r="H630">
        <f>MIN(0,(D630-MAX(D$2:D630)))/MAX(D$3:D631)</f>
        <v>-0.37689017524519902</v>
      </c>
    </row>
    <row r="631" spans="1:8" x14ac:dyDescent="0.15">
      <c r="A631" s="2">
        <v>41246</v>
      </c>
      <c r="B631">
        <v>0.72999387507663249</v>
      </c>
      <c r="C631">
        <v>0.65222577040433605</v>
      </c>
      <c r="D631">
        <v>0.74361057356379712</v>
      </c>
      <c r="F631">
        <f>MIN(0,(B631-MAX(B$2:B631)))/MAX(B$3:B632)</f>
        <v>-0.41169687141758177</v>
      </c>
      <c r="G631">
        <f>MIN(0,(C631-MAX(C$2:C631)))/MAX(C$3:C632)</f>
        <v>-0.41894679560143666</v>
      </c>
      <c r="H631">
        <f>MIN(0,(D631-MAX(D$2:D631)))/MAX(D$3:D632)</f>
        <v>-0.3886553097287751</v>
      </c>
    </row>
    <row r="632" spans="1:8" x14ac:dyDescent="0.15">
      <c r="A632" s="2">
        <v>41247</v>
      </c>
      <c r="B632">
        <v>0.73607554463508917</v>
      </c>
      <c r="C632">
        <v>0.65953135225457349</v>
      </c>
      <c r="D632">
        <v>0.74967516132616363</v>
      </c>
      <c r="F632">
        <f>MIN(0,(B632-MAX(B$2:B632)))/MAX(B$3:B633)</f>
        <v>-0.40679564505062227</v>
      </c>
      <c r="G632">
        <f>MIN(0,(C632-MAX(C$2:C632)))/MAX(C$3:C633)</f>
        <v>-0.41243841777170925</v>
      </c>
      <c r="H632">
        <f>MIN(0,(D632-MAX(D$2:D632)))/MAX(D$3:D633)</f>
        <v>-0.38366942913614449</v>
      </c>
    </row>
    <row r="633" spans="1:8" x14ac:dyDescent="0.15">
      <c r="A633" s="2">
        <v>41248</v>
      </c>
      <c r="B633">
        <v>0.75687489177764866</v>
      </c>
      <c r="C633">
        <v>0.68026795229197878</v>
      </c>
      <c r="D633">
        <v>0.77054554295409072</v>
      </c>
      <c r="F633">
        <f>MIN(0,(B633-MAX(B$2:B633)))/MAX(B$3:B634)</f>
        <v>-0.39003342085366582</v>
      </c>
      <c r="G633">
        <f>MIN(0,(C633-MAX(C$2:C633)))/MAX(C$3:C634)</f>
        <v>-0.39396464925962471</v>
      </c>
      <c r="H633">
        <f>MIN(0,(D633-MAX(D$2:D633)))/MAX(D$3:D634)</f>
        <v>-0.36651125865583639</v>
      </c>
    </row>
    <row r="634" spans="1:8" x14ac:dyDescent="0.15">
      <c r="A634" s="2">
        <v>41249</v>
      </c>
      <c r="B634">
        <v>0.75389595421255418</v>
      </c>
      <c r="C634">
        <v>0.67927745078038981</v>
      </c>
      <c r="D634">
        <v>0.76928227520942916</v>
      </c>
      <c r="F634">
        <f>MIN(0,(B634-MAX(B$2:B634)))/MAX(B$3:B635)</f>
        <v>-0.39243415098200118</v>
      </c>
      <c r="G634">
        <f>MIN(0,(C634-MAX(C$2:C634)))/MAX(C$3:C635)</f>
        <v>-0.39484706467984582</v>
      </c>
      <c r="H634">
        <f>MIN(0,(D634-MAX(D$2:D634)))/MAX(D$3:D635)</f>
        <v>-0.36754982918662982</v>
      </c>
    </row>
    <row r="635" spans="1:8" x14ac:dyDescent="0.15">
      <c r="A635" s="2">
        <v>41250</v>
      </c>
      <c r="B635">
        <v>0.76616185083699417</v>
      </c>
      <c r="C635">
        <v>0.69178127133378886</v>
      </c>
      <c r="D635">
        <v>0.78205173418920593</v>
      </c>
      <c r="F635">
        <f>MIN(0,(B635-MAX(B$2:B635)))/MAX(B$3:B636)</f>
        <v>-0.3825490470031917</v>
      </c>
      <c r="G635">
        <f>MIN(0,(C635-MAX(C$2:C635)))/MAX(C$3:C636)</f>
        <v>-0.38370769342305988</v>
      </c>
      <c r="H635">
        <f>MIN(0,(D635-MAX(D$2:D635)))/MAX(D$3:D636)</f>
        <v>-0.35705167165303064</v>
      </c>
    </row>
    <row r="636" spans="1:8" x14ac:dyDescent="0.15">
      <c r="A636" s="2">
        <v>41253</v>
      </c>
      <c r="B636">
        <v>0.77363585234197685</v>
      </c>
      <c r="C636">
        <v>0.70044536265892721</v>
      </c>
      <c r="D636">
        <v>0.78842617902982526</v>
      </c>
      <c r="F636">
        <f>MIN(0,(B636-MAX(B$2:B636)))/MAX(B$3:B637)</f>
        <v>-0.37652573828988312</v>
      </c>
      <c r="G636">
        <f>MIN(0,(C636-MAX(C$2:C636)))/MAX(C$3:C637)</f>
        <v>-0.37598905019227724</v>
      </c>
      <c r="H636">
        <f>MIN(0,(D636-MAX(D$2:D636)))/MAX(D$3:D637)</f>
        <v>-0.35181104820672476</v>
      </c>
    </row>
    <row r="637" spans="1:8" x14ac:dyDescent="0.15">
      <c r="A637" s="2">
        <v>41254</v>
      </c>
      <c r="B637">
        <v>0.77274060445091897</v>
      </c>
      <c r="C637">
        <v>0.69498756728193911</v>
      </c>
      <c r="D637">
        <v>0.78466700746131191</v>
      </c>
      <c r="F637">
        <f>MIN(0,(B637-MAX(B$2:B637)))/MAX(B$3:B638)</f>
        <v>-0.37724721987095922</v>
      </c>
      <c r="G637">
        <f>MIN(0,(C637-MAX(C$2:C637)))/MAX(C$3:C638)</f>
        <v>-0.38085127679639413</v>
      </c>
      <c r="H637">
        <f>MIN(0,(D637-MAX(D$2:D637)))/MAX(D$3:D638)</f>
        <v>-0.35490157658263954</v>
      </c>
    </row>
    <row r="638" spans="1:8" x14ac:dyDescent="0.15">
      <c r="A638" s="2">
        <v>41255</v>
      </c>
      <c r="B638">
        <v>0.7701206917995469</v>
      </c>
      <c r="C638">
        <v>0.69583179427886643</v>
      </c>
      <c r="D638">
        <v>0.78503052883286417</v>
      </c>
      <c r="F638">
        <f>MIN(0,(B638-MAX(B$2:B638)))/MAX(B$3:B639)</f>
        <v>-0.37935861129770654</v>
      </c>
      <c r="G638">
        <f>MIN(0,(C638-MAX(C$2:C638)))/MAX(C$3:C639)</f>
        <v>-0.3800991740367925</v>
      </c>
      <c r="H638">
        <f>MIN(0,(D638-MAX(D$2:D638)))/MAX(D$3:D639)</f>
        <v>-0.35460271469417348</v>
      </c>
    </row>
    <row r="639" spans="1:8" x14ac:dyDescent="0.15">
      <c r="A639" s="2">
        <v>41256</v>
      </c>
      <c r="B639">
        <v>0.76140588962291966</v>
      </c>
      <c r="C639">
        <v>0.68803990825882755</v>
      </c>
      <c r="D639">
        <v>0.77807763422258391</v>
      </c>
      <c r="F639">
        <f>MIN(0,(B639-MAX(B$2:B639)))/MAX(B$3:B640)</f>
        <v>-0.38638188308193683</v>
      </c>
      <c r="G639">
        <f>MIN(0,(C639-MAX(C$2:C639)))/MAX(C$3:C640)</f>
        <v>-0.38704078926528185</v>
      </c>
      <c r="H639">
        <f>MIN(0,(D639-MAX(D$2:D639)))/MAX(D$3:D640)</f>
        <v>-0.36031889915029136</v>
      </c>
    </row>
    <row r="640" spans="1:8" x14ac:dyDescent="0.15">
      <c r="A640" s="2">
        <v>41257</v>
      </c>
      <c r="B640">
        <v>0.78547203099923002</v>
      </c>
      <c r="C640">
        <v>0.71661044403775387</v>
      </c>
      <c r="D640">
        <v>0.80561059271991886</v>
      </c>
      <c r="F640">
        <f>MIN(0,(B640-MAX(B$2:B640)))/MAX(B$3:B641)</f>
        <v>-0.36698694464755083</v>
      </c>
      <c r="G640">
        <f>MIN(0,(C640-MAX(C$2:C640)))/MAX(C$3:C641)</f>
        <v>-0.36158794437778619</v>
      </c>
      <c r="H640">
        <f>MIN(0,(D640-MAX(D$2:D640)))/MAX(D$3:D641)</f>
        <v>-0.33768322318869931</v>
      </c>
    </row>
    <row r="641" spans="1:8" x14ac:dyDescent="0.15">
      <c r="A641" s="2">
        <v>41260</v>
      </c>
      <c r="B641">
        <v>0.7877670847601872</v>
      </c>
      <c r="C641">
        <v>0.72153487099194313</v>
      </c>
      <c r="D641">
        <v>0.80978806963248551</v>
      </c>
      <c r="F641">
        <f>MIN(0,(B641-MAX(B$2:B641)))/MAX(B$3:B642)</f>
        <v>-0.3651373574743787</v>
      </c>
      <c r="G641">
        <f>MIN(0,(C641-MAX(C$2:C641)))/MAX(C$3:C642)</f>
        <v>-0.35720088365219649</v>
      </c>
      <c r="H641">
        <f>MIN(0,(D641-MAX(D$2:D641)))/MAX(D$3:D642)</f>
        <v>-0.33424879336747088</v>
      </c>
    </row>
    <row r="642" spans="1:8" x14ac:dyDescent="0.15">
      <c r="A642" s="2">
        <v>41261</v>
      </c>
      <c r="B642">
        <v>0.78535134926616734</v>
      </c>
      <c r="C642">
        <v>0.71789998553564149</v>
      </c>
      <c r="D642">
        <v>0.80749749698259032</v>
      </c>
      <c r="F642">
        <f>MIN(0,(B642-MAX(B$2:B642)))/MAX(B$3:B643)</f>
        <v>-0.36708420223223409</v>
      </c>
      <c r="G642">
        <f>MIN(0,(C642-MAX(C$2:C642)))/MAX(C$3:C643)</f>
        <v>-0.36043912098939412</v>
      </c>
      <c r="H642">
        <f>MIN(0,(D642-MAX(D$2:D642)))/MAX(D$3:D643)</f>
        <v>-0.33613194225880894</v>
      </c>
    </row>
    <row r="643" spans="1:8" x14ac:dyDescent="0.15">
      <c r="A643" s="2">
        <v>41262</v>
      </c>
      <c r="B643">
        <v>0.79187095957668063</v>
      </c>
      <c r="C643">
        <v>0.71803241422111808</v>
      </c>
      <c r="D643">
        <v>0.81262768593943446</v>
      </c>
      <c r="F643">
        <f>MIN(0,(B643-MAX(B$2:B643)))/MAX(B$3:B644)</f>
        <v>-0.36183003877447834</v>
      </c>
      <c r="G643">
        <f>MIN(0,(C643-MAX(C$2:C643)))/MAX(C$3:C644)</f>
        <v>-0.36032114326520398</v>
      </c>
      <c r="H643">
        <f>MIN(0,(D643-MAX(D$2:D643)))/MAX(D$3:D644)</f>
        <v>-0.33191425911879685</v>
      </c>
    </row>
    <row r="644" spans="1:8" x14ac:dyDescent="0.15">
      <c r="A644" s="2">
        <v>41263</v>
      </c>
      <c r="B644">
        <v>0.79113785008613358</v>
      </c>
      <c r="C644">
        <v>0.71990421975114249</v>
      </c>
      <c r="D644">
        <v>0.81390252022518628</v>
      </c>
      <c r="F644">
        <f>MIN(0,(B644-MAX(B$2:B644)))/MAX(B$3:B645)</f>
        <v>-0.36242085278211233</v>
      </c>
      <c r="G644">
        <f>MIN(0,(C644-MAX(C$2:C644)))/MAX(C$3:C645)</f>
        <v>-0.3586535940045279</v>
      </c>
      <c r="H644">
        <f>MIN(0,(D644-MAX(D$2:D644)))/MAX(D$3:D645)</f>
        <v>-0.33086617938556373</v>
      </c>
    </row>
    <row r="645" spans="1:8" x14ac:dyDescent="0.15">
      <c r="A645" s="2">
        <v>41264</v>
      </c>
      <c r="B645">
        <v>0.79407956599810658</v>
      </c>
      <c r="C645">
        <v>0.71700956642439251</v>
      </c>
      <c r="D645">
        <v>0.81620554653165422</v>
      </c>
      <c r="F645">
        <f>MIN(0,(B645-MAX(B$2:B645)))/MAX(B$3:B646)</f>
        <v>-0.36005011963831335</v>
      </c>
      <c r="G645">
        <f>MIN(0,(C645-MAX(C$2:C645)))/MAX(C$3:C646)</f>
        <v>-0.36123237526011731</v>
      </c>
      <c r="H645">
        <f>MIN(0,(D645-MAX(D$2:D645)))/MAX(D$3:D646)</f>
        <v>-0.32897279196737994</v>
      </c>
    </row>
    <row r="646" spans="1:8" x14ac:dyDescent="0.15">
      <c r="A646" s="2">
        <v>41267</v>
      </c>
      <c r="B646">
        <v>0.79921751285329279</v>
      </c>
      <c r="C646">
        <v>0.71739855650936701</v>
      </c>
      <c r="D646">
        <v>0.8195036167855887</v>
      </c>
      <c r="F646">
        <f>MIN(0,(B646-MAX(B$2:B646)))/MAX(B$3:B647)</f>
        <v>-0.3559094407742901</v>
      </c>
      <c r="G646">
        <f>MIN(0,(C646-MAX(C$2:C646)))/MAX(C$3:C647)</f>
        <v>-0.36088583278110181</v>
      </c>
      <c r="H646">
        <f>MIN(0,(D646-MAX(D$2:D646)))/MAX(D$3:D647)</f>
        <v>-0.3262613488954757</v>
      </c>
    </row>
    <row r="647" spans="1:8" x14ac:dyDescent="0.15">
      <c r="A647" s="2">
        <v>41268</v>
      </c>
      <c r="B647">
        <v>0.81533645723226966</v>
      </c>
      <c r="C647">
        <v>0.73502375682840615</v>
      </c>
      <c r="D647">
        <v>0.83987214326214621</v>
      </c>
      <c r="F647">
        <f>MIN(0,(B647-MAX(B$2:B647)))/MAX(B$3:B648)</f>
        <v>-0.34291915999062927</v>
      </c>
      <c r="G647">
        <f>MIN(0,(C647-MAX(C$2:C647)))/MAX(C$3:C648)</f>
        <v>-0.34518393998837232</v>
      </c>
      <c r="H647">
        <f>MIN(0,(D647-MAX(D$2:D647)))/MAX(D$3:D648)</f>
        <v>-0.30951576867811209</v>
      </c>
    </row>
    <row r="648" spans="1:8" x14ac:dyDescent="0.15">
      <c r="A648" s="2">
        <v>41269</v>
      </c>
      <c r="B648">
        <v>0.8228364280610293</v>
      </c>
      <c r="C648">
        <v>0.73987504445543073</v>
      </c>
      <c r="D648">
        <v>0.84657300356675114</v>
      </c>
      <c r="F648">
        <f>MIN(0,(B648-MAX(B$2:B648)))/MAX(B$3:B649)</f>
        <v>-0.33687492256141388</v>
      </c>
      <c r="G648">
        <f>MIN(0,(C648-MAX(C$2:C648)))/MAX(C$3:C649)</f>
        <v>-0.34086203743706062</v>
      </c>
      <c r="H648">
        <f>MIN(0,(D648-MAX(D$2:D648)))/MAX(D$3:D649)</f>
        <v>-0.30400678922958629</v>
      </c>
    </row>
    <row r="649" spans="1:8" x14ac:dyDescent="0.15">
      <c r="A649" s="2">
        <v>41270</v>
      </c>
      <c r="B649">
        <v>0.82193918421729506</v>
      </c>
      <c r="C649">
        <v>0.73827126837115076</v>
      </c>
      <c r="D649">
        <v>0.84271671985197161</v>
      </c>
      <c r="F649">
        <f>MIN(0,(B649-MAX(B$2:B649)))/MAX(B$3:B650)</f>
        <v>-0.33759801268366285</v>
      </c>
      <c r="G649">
        <f>MIN(0,(C649-MAX(C$2:C649)))/MAX(C$3:C650)</f>
        <v>-0.34229080531958533</v>
      </c>
      <c r="H649">
        <f>MIN(0,(D649-MAX(D$2:D649)))/MAX(D$3:D650)</f>
        <v>-0.30717715643121352</v>
      </c>
    </row>
    <row r="650" spans="1:8" x14ac:dyDescent="0.15">
      <c r="A650" s="2">
        <v>41271</v>
      </c>
      <c r="B650">
        <v>0.83123009627931321</v>
      </c>
      <c r="C650">
        <v>0.74627644457978837</v>
      </c>
      <c r="D650">
        <v>0.854327318095776</v>
      </c>
      <c r="F650">
        <f>MIN(0,(B650-MAX(B$2:B650)))/MAX(B$3:B651)</f>
        <v>-0.33011045310256965</v>
      </c>
      <c r="G650">
        <f>MIN(0,(C650-MAX(C$2:C650)))/MAX(C$3:C651)</f>
        <v>-0.33515917468051931</v>
      </c>
      <c r="H650">
        <f>MIN(0,(D650-MAX(D$2:D650)))/MAX(D$3:D651)</f>
        <v>-0.29763173327618186</v>
      </c>
    </row>
    <row r="651" spans="1:8" x14ac:dyDescent="0.15">
      <c r="A651" s="2">
        <v>41274</v>
      </c>
      <c r="B651">
        <v>0.84044590248304984</v>
      </c>
      <c r="C651">
        <v>0.75419541223530784</v>
      </c>
      <c r="D651">
        <v>0.86281750021597547</v>
      </c>
      <c r="F651">
        <f>MIN(0,(B651-MAX(B$2:B651)))/MAX(B$3:B652)</f>
        <v>-0.32268342144220352</v>
      </c>
      <c r="G651">
        <f>MIN(0,(C651-MAX(C$2:C651)))/MAX(C$3:C652)</f>
        <v>-0.32810434529388582</v>
      </c>
      <c r="H651">
        <f>MIN(0,(D651-MAX(D$2:D651)))/MAX(D$3:D652)</f>
        <v>-0.29065169837196553</v>
      </c>
    </row>
    <row r="652" spans="1:8" x14ac:dyDescent="0.15">
      <c r="A652" s="2">
        <v>41278</v>
      </c>
      <c r="B652">
        <v>0.8296768508422061</v>
      </c>
      <c r="C652">
        <v>0.75945123428413297</v>
      </c>
      <c r="D652">
        <v>0.85765009143770388</v>
      </c>
      <c r="F652">
        <f>MIN(0,(B652-MAX(B$2:B652)))/MAX(B$3:B653)</f>
        <v>-0.33136221586566211</v>
      </c>
      <c r="G652">
        <f>MIN(0,(C652-MAX(C$2:C652)))/MAX(C$3:C653)</f>
        <v>-0.32342205216504294</v>
      </c>
      <c r="H652">
        <f>MIN(0,(D652-MAX(D$2:D652)))/MAX(D$3:D653)</f>
        <v>-0.29489998105024595</v>
      </c>
    </row>
    <row r="653" spans="1:8" x14ac:dyDescent="0.15">
      <c r="A653" s="2">
        <v>41281</v>
      </c>
      <c r="B653">
        <v>0.83717598034031793</v>
      </c>
      <c r="C653">
        <v>0.76406213471432116</v>
      </c>
      <c r="D653">
        <v>0.86022354143232849</v>
      </c>
      <c r="F653">
        <f>MIN(0,(B653-MAX(B$2:B653)))/MAX(B$3:B654)</f>
        <v>-0.3253186564660428</v>
      </c>
      <c r="G653">
        <f>MIN(0,(C653-MAX(C$2:C653)))/MAX(C$3:C654)</f>
        <v>-0.31931430513679743</v>
      </c>
      <c r="H653">
        <f>MIN(0,(D653-MAX(D$2:D653)))/MAX(D$3:D654)</f>
        <v>-0.29278427015825004</v>
      </c>
    </row>
    <row r="654" spans="1:8" x14ac:dyDescent="0.15">
      <c r="A654" s="2">
        <v>41282</v>
      </c>
      <c r="B654">
        <v>0.85258991150245744</v>
      </c>
      <c r="C654">
        <v>0.76252433431987288</v>
      </c>
      <c r="D654">
        <v>0.86748363295081587</v>
      </c>
      <c r="F654">
        <f>MIN(0,(B654-MAX(B$2:B654)))/MAX(B$3:B655)</f>
        <v>-0.31289654686205637</v>
      </c>
      <c r="G654">
        <f>MIN(0,(C654-MAX(C$2:C654)))/MAX(C$3:C655)</f>
        <v>-0.32068429676771015</v>
      </c>
      <c r="H654">
        <f>MIN(0,(D654-MAX(D$2:D654)))/MAX(D$3:D655)</f>
        <v>-0.28681552985451947</v>
      </c>
    </row>
    <row r="655" spans="1:8" x14ac:dyDescent="0.15">
      <c r="A655" s="2">
        <v>41283</v>
      </c>
      <c r="B655">
        <v>0.85896141966295625</v>
      </c>
      <c r="C655">
        <v>0.76326278242540979</v>
      </c>
      <c r="D655">
        <v>0.86933041573318559</v>
      </c>
      <c r="F655">
        <f>MIN(0,(B655-MAX(B$2:B655)))/MAX(B$3:B656)</f>
        <v>-0.30776173914299659</v>
      </c>
      <c r="G655">
        <f>MIN(0,(C655-MAX(C$2:C655)))/MAX(C$3:C656)</f>
        <v>-0.32002643003279369</v>
      </c>
      <c r="H655">
        <f>MIN(0,(D655-MAX(D$2:D655)))/MAX(D$3:D656)</f>
        <v>-0.28529723400421286</v>
      </c>
    </row>
    <row r="656" spans="1:8" x14ac:dyDescent="0.15">
      <c r="A656" s="2">
        <v>41284</v>
      </c>
      <c r="B656">
        <v>0.85887649799984322</v>
      </c>
      <c r="C656">
        <v>0.76798644933461335</v>
      </c>
      <c r="D656">
        <v>0.87030188611378967</v>
      </c>
      <c r="F656">
        <f>MIN(0,(B656-MAX(B$2:B656)))/MAX(B$3:B657)</f>
        <v>-0.30783017763515319</v>
      </c>
      <c r="G656">
        <f>MIN(0,(C656-MAX(C$2:C656)))/MAX(C$3:C657)</f>
        <v>-0.31581822189590475</v>
      </c>
      <c r="H656">
        <f>MIN(0,(D656-MAX(D$2:D656)))/MAX(D$3:D657)</f>
        <v>-0.28449855889112008</v>
      </c>
    </row>
    <row r="657" spans="1:8" x14ac:dyDescent="0.15">
      <c r="A657" s="2">
        <v>41285</v>
      </c>
      <c r="B657">
        <v>0.84361357929397252</v>
      </c>
      <c r="C657">
        <v>0.74632635916068568</v>
      </c>
      <c r="D657">
        <v>0.85105802914802209</v>
      </c>
      <c r="F657">
        <f>MIN(0,(B657-MAX(B$2:B657)))/MAX(B$3:B658)</f>
        <v>-0.3201305860803888</v>
      </c>
      <c r="G657">
        <f>MIN(0,(C657-MAX(C$2:C657)))/MAX(C$3:C658)</f>
        <v>-0.33511470690801987</v>
      </c>
      <c r="H657">
        <f>MIN(0,(D657-MAX(D$2:D657)))/MAX(D$3:D658)</f>
        <v>-0.30031951436782645</v>
      </c>
    </row>
    <row r="658" spans="1:8" x14ac:dyDescent="0.15">
      <c r="A658" s="2">
        <v>41288</v>
      </c>
      <c r="B658">
        <v>0.86836294120645352</v>
      </c>
      <c r="C658">
        <v>0.767204604277816</v>
      </c>
      <c r="D658">
        <v>0.87497666145378961</v>
      </c>
      <c r="F658">
        <f>MIN(0,(B658-MAX(B$2:B658)))/MAX(B$3:B659)</f>
        <v>-0.30018503921946116</v>
      </c>
      <c r="G658">
        <f>MIN(0,(C658-MAX(C$2:C658)))/MAX(C$3:C659)</f>
        <v>-0.31651474999431711</v>
      </c>
      <c r="H658">
        <f>MIN(0,(D658-MAX(D$2:D658)))/MAX(D$3:D659)</f>
        <v>-0.28065528502718995</v>
      </c>
    </row>
    <row r="659" spans="1:8" x14ac:dyDescent="0.15">
      <c r="A659" s="2">
        <v>41289</v>
      </c>
      <c r="B659">
        <v>0.87925081328841037</v>
      </c>
      <c r="C659">
        <v>0.77342812347005363</v>
      </c>
      <c r="D659">
        <v>0.88280411851864837</v>
      </c>
      <c r="F659">
        <f>MIN(0,(B659-MAX(B$2:B659)))/MAX(B$3:B660)</f>
        <v>-0.29141048722921609</v>
      </c>
      <c r="G659">
        <f>MIN(0,(C659-MAX(C$2:C659)))/MAX(C$3:C660)</f>
        <v>-0.31097035734168732</v>
      </c>
      <c r="H659">
        <f>MIN(0,(D659-MAX(D$2:D659)))/MAX(D$3:D660)</f>
        <v>-0.27422009638806977</v>
      </c>
    </row>
    <row r="660" spans="1:8" x14ac:dyDescent="0.15">
      <c r="A660" s="2">
        <v>41290</v>
      </c>
      <c r="B660">
        <v>0.87581525988036968</v>
      </c>
      <c r="C660">
        <v>0.76622533996025699</v>
      </c>
      <c r="D660">
        <v>0.87663291691298351</v>
      </c>
      <c r="F660">
        <f>MIN(0,(B660-MAX(B$2:B660)))/MAX(B$3:B661)</f>
        <v>-0.29417920473133236</v>
      </c>
      <c r="G660">
        <f>MIN(0,(C660-MAX(C$2:C660)))/MAX(C$3:C661)</f>
        <v>-0.31738715445223681</v>
      </c>
      <c r="H660">
        <f>MIN(0,(D660-MAX(D$2:D660)))/MAX(D$3:D661)</f>
        <v>-0.27929362743824759</v>
      </c>
    </row>
    <row r="661" spans="1:8" x14ac:dyDescent="0.15">
      <c r="A661" s="2">
        <v>41291</v>
      </c>
      <c r="B661">
        <v>0.87447276567273702</v>
      </c>
      <c r="C661">
        <v>0.76259110669628671</v>
      </c>
      <c r="D661">
        <v>0.87577619273382346</v>
      </c>
      <c r="F661">
        <f>MIN(0,(B661-MAX(B$2:B661)))/MAX(B$3:B662)</f>
        <v>-0.29526112277122157</v>
      </c>
      <c r="G661">
        <f>MIN(0,(C661-MAX(C$2:C661)))/MAX(C$3:C662)</f>
        <v>-0.32062481076602012</v>
      </c>
      <c r="H661">
        <f>MIN(0,(D661-MAX(D$2:D661)))/MAX(D$3:D662)</f>
        <v>-0.27999796623677536</v>
      </c>
    </row>
    <row r="662" spans="1:8" x14ac:dyDescent="0.15">
      <c r="A662" s="2">
        <v>41292</v>
      </c>
      <c r="B662">
        <v>0.88480354746715217</v>
      </c>
      <c r="C662">
        <v>0.77468388870473348</v>
      </c>
      <c r="D662">
        <v>0.88840816571087389</v>
      </c>
      <c r="F662">
        <f>MIN(0,(B662-MAX(B$2:B662)))/MAX(B$3:B663)</f>
        <v>-0.28693553065619359</v>
      </c>
      <c r="G662">
        <f>MIN(0,(C662-MAX(C$2:C662)))/MAX(C$3:C663)</f>
        <v>-0.30985162446314635</v>
      </c>
      <c r="H662">
        <f>MIN(0,(D662-MAX(D$2:D662)))/MAX(D$3:D663)</f>
        <v>-0.26961284009452741</v>
      </c>
    </row>
    <row r="663" spans="1:8" x14ac:dyDescent="0.15">
      <c r="A663" s="2">
        <v>41295</v>
      </c>
      <c r="B663">
        <v>0.88614263726653719</v>
      </c>
      <c r="C663">
        <v>0.77772962943067836</v>
      </c>
      <c r="D663">
        <v>0.89755281137787035</v>
      </c>
      <c r="F663">
        <f>MIN(0,(B663-MAX(B$2:B663)))/MAX(B$3:B664)</f>
        <v>-0.28585635623387629</v>
      </c>
      <c r="G663">
        <f>MIN(0,(C663-MAX(C$2:C663)))/MAX(C$3:C664)</f>
        <v>-0.30713824285683483</v>
      </c>
      <c r="H663">
        <f>MIN(0,(D663-MAX(D$2:D663)))/MAX(D$3:D664)</f>
        <v>-0.26209475096067192</v>
      </c>
    </row>
    <row r="664" spans="1:8" x14ac:dyDescent="0.15">
      <c r="A664" s="2">
        <v>41296</v>
      </c>
      <c r="B664">
        <v>0.87547261130214615</v>
      </c>
      <c r="C664">
        <v>0.76640078394300037</v>
      </c>
      <c r="D664">
        <v>0.88756026217783035</v>
      </c>
      <c r="F664">
        <f>MIN(0,(B664-MAX(B$2:B664)))/MAX(B$3:B665)</f>
        <v>-0.29445534572025783</v>
      </c>
      <c r="G664">
        <f>MIN(0,(C664-MAX(C$2:C664)))/MAX(C$3:C665)</f>
        <v>-0.31723085537147172</v>
      </c>
      <c r="H664">
        <f>MIN(0,(D664-MAX(D$2:D664)))/MAX(D$3:D665)</f>
        <v>-0.27030992717372815</v>
      </c>
    </row>
    <row r="665" spans="1:8" x14ac:dyDescent="0.15">
      <c r="A665" s="2">
        <v>41297</v>
      </c>
      <c r="B665">
        <v>0.87838738216766055</v>
      </c>
      <c r="C665">
        <v>0.7697814082499117</v>
      </c>
      <c r="D665">
        <v>0.89050795629255086</v>
      </c>
      <c r="F665">
        <f>MIN(0,(B665-MAX(B$2:B665)))/MAX(B$3:B666)</f>
        <v>-0.29210632762869781</v>
      </c>
      <c r="G665">
        <f>MIN(0,(C665-MAX(C$2:C665)))/MAX(C$3:C666)</f>
        <v>-0.31421913354824366</v>
      </c>
      <c r="H665">
        <f>MIN(0,(D665-MAX(D$2:D665)))/MAX(D$3:D666)</f>
        <v>-0.26788653889813968</v>
      </c>
    </row>
    <row r="666" spans="1:8" x14ac:dyDescent="0.15">
      <c r="A666" s="2">
        <v>41298</v>
      </c>
      <c r="B666">
        <v>0.86267611357313123</v>
      </c>
      <c r="C666">
        <v>0.75786975292318381</v>
      </c>
      <c r="D666">
        <v>0.8736055893718796</v>
      </c>
      <c r="F666">
        <f>MIN(0,(B666-MAX(B$2:B666)))/MAX(B$3:B667)</f>
        <v>-0.30476806190309841</v>
      </c>
      <c r="G666">
        <f>MIN(0,(C666-MAX(C$2:C666)))/MAX(C$3:C667)</f>
        <v>-0.32483095818221314</v>
      </c>
      <c r="H666">
        <f>MIN(0,(D666-MAX(D$2:D666)))/MAX(D$3:D667)</f>
        <v>-0.28178248475652906</v>
      </c>
    </row>
    <row r="667" spans="1:8" x14ac:dyDescent="0.15">
      <c r="A667" s="2">
        <v>41299</v>
      </c>
      <c r="B667">
        <v>0.8661291679820875</v>
      </c>
      <c r="C667">
        <v>0.75323856315627946</v>
      </c>
      <c r="D667">
        <v>0.87563746129708808</v>
      </c>
      <c r="F667">
        <f>MIN(0,(B667-MAX(B$2:B667)))/MAX(B$3:B668)</f>
        <v>-0.30198524031882001</v>
      </c>
      <c r="G667">
        <f>MIN(0,(C667-MAX(C$2:C667)))/MAX(C$3:C668)</f>
        <v>-0.32895678052218197</v>
      </c>
      <c r="H667">
        <f>MIN(0,(D667-MAX(D$2:D667)))/MAX(D$3:D668)</f>
        <v>-0.28011202153700515</v>
      </c>
    </row>
    <row r="668" spans="1:8" x14ac:dyDescent="0.15">
      <c r="A668" s="2">
        <v>41302</v>
      </c>
      <c r="B668">
        <v>0.87952664604354502</v>
      </c>
      <c r="C668">
        <v>0.77037055201694959</v>
      </c>
      <c r="D668">
        <v>0.89365153904576067</v>
      </c>
      <c r="F668">
        <f>MIN(0,(B668-MAX(B$2:B668)))/MAX(B$3:B669)</f>
        <v>-0.29118819320956529</v>
      </c>
      <c r="G668">
        <f>MIN(0,(C668-MAX(C$2:C668)))/MAX(C$3:C669)</f>
        <v>-0.31369427867555655</v>
      </c>
      <c r="H668">
        <f>MIN(0,(D668-MAX(D$2:D668)))/MAX(D$3:D669)</f>
        <v>-0.26530210466209514</v>
      </c>
    </row>
    <row r="669" spans="1:8" x14ac:dyDescent="0.15">
      <c r="A669" s="2">
        <v>41303</v>
      </c>
      <c r="B669">
        <v>0.88519713354510954</v>
      </c>
      <c r="C669">
        <v>0.77384617975957626</v>
      </c>
      <c r="D669">
        <v>0.89758681600985102</v>
      </c>
      <c r="F669">
        <f>MIN(0,(B669-MAX(B$2:B669)))/MAX(B$3:B670)</f>
        <v>-0.2866183390619429</v>
      </c>
      <c r="G669">
        <f>MIN(0,(C669-MAX(C$2:C669)))/MAX(C$3:C670)</f>
        <v>-0.31059792043767553</v>
      </c>
      <c r="H669">
        <f>MIN(0,(D669-MAX(D$2:D669)))/MAX(D$3:D670)</f>
        <v>-0.26206679472666305</v>
      </c>
    </row>
    <row r="670" spans="1:8" x14ac:dyDescent="0.15">
      <c r="A670" s="2">
        <v>41304</v>
      </c>
      <c r="B670">
        <v>0.89301719577921668</v>
      </c>
      <c r="C670">
        <v>0.78258572870124454</v>
      </c>
      <c r="D670">
        <v>0.90504044326716093</v>
      </c>
      <c r="F670">
        <f>MIN(0,(B670-MAX(B$2:B670)))/MAX(B$3:B671)</f>
        <v>-0.28031613950232126</v>
      </c>
      <c r="G670">
        <f>MIN(0,(C670-MAX(C$2:C670)))/MAX(C$3:C671)</f>
        <v>-0.3028120537209919</v>
      </c>
      <c r="H670">
        <f>MIN(0,(D670-MAX(D$2:D670)))/MAX(D$3:D671)</f>
        <v>-0.25593894285228896</v>
      </c>
    </row>
    <row r="671" spans="1:8" x14ac:dyDescent="0.15">
      <c r="A671" s="2">
        <v>41305</v>
      </c>
      <c r="B671">
        <v>0.88891019035306418</v>
      </c>
      <c r="C671">
        <v>0.77654190189509464</v>
      </c>
      <c r="D671">
        <v>0.90016342237169511</v>
      </c>
      <c r="F671">
        <f>MIN(0,(B671-MAX(B$2:B671)))/MAX(B$3:B672)</f>
        <v>-0.28362598116511173</v>
      </c>
      <c r="G671">
        <f>MIN(0,(C671-MAX(C$2:C671)))/MAX(C$3:C672)</f>
        <v>-0.30819636248629301</v>
      </c>
      <c r="H671">
        <f>MIN(0,(D671-MAX(D$2:D671)))/MAX(D$3:D672)</f>
        <v>-0.2599484888899356</v>
      </c>
    </row>
    <row r="672" spans="1:8" x14ac:dyDescent="0.15">
      <c r="A672" s="2">
        <v>41306</v>
      </c>
      <c r="B672">
        <v>0.89193916722708089</v>
      </c>
      <c r="C672">
        <v>0.78297130657858327</v>
      </c>
      <c r="D672">
        <v>0.90444793316198491</v>
      </c>
      <c r="F672">
        <f>MIN(0,(B672-MAX(B$2:B672)))/MAX(B$3:B673)</f>
        <v>-0.28118492428473618</v>
      </c>
      <c r="G672">
        <f>MIN(0,(C672-MAX(C$2:C672)))/MAX(C$3:C673)</f>
        <v>-0.30246855110067383</v>
      </c>
      <c r="H672">
        <f>MIN(0,(D672-MAX(D$2:D672)))/MAX(D$3:D673)</f>
        <v>-0.25642606328818518</v>
      </c>
    </row>
    <row r="673" spans="1:8" x14ac:dyDescent="0.15">
      <c r="A673" s="2">
        <v>41309</v>
      </c>
      <c r="B673">
        <v>0.8784292597900456</v>
      </c>
      <c r="C673">
        <v>0.78750905313703468</v>
      </c>
      <c r="D673">
        <v>0.89956643013432469</v>
      </c>
      <c r="F673">
        <f>MIN(0,(B673-MAX(B$2:B673)))/MAX(B$3:B674)</f>
        <v>-0.29207257839174139</v>
      </c>
      <c r="G673">
        <f>MIN(0,(C673-MAX(C$2:C673)))/MAX(C$3:C674)</f>
        <v>-0.298425975204137</v>
      </c>
      <c r="H673">
        <f>MIN(0,(D673-MAX(D$2:D673)))/MAX(D$3:D674)</f>
        <v>-0.26043929422195289</v>
      </c>
    </row>
    <row r="674" spans="1:8" x14ac:dyDescent="0.15">
      <c r="A674" s="2">
        <v>41310</v>
      </c>
      <c r="B674">
        <v>0.89725860743673524</v>
      </c>
      <c r="C674">
        <v>0.79904531960375136</v>
      </c>
      <c r="D674">
        <v>0.91510304466518855</v>
      </c>
      <c r="F674">
        <f>MIN(0,(B674-MAX(B$2:B674)))/MAX(B$3:B675)</f>
        <v>-0.27689797966164842</v>
      </c>
      <c r="G674">
        <f>MIN(0,(C674-MAX(C$2:C674)))/MAX(C$3:C675)</f>
        <v>-0.28814857602512894</v>
      </c>
      <c r="H674">
        <f>MIN(0,(D674-MAX(D$2:D674)))/MAX(D$3:D675)</f>
        <v>-0.2476661746135084</v>
      </c>
    </row>
    <row r="675" spans="1:8" x14ac:dyDescent="0.15">
      <c r="A675" s="2">
        <v>41311</v>
      </c>
      <c r="B675">
        <v>0.90508354264885726</v>
      </c>
      <c r="C675">
        <v>0.79641736711748767</v>
      </c>
      <c r="D675">
        <v>0.91618481556462272</v>
      </c>
      <c r="F675">
        <f>MIN(0,(B675-MAX(B$2:B675)))/MAX(B$3:B676)</f>
        <v>-0.27059185296193761</v>
      </c>
      <c r="G675">
        <f>MIN(0,(C675-MAX(C$2:C675)))/MAX(C$3:C676)</f>
        <v>-0.29048975952697687</v>
      </c>
      <c r="H675">
        <f>MIN(0,(D675-MAX(D$2:D675)))/MAX(D$3:D676)</f>
        <v>-0.24677681811567176</v>
      </c>
    </row>
    <row r="676" spans="1:8" x14ac:dyDescent="0.15">
      <c r="A676" s="2">
        <v>41312</v>
      </c>
      <c r="B676">
        <v>0.90984968608988359</v>
      </c>
      <c r="C676">
        <v>0.79598076852797295</v>
      </c>
      <c r="D676">
        <v>0.91664414153997842</v>
      </c>
      <c r="F676">
        <f>MIN(0,(B676-MAX(B$2:B676)))/MAX(B$3:B677)</f>
        <v>-0.26675081101164178</v>
      </c>
      <c r="G676">
        <f>MIN(0,(C676-MAX(C$2:C676)))/MAX(C$3:C677)</f>
        <v>-0.29087871534716192</v>
      </c>
      <c r="H676">
        <f>MIN(0,(D676-MAX(D$2:D676)))/MAX(D$3:D677)</f>
        <v>-0.24639919237160576</v>
      </c>
    </row>
    <row r="677" spans="1:8" x14ac:dyDescent="0.15">
      <c r="A677" s="2">
        <v>41313</v>
      </c>
      <c r="B677">
        <v>0.92327573230962778</v>
      </c>
      <c r="C677">
        <v>0.80310332201984536</v>
      </c>
      <c r="D677">
        <v>0.92776095445862561</v>
      </c>
      <c r="F677">
        <f>MIN(0,(B677-MAX(B$2:B677)))/MAX(B$3:B678)</f>
        <v>-0.25593074078195865</v>
      </c>
      <c r="G677">
        <f>MIN(0,(C677-MAX(C$2:C677)))/MAX(C$3:C678)</f>
        <v>-0.28453339334710204</v>
      </c>
      <c r="H677">
        <f>MIN(0,(D677-MAX(D$2:D677)))/MAX(D$3:D678)</f>
        <v>-0.23725972503189016</v>
      </c>
    </row>
    <row r="678" spans="1:8" x14ac:dyDescent="0.15">
      <c r="A678" s="2">
        <v>41323</v>
      </c>
      <c r="B678">
        <v>0.92230932552786293</v>
      </c>
      <c r="C678">
        <v>0.80459682341587835</v>
      </c>
      <c r="D678">
        <v>0.92947058458173715</v>
      </c>
      <c r="F678">
        <f>MIN(0,(B678-MAX(B$2:B678)))/MAX(B$3:B679)</f>
        <v>-0.25670956941683709</v>
      </c>
      <c r="G678">
        <f>MIN(0,(C678-MAX(C$2:C678)))/MAX(C$3:C679)</f>
        <v>-0.28320286669311728</v>
      </c>
      <c r="H678">
        <f>MIN(0,(D678-MAX(D$2:D678)))/MAX(D$3:D679)</f>
        <v>-0.23585418652121121</v>
      </c>
    </row>
    <row r="679" spans="1:8" x14ac:dyDescent="0.15">
      <c r="A679" s="2">
        <v>41324</v>
      </c>
      <c r="B679">
        <v>0.90880147690955104</v>
      </c>
      <c r="C679">
        <v>0.79260880842435311</v>
      </c>
      <c r="D679">
        <v>0.91042539083552732</v>
      </c>
      <c r="F679">
        <f>MIN(0,(B679-MAX(B$2:B679)))/MAX(B$3:B680)</f>
        <v>-0.26759556431883041</v>
      </c>
      <c r="G679">
        <f>MIN(0,(C679-MAX(C$2:C679)))/MAX(C$3:C680)</f>
        <v>-0.29388271842741093</v>
      </c>
      <c r="H679">
        <f>MIN(0,(D679-MAX(D$2:D679)))/MAX(D$3:D680)</f>
        <v>-0.25151181497064479</v>
      </c>
    </row>
    <row r="680" spans="1:8" x14ac:dyDescent="0.15">
      <c r="A680" s="2">
        <v>41325</v>
      </c>
      <c r="B680">
        <v>0.93154412261651998</v>
      </c>
      <c r="C680">
        <v>0.80087888418961894</v>
      </c>
      <c r="D680">
        <v>0.92534064351877843</v>
      </c>
      <c r="F680">
        <f>MIN(0,(B680-MAX(B$2:B680)))/MAX(B$3:B681)</f>
        <v>-0.24926723297461637</v>
      </c>
      <c r="G680">
        <f>MIN(0,(C680-MAX(C$2:C680)))/MAX(C$3:C681)</f>
        <v>-0.28651509475769971</v>
      </c>
      <c r="H680">
        <f>MIN(0,(D680-MAX(D$2:D680)))/MAX(D$3:D681)</f>
        <v>-0.2392495356861277</v>
      </c>
    </row>
    <row r="681" spans="1:8" x14ac:dyDescent="0.15">
      <c r="A681" s="2">
        <v>41326</v>
      </c>
      <c r="B681">
        <v>0.92242314458996766</v>
      </c>
      <c r="C681">
        <v>0.77914450362257881</v>
      </c>
      <c r="D681">
        <v>0.90212382822840254</v>
      </c>
      <c r="F681">
        <f>MIN(0,(B681-MAX(B$2:B681)))/MAX(B$3:B682)</f>
        <v>-0.25661784246868768</v>
      </c>
      <c r="G681">
        <f>MIN(0,(C681-MAX(C$2:C681)))/MAX(C$3:C682)</f>
        <v>-0.30587776340274192</v>
      </c>
      <c r="H681">
        <f>MIN(0,(D681-MAX(D$2:D681)))/MAX(D$3:D682)</f>
        <v>-0.25833678008174732</v>
      </c>
    </row>
    <row r="682" spans="1:8" x14ac:dyDescent="0.15">
      <c r="A682" s="2">
        <v>41327</v>
      </c>
      <c r="B682">
        <v>0.92218127917677717</v>
      </c>
      <c r="C682">
        <v>0.77527426378287356</v>
      </c>
      <c r="D682">
        <v>0.89888387952066096</v>
      </c>
      <c r="F682">
        <f>MIN(0,(B682-MAX(B$2:B682)))/MAX(B$3:B683)</f>
        <v>-0.25681276215792603</v>
      </c>
      <c r="G682">
        <f>MIN(0,(C682-MAX(C$2:C682)))/MAX(C$3:C683)</f>
        <v>-0.30932567264321492</v>
      </c>
      <c r="H682">
        <f>MIN(0,(D682-MAX(D$2:D682)))/MAX(D$3:D683)</f>
        <v>-0.26100043967676384</v>
      </c>
    </row>
    <row r="683" spans="1:8" x14ac:dyDescent="0.15">
      <c r="A683" s="2">
        <v>41330</v>
      </c>
      <c r="B683">
        <v>0.9312109890377448</v>
      </c>
      <c r="C683">
        <v>0.77668410564334012</v>
      </c>
      <c r="D683">
        <v>0.90571866496171038</v>
      </c>
      <c r="F683">
        <f>MIN(0,(B683-MAX(B$2:B683)))/MAX(B$3:B684)</f>
        <v>-0.2495357058116093</v>
      </c>
      <c r="G683">
        <f>MIN(0,(C683-MAX(C$2:C683)))/MAX(C$3:C684)</f>
        <v>-0.30806967637951088</v>
      </c>
      <c r="H683">
        <f>MIN(0,(D683-MAX(D$2:D683)))/MAX(D$3:D684)</f>
        <v>-0.25538135633250292</v>
      </c>
    </row>
    <row r="684" spans="1:8" x14ac:dyDescent="0.15">
      <c r="A684" s="2">
        <v>41331</v>
      </c>
      <c r="B684">
        <v>0.92123945768660143</v>
      </c>
      <c r="C684">
        <v>0.76375124213700363</v>
      </c>
      <c r="D684">
        <v>0.89167399773498301</v>
      </c>
      <c r="F684">
        <f>MIN(0,(B684-MAX(B$2:B684)))/MAX(B$3:B685)</f>
        <v>-0.2575717774704564</v>
      </c>
      <c r="G684">
        <f>MIN(0,(C684-MAX(C$2:C684)))/MAX(C$3:C685)</f>
        <v>-0.31959127231054479</v>
      </c>
      <c r="H684">
        <f>MIN(0,(D684-MAX(D$2:D684)))/MAX(D$3:D685)</f>
        <v>-0.26692790104412062</v>
      </c>
    </row>
    <row r="685" spans="1:8" x14ac:dyDescent="0.15">
      <c r="A685" s="2">
        <v>41332</v>
      </c>
      <c r="B685">
        <v>0.91449217812263317</v>
      </c>
      <c r="C685">
        <v>0.76764012023369621</v>
      </c>
      <c r="D685">
        <v>0.8920374352805297</v>
      </c>
      <c r="F685">
        <f>MIN(0,(B685-MAX(B$2:B685)))/MAX(B$3:B686)</f>
        <v>-0.26300941991161531</v>
      </c>
      <c r="G685">
        <f>MIN(0,(C685-MAX(C$2:C685)))/MAX(C$3:C686)</f>
        <v>-0.31612675866797929</v>
      </c>
      <c r="H685">
        <f>MIN(0,(D685-MAX(D$2:D685)))/MAX(D$3:D686)</f>
        <v>-0.26662910807154311</v>
      </c>
    </row>
    <row r="686" spans="1:8" x14ac:dyDescent="0.15">
      <c r="A686" s="2">
        <v>41333</v>
      </c>
      <c r="B686">
        <v>0.92797693111490986</v>
      </c>
      <c r="C686">
        <v>0.78464425910927282</v>
      </c>
      <c r="D686">
        <v>0.91061057375119181</v>
      </c>
      <c r="F686">
        <f>MIN(0,(B686-MAX(B$2:B686)))/MAX(B$3:B687)</f>
        <v>-0.2521420378083275</v>
      </c>
      <c r="G686">
        <f>MIN(0,(C686-MAX(C$2:C686)))/MAX(C$3:C687)</f>
        <v>-0.30097815548481033</v>
      </c>
      <c r="H686">
        <f>MIN(0,(D686-MAX(D$2:D686)))/MAX(D$3:D687)</f>
        <v>-0.25135957050795799</v>
      </c>
    </row>
    <row r="687" spans="1:8" x14ac:dyDescent="0.15">
      <c r="A687" s="2">
        <v>41334</v>
      </c>
      <c r="B687">
        <v>0.94275406525248584</v>
      </c>
      <c r="C687">
        <v>0.78716074610509068</v>
      </c>
      <c r="D687">
        <v>0.91666546903075374</v>
      </c>
      <c r="F687">
        <f>MIN(0,(B687-MAX(B$2:B687)))/MAX(B$3:B688)</f>
        <v>-0.24023312385517223</v>
      </c>
      <c r="G687">
        <f>MIN(0,(C687-MAX(C$2:C687)))/MAX(C$3:C688)</f>
        <v>-0.29873627407027986</v>
      </c>
      <c r="H687">
        <f>MIN(0,(D687-MAX(D$2:D687)))/MAX(D$3:D688)</f>
        <v>-0.24638165839790255</v>
      </c>
    </row>
    <row r="688" spans="1:8" x14ac:dyDescent="0.15">
      <c r="A688" s="2">
        <v>41337</v>
      </c>
      <c r="B688">
        <v>0.92396848079817628</v>
      </c>
      <c r="C688">
        <v>0.75420809181581761</v>
      </c>
      <c r="D688">
        <v>0.88745230908147132</v>
      </c>
      <c r="F688">
        <f>MIN(0,(B688-MAX(B$2:B688)))/MAX(B$3:B689)</f>
        <v>-0.25537245376469975</v>
      </c>
      <c r="G688">
        <f>MIN(0,(C688-MAX(C$2:C688)))/MAX(C$3:C689)</f>
        <v>-0.32809304934205452</v>
      </c>
      <c r="H688">
        <f>MIN(0,(D688-MAX(D$2:D688)))/MAX(D$3:D689)</f>
        <v>-0.27039867867162731</v>
      </c>
    </row>
    <row r="689" spans="1:8" x14ac:dyDescent="0.15">
      <c r="A689" s="2">
        <v>41338</v>
      </c>
      <c r="B689">
        <v>0.94596254295405102</v>
      </c>
      <c r="C689">
        <v>0.76404614824626405</v>
      </c>
      <c r="D689">
        <v>0.90484533970885161</v>
      </c>
      <c r="F689">
        <f>MIN(0,(B689-MAX(B$2:B689)))/MAX(B$3:B690)</f>
        <v>-0.23764740699608272</v>
      </c>
      <c r="G689">
        <f>MIN(0,(C689-MAX(C$2:C689)))/MAX(C$3:C690)</f>
        <v>-0.31932854712003866</v>
      </c>
      <c r="H689">
        <f>MIN(0,(D689-MAX(D$2:D689)))/MAX(D$3:D690)</f>
        <v>-0.25609934337464008</v>
      </c>
    </row>
    <row r="690" spans="1:8" x14ac:dyDescent="0.15">
      <c r="A690" s="2">
        <v>41339</v>
      </c>
      <c r="B690">
        <v>0.96093230545581632</v>
      </c>
      <c r="C690">
        <v>0.77499152337096011</v>
      </c>
      <c r="D690">
        <v>0.91719872552305703</v>
      </c>
      <c r="F690">
        <f>MIN(0,(B690-MAX(B$2:B690)))/MAX(B$3:B691)</f>
        <v>-0.22558325356328882</v>
      </c>
      <c r="G690">
        <f>MIN(0,(C690-MAX(C$2:C690)))/MAX(C$3:C691)</f>
        <v>-0.3095775596887903</v>
      </c>
      <c r="H690">
        <f>MIN(0,(D690-MAX(D$2:D690)))/MAX(D$3:D691)</f>
        <v>-0.24594325214507065</v>
      </c>
    </row>
    <row r="691" spans="1:8" x14ac:dyDescent="0.15">
      <c r="A691" s="2">
        <v>41340</v>
      </c>
      <c r="B691">
        <v>0.94746024385045591</v>
      </c>
      <c r="C691">
        <v>0.77292589201461392</v>
      </c>
      <c r="D691">
        <v>0.90886761390780235</v>
      </c>
      <c r="F691">
        <f>MIN(0,(B691-MAX(B$2:B691)))/MAX(B$3:B692)</f>
        <v>-0.23644040765935107</v>
      </c>
      <c r="G691">
        <f>MIN(0,(C691-MAX(C$2:C691)))/MAX(C$3:C692)</f>
        <v>-0.31141778399941056</v>
      </c>
      <c r="H691">
        <f>MIN(0,(D691-MAX(D$2:D691)))/MAX(D$3:D692)</f>
        <v>-0.25279251038737016</v>
      </c>
    </row>
    <row r="692" spans="1:8" x14ac:dyDescent="0.15">
      <c r="A692" s="2">
        <v>41341</v>
      </c>
      <c r="B692">
        <v>0.93770976282238683</v>
      </c>
      <c r="C692">
        <v>0.77063500270730523</v>
      </c>
      <c r="D692">
        <v>0.9024671768696485</v>
      </c>
      <c r="F692">
        <f>MIN(0,(B692-MAX(B$2:B692)))/MAX(B$3:B693)</f>
        <v>-0.2442983345404422</v>
      </c>
      <c r="G692">
        <f>MIN(0,(C692-MAX(C$2:C692)))/MAX(C$3:C693)</f>
        <v>-0.31345868552973327</v>
      </c>
      <c r="H692">
        <f>MIN(0,(D692-MAX(D$2:D692)))/MAX(D$3:D693)</f>
        <v>-0.25805450280355913</v>
      </c>
    </row>
    <row r="693" spans="1:8" x14ac:dyDescent="0.15">
      <c r="A693" s="2">
        <v>41344</v>
      </c>
      <c r="B693">
        <v>0.93883801961069036</v>
      </c>
      <c r="C693">
        <v>0.77100303963215644</v>
      </c>
      <c r="D693">
        <v>0.90416573709353765</v>
      </c>
      <c r="F693">
        <f>MIN(0,(B693-MAX(B$2:B693)))/MAX(B$3:B694)</f>
        <v>-0.24338907074924443</v>
      </c>
      <c r="G693">
        <f>MIN(0,(C693-MAX(C$2:C693)))/MAX(C$3:C694)</f>
        <v>-0.31313080974771806</v>
      </c>
      <c r="H693">
        <f>MIN(0,(D693-MAX(D$2:D693)))/MAX(D$3:D694)</f>
        <v>-0.25665806519105461</v>
      </c>
    </row>
    <row r="694" spans="1:8" x14ac:dyDescent="0.15">
      <c r="A694" s="2">
        <v>41345</v>
      </c>
      <c r="B694">
        <v>0.91495977804741579</v>
      </c>
      <c r="C694">
        <v>0.75742875896725159</v>
      </c>
      <c r="D694">
        <v>0.88473770246271222</v>
      </c>
      <c r="F694">
        <f>MIN(0,(B694-MAX(B$2:B694)))/MAX(B$3:B695)</f>
        <v>-0.26263258045026278</v>
      </c>
      <c r="G694">
        <f>MIN(0,(C694-MAX(C$2:C694)))/MAX(C$3:C695)</f>
        <v>-0.3252238297350436</v>
      </c>
      <c r="H694">
        <f>MIN(0,(D694-MAX(D$2:D694)))/MAX(D$3:D695)</f>
        <v>-0.2726304386835916</v>
      </c>
    </row>
    <row r="695" spans="1:8" x14ac:dyDescent="0.15">
      <c r="A695" s="2">
        <v>41346</v>
      </c>
      <c r="B695">
        <v>0.90878650323627097</v>
      </c>
      <c r="C695">
        <v>0.74996585753501099</v>
      </c>
      <c r="D695">
        <v>0.87468329915449017</v>
      </c>
      <c r="F695">
        <f>MIN(0,(B695-MAX(B$2:B695)))/MAX(B$3:B696)</f>
        <v>-0.26760763162396517</v>
      </c>
      <c r="G695">
        <f>MIN(0,(C695-MAX(C$2:C695)))/MAX(C$3:C696)</f>
        <v>-0.33187236002636555</v>
      </c>
      <c r="H695">
        <f>MIN(0,(D695-MAX(D$2:D695)))/MAX(D$3:D696)</f>
        <v>-0.28089646702537341</v>
      </c>
    </row>
    <row r="696" spans="1:8" x14ac:dyDescent="0.15">
      <c r="A696" s="2">
        <v>41347</v>
      </c>
      <c r="B696">
        <v>0.91301819609690604</v>
      </c>
      <c r="C696">
        <v>0.75239594572658119</v>
      </c>
      <c r="D696">
        <v>0.87850331695039385</v>
      </c>
      <c r="F696">
        <f>MIN(0,(B696-MAX(B$2:B696)))/MAX(B$3:B697)</f>
        <v>-0.26419730417587506</v>
      </c>
      <c r="G696">
        <f>MIN(0,(C696-MAX(C$2:C696)))/MAX(C$3:C697)</f>
        <v>-0.32970744935470103</v>
      </c>
      <c r="H696">
        <f>MIN(0,(D696-MAX(D$2:D696)))/MAX(D$3:D697)</f>
        <v>-0.2777559151299438</v>
      </c>
    </row>
    <row r="697" spans="1:8" x14ac:dyDescent="0.15">
      <c r="A697" s="2">
        <v>41348</v>
      </c>
      <c r="B697">
        <v>0.91950446664724328</v>
      </c>
      <c r="C697">
        <v>0.75171247415479125</v>
      </c>
      <c r="D697">
        <v>0.88229549005869889</v>
      </c>
      <c r="F697">
        <f>MIN(0,(B697-MAX(B$2:B697)))/MAX(B$3:B698)</f>
        <v>-0.2589700092794695</v>
      </c>
      <c r="G697">
        <f>MIN(0,(C697-MAX(C$2:C697)))/MAX(C$3:C698)</f>
        <v>-0.33031633873767907</v>
      </c>
      <c r="H697">
        <f>MIN(0,(D697-MAX(D$2:D697)))/MAX(D$3:D698)</f>
        <v>-0.27463825519237606</v>
      </c>
    </row>
    <row r="698" spans="1:8" x14ac:dyDescent="0.15">
      <c r="A698" s="2">
        <v>41351</v>
      </c>
      <c r="B698">
        <v>0.91041424958681305</v>
      </c>
      <c r="C698">
        <v>0.73968754211384369</v>
      </c>
      <c r="D698">
        <v>0.87198566809544731</v>
      </c>
      <c r="F698">
        <f>MIN(0,(B698-MAX(B$2:B698)))/MAX(B$3:B699)</f>
        <v>-0.26629582846607974</v>
      </c>
      <c r="G698">
        <f>MIN(0,(C698-MAX(C$2:C698)))/MAX(C$3:C699)</f>
        <v>-0.34102907903730872</v>
      </c>
      <c r="H698">
        <f>MIN(0,(D698-MAX(D$2:D698)))/MAX(D$3:D699)</f>
        <v>-0.28311427091747354</v>
      </c>
    </row>
    <row r="699" spans="1:8" x14ac:dyDescent="0.15">
      <c r="A699" s="2">
        <v>41352</v>
      </c>
      <c r="B699">
        <v>0.9072966105162289</v>
      </c>
      <c r="C699">
        <v>0.7464562903816131</v>
      </c>
      <c r="D699">
        <v>0.87589949063350148</v>
      </c>
      <c r="F699">
        <f>MIN(0,(B699-MAX(B$2:B699)))/MAX(B$3:B700)</f>
        <v>-0.26880833833997825</v>
      </c>
      <c r="G699">
        <f>MIN(0,(C699-MAX(C$2:C699)))/MAX(C$3:C700)</f>
        <v>-0.33499895411857628</v>
      </c>
      <c r="H699">
        <f>MIN(0,(D699-MAX(D$2:D699)))/MAX(D$3:D700)</f>
        <v>-0.27989659931305277</v>
      </c>
    </row>
    <row r="700" spans="1:8" x14ac:dyDescent="0.15">
      <c r="A700" s="2">
        <v>41353</v>
      </c>
      <c r="B700">
        <v>0.92510004768491028</v>
      </c>
      <c r="C700">
        <v>0.76176155560941872</v>
      </c>
      <c r="D700">
        <v>0.89305231957304887</v>
      </c>
      <c r="F700">
        <f>MIN(0,(B700-MAX(B$2:B700)))/MAX(B$3:B701)</f>
        <v>-0.25446052236034927</v>
      </c>
      <c r="G700">
        <f>MIN(0,(C700-MAX(C$2:C700)))/MAX(C$3:C701)</f>
        <v>-0.32136383908889388</v>
      </c>
      <c r="H700">
        <f>MIN(0,(D700-MAX(D$2:D700)))/MAX(D$3:D701)</f>
        <v>-0.26579474107149126</v>
      </c>
    </row>
    <row r="701" spans="1:8" x14ac:dyDescent="0.15">
      <c r="A701" s="2">
        <v>41354</v>
      </c>
      <c r="B701">
        <v>0.93450878963296868</v>
      </c>
      <c r="C701">
        <v>0.76534278186060056</v>
      </c>
      <c r="D701">
        <v>0.89769467834285044</v>
      </c>
      <c r="F701">
        <f>MIN(0,(B701-MAX(B$2:B701)))/MAX(B$3:B702)</f>
        <v>-0.24687800350224745</v>
      </c>
      <c r="G701">
        <f>MIN(0,(C701-MAX(C$2:C701)))/MAX(C$3:C702)</f>
        <v>-0.31817340552532053</v>
      </c>
      <c r="H701">
        <f>MIN(0,(D701-MAX(D$2:D701)))/MAX(D$3:D702)</f>
        <v>-0.26197811784806052</v>
      </c>
    </row>
    <row r="702" spans="1:8" x14ac:dyDescent="0.15">
      <c r="A702" s="2">
        <v>41355</v>
      </c>
      <c r="B702">
        <v>0.93953869827414815</v>
      </c>
      <c r="C702">
        <v>0.76988593960971241</v>
      </c>
      <c r="D702">
        <v>0.90360915090202731</v>
      </c>
      <c r="F702">
        <f>MIN(0,(B702-MAX(B$2:B702)))/MAX(B$3:B703)</f>
        <v>-0.24282439279246035</v>
      </c>
      <c r="G702">
        <f>MIN(0,(C702-MAX(C$2:C702)))/MAX(C$3:C703)</f>
        <v>-0.31412600892126868</v>
      </c>
      <c r="H702">
        <f>MIN(0,(D702-MAX(D$2:D702)))/MAX(D$3:D703)</f>
        <v>-0.2571156514935562</v>
      </c>
    </row>
    <row r="703" spans="1:8" x14ac:dyDescent="0.15">
      <c r="A703" s="2">
        <v>41358</v>
      </c>
      <c r="B703">
        <v>0.93652010352053372</v>
      </c>
      <c r="C703">
        <v>0.77451716235940049</v>
      </c>
      <c r="D703">
        <v>0.90063708115119556</v>
      </c>
      <c r="F703">
        <f>MIN(0,(B703-MAX(B$2:B703)))/MAX(B$3:B704)</f>
        <v>-0.24525708270686192</v>
      </c>
      <c r="G703">
        <f>MIN(0,(C703-MAX(C$2:C703)))/MAX(C$3:C704)</f>
        <v>-0.31000015719768292</v>
      </c>
      <c r="H703">
        <f>MIN(0,(D703-MAX(D$2:D703)))/MAX(D$3:D704)</f>
        <v>-0.25955907971510345</v>
      </c>
    </row>
    <row r="704" spans="1:8" x14ac:dyDescent="0.15">
      <c r="A704" s="2">
        <v>41359</v>
      </c>
      <c r="B704">
        <v>0.93548442439963631</v>
      </c>
      <c r="C704">
        <v>0.76779887666223279</v>
      </c>
      <c r="D704">
        <v>0.89840908396205132</v>
      </c>
      <c r="F704">
        <f>MIN(0,(B704-MAX(B$2:B704)))/MAX(B$3:B705)</f>
        <v>-0.24609173802087736</v>
      </c>
      <c r="G704">
        <f>MIN(0,(C704-MAX(C$2:C704)))/MAX(C$3:C705)</f>
        <v>-0.31598532615226799</v>
      </c>
      <c r="H704">
        <f>MIN(0,(D704-MAX(D$2:D704)))/MAX(D$3:D705)</f>
        <v>-0.26139078343200289</v>
      </c>
    </row>
    <row r="705" spans="1:8" x14ac:dyDescent="0.15">
      <c r="A705" s="2">
        <v>41360</v>
      </c>
      <c r="B705">
        <v>0.9334399692481693</v>
      </c>
      <c r="C705">
        <v>0.76940541283276875</v>
      </c>
      <c r="D705">
        <v>0.90077931973095682</v>
      </c>
      <c r="F705">
        <f>MIN(0,(B705-MAX(B$2:B705)))/MAX(B$3:B706)</f>
        <v>-0.24773936740917629</v>
      </c>
      <c r="G705">
        <f>MIN(0,(C705-MAX(C$2:C705)))/MAX(C$3:C706)</f>
        <v>-0.31455409937125095</v>
      </c>
      <c r="H705">
        <f>MIN(0,(D705-MAX(D$2:D705)))/MAX(D$3:D706)</f>
        <v>-0.25944214108676733</v>
      </c>
    </row>
    <row r="706" spans="1:8" x14ac:dyDescent="0.15">
      <c r="A706" s="2">
        <v>41361</v>
      </c>
      <c r="B706">
        <v>0.92110272331626442</v>
      </c>
      <c r="C706">
        <v>0.74958694483290844</v>
      </c>
      <c r="D706">
        <v>0.88605520521089098</v>
      </c>
      <c r="F706">
        <f>MIN(0,(B706-MAX(B$2:B706)))/MAX(B$3:B707)</f>
        <v>-0.25768197189893099</v>
      </c>
      <c r="G706">
        <f>MIN(0,(C706-MAX(C$2:C706)))/MAX(C$3:C707)</f>
        <v>-0.33220992479263894</v>
      </c>
      <c r="H706">
        <f>MIN(0,(D706-MAX(D$2:D706)))/MAX(D$3:D707)</f>
        <v>-0.27154727991991684</v>
      </c>
    </row>
    <row r="707" spans="1:8" x14ac:dyDescent="0.15">
      <c r="A707" s="2">
        <v>41362</v>
      </c>
      <c r="B707">
        <v>0.91698638832792767</v>
      </c>
      <c r="C707">
        <v>0.75013492881694932</v>
      </c>
      <c r="D707">
        <v>0.88626334252164141</v>
      </c>
      <c r="F707">
        <f>MIN(0,(B707-MAX(B$2:B707)))/MAX(B$3:B708)</f>
        <v>-0.2609993322694924</v>
      </c>
      <c r="G707">
        <f>MIN(0,(C707-MAX(C$2:C707)))/MAX(C$3:C708)</f>
        <v>-0.33172173824078183</v>
      </c>
      <c r="H707">
        <f>MIN(0,(D707-MAX(D$2:D707)))/MAX(D$3:D708)</f>
        <v>-0.27137616395640279</v>
      </c>
    </row>
    <row r="708" spans="1:8" x14ac:dyDescent="0.15">
      <c r="A708" s="2">
        <v>41365</v>
      </c>
      <c r="B708">
        <v>0.91865241122990149</v>
      </c>
      <c r="C708">
        <v>0.75170063896397143</v>
      </c>
      <c r="D708">
        <v>0.89242923575035016</v>
      </c>
      <c r="F708">
        <f>MIN(0,(B708-MAX(B$2:B708)))/MAX(B$3:B709)</f>
        <v>-0.25965668198298381</v>
      </c>
      <c r="G708">
        <f>MIN(0,(C708-MAX(C$2:C708)))/MAX(C$3:C709)</f>
        <v>-0.33032688244181124</v>
      </c>
      <c r="H708">
        <f>MIN(0,(D708-MAX(D$2:D708)))/MAX(D$3:D709)</f>
        <v>-0.2663069970830958</v>
      </c>
    </row>
    <row r="709" spans="1:8" x14ac:dyDescent="0.15">
      <c r="A709" s="2">
        <v>41366</v>
      </c>
      <c r="B709">
        <v>0.89685647803188873</v>
      </c>
      <c r="C709">
        <v>0.75261633847528642</v>
      </c>
      <c r="D709">
        <v>0.8816994823368266</v>
      </c>
      <c r="F709">
        <f>MIN(0,(B709-MAX(B$2:B709)))/MAX(B$3:B710)</f>
        <v>-0.27722205633549907</v>
      </c>
      <c r="G709">
        <f>MIN(0,(C709-MAX(C$2:C709)))/MAX(C$3:C710)</f>
        <v>-0.32951110643377968</v>
      </c>
      <c r="H709">
        <f>MIN(0,(D709-MAX(D$2:D709)))/MAX(D$3:D710)</f>
        <v>-0.27512825112449552</v>
      </c>
    </row>
    <row r="710" spans="1:8" x14ac:dyDescent="0.15">
      <c r="A710" s="2">
        <v>41367</v>
      </c>
      <c r="B710">
        <v>0.89290550314657136</v>
      </c>
      <c r="C710">
        <v>0.74473525411156094</v>
      </c>
      <c r="D710">
        <v>0.8760649130665159</v>
      </c>
      <c r="F710">
        <f>MIN(0,(B710-MAX(B$2:B710)))/MAX(B$3:B711)</f>
        <v>-0.28040615275786807</v>
      </c>
      <c r="G710">
        <f>MIN(0,(C710-MAX(C$2:C710)))/MAX(C$3:C711)</f>
        <v>-0.33653218645157662</v>
      </c>
      <c r="H710">
        <f>MIN(0,(D710-MAX(D$2:D710)))/MAX(D$3:D711)</f>
        <v>-0.27976060053940643</v>
      </c>
    </row>
    <row r="711" spans="1:8" x14ac:dyDescent="0.15">
      <c r="A711" s="2">
        <v>41372</v>
      </c>
      <c r="B711">
        <v>0.89543417537877912</v>
      </c>
      <c r="C711">
        <v>0.7405633549588041</v>
      </c>
      <c r="D711">
        <v>0.8749294575094364</v>
      </c>
      <c r="F711">
        <f>MIN(0,(B711-MAX(B$2:B711)))/MAX(B$3:B712)</f>
        <v>-0.27836829211799469</v>
      </c>
      <c r="G711">
        <f>MIN(0,(C711-MAX(C$2:C711)))/MAX(C$3:C712)</f>
        <v>-0.34024883715925142</v>
      </c>
      <c r="H711">
        <f>MIN(0,(D711-MAX(D$2:D711)))/MAX(D$3:D712)</f>
        <v>-0.28069409281417701</v>
      </c>
    </row>
    <row r="712" spans="1:8" x14ac:dyDescent="0.15">
      <c r="A712" s="2">
        <v>41373</v>
      </c>
      <c r="B712">
        <v>0.89533074249679212</v>
      </c>
      <c r="C712">
        <v>0.74842576323722643</v>
      </c>
      <c r="D712">
        <v>0.87879533408041532</v>
      </c>
      <c r="F712">
        <f>MIN(0,(B712-MAX(B$2:B712)))/MAX(B$3:B713)</f>
        <v>-0.27845164882843948</v>
      </c>
      <c r="G712">
        <f>MIN(0,(C712-MAX(C$2:C712)))/MAX(C$3:C713)</f>
        <v>-0.33324439524393895</v>
      </c>
      <c r="H712">
        <f>MIN(0,(D712-MAX(D$2:D712)))/MAX(D$3:D713)</f>
        <v>-0.27751583903601296</v>
      </c>
    </row>
    <row r="713" spans="1:8" x14ac:dyDescent="0.15">
      <c r="A713" s="2">
        <v>41374</v>
      </c>
      <c r="B713">
        <v>0.88988015169390167</v>
      </c>
      <c r="C713">
        <v>0.7482257525319882</v>
      </c>
      <c r="D713">
        <v>0.87307875080695985</v>
      </c>
      <c r="F713">
        <f>MIN(0,(B713-MAX(B$2:B713)))/MAX(B$3:B714)</f>
        <v>-0.28284428790589256</v>
      </c>
      <c r="G713">
        <f>MIN(0,(C713-MAX(C$2:C713)))/MAX(C$3:C714)</f>
        <v>-0.33342258026278698</v>
      </c>
      <c r="H713">
        <f>MIN(0,(D713-MAX(D$2:D713)))/MAX(D$3:D714)</f>
        <v>-0.28221561463760403</v>
      </c>
    </row>
    <row r="714" spans="1:8" x14ac:dyDescent="0.15">
      <c r="A714" s="2">
        <v>41375</v>
      </c>
      <c r="B714">
        <v>0.88298736270385569</v>
      </c>
      <c r="C714">
        <v>0.74650134621207209</v>
      </c>
      <c r="D714">
        <v>0.86705397350178026</v>
      </c>
      <c r="F714">
        <f>MIN(0,(B714-MAX(B$2:B714)))/MAX(B$3:B715)</f>
        <v>-0.28839919660574542</v>
      </c>
      <c r="G714">
        <f>MIN(0,(C714-MAX(C$2:C714)))/MAX(C$3:C715)</f>
        <v>-0.33495881489707818</v>
      </c>
      <c r="H714">
        <f>MIN(0,(D714-MAX(D$2:D714)))/MAX(D$3:D715)</f>
        <v>-0.28716876585213841</v>
      </c>
    </row>
    <row r="715" spans="1:8" x14ac:dyDescent="0.15">
      <c r="A715" s="2">
        <v>41376</v>
      </c>
      <c r="B715">
        <v>0.87836381397125551</v>
      </c>
      <c r="C715">
        <v>0.74042443718297157</v>
      </c>
      <c r="D715">
        <v>0.8606403987617548</v>
      </c>
      <c r="F715">
        <f>MIN(0,(B715-MAX(B$2:B715)))/MAX(B$3:B716)</f>
        <v>-0.29212532127255364</v>
      </c>
      <c r="G715">
        <f>MIN(0,(C715-MAX(C$2:C715)))/MAX(C$3:C716)</f>
        <v>-0.34037259586744439</v>
      </c>
      <c r="H715">
        <f>MIN(0,(D715-MAX(D$2:D715)))/MAX(D$3:D716)</f>
        <v>-0.29244155916945375</v>
      </c>
    </row>
    <row r="716" spans="1:8" x14ac:dyDescent="0.15">
      <c r="A716" s="2">
        <v>41379</v>
      </c>
      <c r="B716">
        <v>0.86783480284922832</v>
      </c>
      <c r="C716">
        <v>0.73365661634020285</v>
      </c>
      <c r="D716">
        <v>0.852811308696934</v>
      </c>
      <c r="F716">
        <f>MIN(0,(B716-MAX(B$2:B716)))/MAX(B$3:B717)</f>
        <v>-0.3006106666918113</v>
      </c>
      <c r="G716">
        <f>MIN(0,(C716-MAX(C$2:C716)))/MAX(C$3:C717)</f>
        <v>-0.34640189456419518</v>
      </c>
      <c r="H716">
        <f>MIN(0,(D716-MAX(D$2:D716)))/MAX(D$3:D717)</f>
        <v>-0.29887809034711693</v>
      </c>
    </row>
    <row r="717" spans="1:8" x14ac:dyDescent="0.15">
      <c r="A717" s="2">
        <v>41380</v>
      </c>
      <c r="B717">
        <v>0.87380649940093691</v>
      </c>
      <c r="C717">
        <v>0.74138987539468804</v>
      </c>
      <c r="D717">
        <v>0.85988351315934508</v>
      </c>
      <c r="F717">
        <f>MIN(0,(B717-MAX(B$2:B717)))/MAX(B$3:B718)</f>
        <v>-0.29579806773138007</v>
      </c>
      <c r="G717">
        <f>MIN(0,(C717-MAX(C$2:C717)))/MAX(C$3:C718)</f>
        <v>-0.33951250877487382</v>
      </c>
      <c r="H717">
        <f>MIN(0,(D717-MAX(D$2:D717)))/MAX(D$3:D718)</f>
        <v>-0.29306381766150064</v>
      </c>
    </row>
    <row r="718" spans="1:8" x14ac:dyDescent="0.15">
      <c r="A718" s="2">
        <v>41381</v>
      </c>
      <c r="B718">
        <v>0.88680382927999568</v>
      </c>
      <c r="C718">
        <v>0.74245513034870192</v>
      </c>
      <c r="D718">
        <v>0.86532739217236654</v>
      </c>
      <c r="F718">
        <f>MIN(0,(B718-MAX(B$2:B718)))/MAX(B$3:B719)</f>
        <v>-0.28532350062591588</v>
      </c>
      <c r="G718">
        <f>MIN(0,(C718-MAX(C$2:C718)))/MAX(C$3:C719)</f>
        <v>-0.33856349720155388</v>
      </c>
      <c r="H718">
        <f>MIN(0,(D718-MAX(D$2:D718)))/MAX(D$3:D719)</f>
        <v>-0.28858824046100495</v>
      </c>
    </row>
    <row r="719" spans="1:8" x14ac:dyDescent="0.15">
      <c r="A719" s="2">
        <v>41382</v>
      </c>
      <c r="B719">
        <v>0.88788864697000558</v>
      </c>
      <c r="C719">
        <v>0.74293229898761171</v>
      </c>
      <c r="D719">
        <v>0.86684260232215438</v>
      </c>
      <c r="F719">
        <f>MIN(0,(B719-MAX(B$2:B719)))/MAX(B$3:B720)</f>
        <v>-0.28444924446738662</v>
      </c>
      <c r="G719">
        <f>MIN(0,(C719-MAX(C$2:C719)))/MAX(C$3:C720)</f>
        <v>-0.33813839844088217</v>
      </c>
      <c r="H719">
        <f>MIN(0,(D719-MAX(D$2:D719)))/MAX(D$3:D720)</f>
        <v>-0.28734254047683389</v>
      </c>
    </row>
    <row r="720" spans="1:8" x14ac:dyDescent="0.15">
      <c r="A720" s="2">
        <v>41383</v>
      </c>
      <c r="B720">
        <v>0.90417988030563434</v>
      </c>
      <c r="C720">
        <v>0.75574349075926983</v>
      </c>
      <c r="D720">
        <v>0.88358043909848005</v>
      </c>
      <c r="F720">
        <f>MIN(0,(B720-MAX(B$2:B720)))/MAX(B$3:B721)</f>
        <v>-0.27132011576228554</v>
      </c>
      <c r="G720">
        <f>MIN(0,(C720-MAX(C$2:C720)))/MAX(C$3:C721)</f>
        <v>-0.32672519710958292</v>
      </c>
      <c r="H720">
        <f>MIN(0,(D720-MAX(D$2:D720)))/MAX(D$3:D721)</f>
        <v>-0.27358185981465227</v>
      </c>
    </row>
    <row r="721" spans="1:8" x14ac:dyDescent="0.15">
      <c r="A721" s="2">
        <v>41386</v>
      </c>
      <c r="B721">
        <v>0.90611924234733099</v>
      </c>
      <c r="C721">
        <v>0.75755241227475323</v>
      </c>
      <c r="D721">
        <v>0.88493978030540299</v>
      </c>
      <c r="F721">
        <f>MIN(0,(B721-MAX(B$2:B721)))/MAX(B$3:B722)</f>
        <v>-0.26975718106442337</v>
      </c>
      <c r="G721">
        <f>MIN(0,(C721-MAX(C$2:C721)))/MAX(C$3:C722)</f>
        <v>-0.32511366979684647</v>
      </c>
      <c r="H721">
        <f>MIN(0,(D721-MAX(D$2:D721)))/MAX(D$3:D722)</f>
        <v>-0.27246430439160807</v>
      </c>
    </row>
    <row r="722" spans="1:8" x14ac:dyDescent="0.15">
      <c r="A722" s="2">
        <v>41387</v>
      </c>
      <c r="B722">
        <v>0.88535152334021128</v>
      </c>
      <c r="C722">
        <v>0.73882291774222131</v>
      </c>
      <c r="D722">
        <v>0.86235792099884334</v>
      </c>
      <c r="F722">
        <f>MIN(0,(B722-MAX(B$2:B722)))/MAX(B$3:B723)</f>
        <v>-0.28649391610090091</v>
      </c>
      <c r="G722">
        <f>MIN(0,(C722-MAX(C$2:C722)))/MAX(C$3:C723)</f>
        <v>-0.34179935335722839</v>
      </c>
      <c r="H722">
        <f>MIN(0,(D722-MAX(D$2:D722)))/MAX(D$3:D723)</f>
        <v>-0.29102953231373724</v>
      </c>
    </row>
    <row r="723" spans="1:8" x14ac:dyDescent="0.15">
      <c r="A723" s="2">
        <v>41388</v>
      </c>
      <c r="B723">
        <v>0.90261118607724788</v>
      </c>
      <c r="C723">
        <v>0.74968832386272999</v>
      </c>
      <c r="D723">
        <v>0.87610846117163843</v>
      </c>
      <c r="F723">
        <f>MIN(0,(B723-MAX(B$2:B723)))/MAX(B$3:B724)</f>
        <v>-0.27258432872880128</v>
      </c>
      <c r="G723">
        <f>MIN(0,(C723-MAX(C$2:C723)))/MAX(C$3:C724)</f>
        <v>-0.33211960850522804</v>
      </c>
      <c r="H723">
        <f>MIN(0,(D723-MAX(D$2:D723)))/MAX(D$3:D724)</f>
        <v>-0.27972479832816244</v>
      </c>
    </row>
    <row r="724" spans="1:8" x14ac:dyDescent="0.15">
      <c r="A724" s="2">
        <v>41389</v>
      </c>
      <c r="B724">
        <v>0.89538605148249895</v>
      </c>
      <c r="C724">
        <v>0.73761393077638793</v>
      </c>
      <c r="D724">
        <v>0.86698394985993388</v>
      </c>
      <c r="F724">
        <f>MIN(0,(B724-MAX(B$2:B724)))/MAX(B$3:B725)</f>
        <v>-0.27840707523619307</v>
      </c>
      <c r="G724">
        <f>MIN(0,(C724-MAX(C$2:C724)))/MAX(C$3:C725)</f>
        <v>-0.34287641253282353</v>
      </c>
      <c r="H724">
        <f>MIN(0,(D724-MAX(D$2:D724)))/MAX(D$3:D725)</f>
        <v>-0.28722633440099737</v>
      </c>
    </row>
    <row r="725" spans="1:8" x14ac:dyDescent="0.15">
      <c r="A725" s="2">
        <v>41390</v>
      </c>
      <c r="B725">
        <v>0.8817157896067489</v>
      </c>
      <c r="C725">
        <v>0.73127756318464188</v>
      </c>
      <c r="D725">
        <v>0.85826997236927771</v>
      </c>
      <c r="F725">
        <f>MIN(0,(B725-MAX(B$2:B725)))/MAX(B$3:B726)</f>
        <v>-0.28942395921922709</v>
      </c>
      <c r="G725">
        <f>MIN(0,(C725-MAX(C$2:C725)))/MAX(C$3:C726)</f>
        <v>-0.34852133927521334</v>
      </c>
      <c r="H725">
        <f>MIN(0,(D725-MAX(D$2:D725)))/MAX(D$3:D726)</f>
        <v>-0.29439035823207937</v>
      </c>
    </row>
    <row r="726" spans="1:8" x14ac:dyDescent="0.15">
      <c r="A726" s="2">
        <v>41396</v>
      </c>
      <c r="B726">
        <v>0.8817157896067489</v>
      </c>
      <c r="C726">
        <v>0.73127756318464188</v>
      </c>
      <c r="D726">
        <v>0.85826997236927771</v>
      </c>
      <c r="F726">
        <f>MIN(0,(B726-MAX(B$2:B726)))/MAX(B$3:B727)</f>
        <v>-0.28942395921922709</v>
      </c>
      <c r="G726">
        <f>MIN(0,(C726-MAX(C$2:C726)))/MAX(C$3:C727)</f>
        <v>-0.34852133927521334</v>
      </c>
      <c r="H726">
        <f>MIN(0,(D726-MAX(D$2:D726)))/MAX(D$3:D727)</f>
        <v>-0.29439035823207937</v>
      </c>
    </row>
    <row r="727" spans="1:8" x14ac:dyDescent="0.15">
      <c r="A727" s="2">
        <v>41397</v>
      </c>
      <c r="B727">
        <v>0.89461840257230307</v>
      </c>
      <c r="C727">
        <v>0.74036494472352954</v>
      </c>
      <c r="D727">
        <v>0.87118498869380068</v>
      </c>
      <c r="F727">
        <f>MIN(0,(B727-MAX(B$2:B727)))/MAX(B$3:B728)</f>
        <v>-0.27902572461249597</v>
      </c>
      <c r="G727">
        <f>MIN(0,(C727-MAX(C$2:C727)))/MAX(C$3:C728)</f>
        <v>-0.34042559635556507</v>
      </c>
      <c r="H727">
        <f>MIN(0,(D727-MAX(D$2:D727)))/MAX(D$3:D728)</f>
        <v>-0.28377253361330945</v>
      </c>
    </row>
    <row r="728" spans="1:8" x14ac:dyDescent="0.15">
      <c r="A728" s="2">
        <v>41400</v>
      </c>
      <c r="B728">
        <v>0.91310472197090853</v>
      </c>
      <c r="C728">
        <v>0.74767891953035492</v>
      </c>
      <c r="D728">
        <v>0.88525968049362536</v>
      </c>
      <c r="F728">
        <f>MIN(0,(B728-MAX(B$2:B728)))/MAX(B$3:B729)</f>
        <v>-0.26412757284782296</v>
      </c>
      <c r="G728">
        <f>MIN(0,(C728-MAX(C$2:C728)))/MAX(C$3:C729)</f>
        <v>-0.33390974143041907</v>
      </c>
      <c r="H728">
        <f>MIN(0,(D728-MAX(D$2:D728)))/MAX(D$3:D729)</f>
        <v>-0.27220130479418542</v>
      </c>
    </row>
    <row r="729" spans="1:8" x14ac:dyDescent="0.15">
      <c r="A729" s="2">
        <v>41401</v>
      </c>
      <c r="B729">
        <v>0.91487296313348487</v>
      </c>
      <c r="C729">
        <v>0.75017352975683615</v>
      </c>
      <c r="D729">
        <v>0.88709024167949824</v>
      </c>
      <c r="F729">
        <f>MIN(0,(B729-MAX(B$2:B729)))/MAX(B$3:B730)</f>
        <v>-0.26270254471601479</v>
      </c>
      <c r="G729">
        <f>MIN(0,(C729-MAX(C$2:C729)))/MAX(C$3:C730)</f>
        <v>-0.3316873495354718</v>
      </c>
      <c r="H729">
        <f>MIN(0,(D729-MAX(D$2:D729)))/MAX(D$3:D730)</f>
        <v>-0.27069634520783015</v>
      </c>
    </row>
    <row r="730" spans="1:8" x14ac:dyDescent="0.15">
      <c r="A730" s="2">
        <v>41402</v>
      </c>
      <c r="B730">
        <v>0.92311358535736698</v>
      </c>
      <c r="C730">
        <v>0.75349724580580923</v>
      </c>
      <c r="D730">
        <v>0.89253479789399481</v>
      </c>
      <c r="F730">
        <f>MIN(0,(B730-MAX(B$2:B730)))/MAX(B$3:B731)</f>
        <v>-0.25606141524726855</v>
      </c>
      <c r="G730">
        <f>MIN(0,(C730-MAX(C$2:C730)))/MAX(C$3:C731)</f>
        <v>-0.32872632599362445</v>
      </c>
      <c r="H730">
        <f>MIN(0,(D730-MAX(D$2:D730)))/MAX(D$3:D731)</f>
        <v>-0.26622021125956791</v>
      </c>
    </row>
    <row r="731" spans="1:8" x14ac:dyDescent="0.15">
      <c r="A731" s="2">
        <v>41403</v>
      </c>
      <c r="B731">
        <v>0.92406187163489728</v>
      </c>
      <c r="C731">
        <v>0.74710176139444195</v>
      </c>
      <c r="D731">
        <v>0.89051460380968306</v>
      </c>
      <c r="F731">
        <f>MIN(0,(B731-MAX(B$2:B731)))/MAX(B$3:B732)</f>
        <v>-0.25529718995318063</v>
      </c>
      <c r="G731">
        <f>MIN(0,(C731-MAX(C$2:C731)))/MAX(C$3:C732)</f>
        <v>-0.33442391857510478</v>
      </c>
      <c r="H731">
        <f>MIN(0,(D731-MAX(D$2:D731)))/MAX(D$3:D732)</f>
        <v>-0.26788107377372278</v>
      </c>
    </row>
    <row r="732" spans="1:8" x14ac:dyDescent="0.15">
      <c r="A732" s="2">
        <v>41404</v>
      </c>
      <c r="B732">
        <v>0.9268344118620756</v>
      </c>
      <c r="C732">
        <v>0.75199069128318752</v>
      </c>
      <c r="D732">
        <v>0.8940131980969992</v>
      </c>
      <c r="F732">
        <f>MIN(0,(B732-MAX(B$2:B732)))/MAX(B$3:B733)</f>
        <v>-0.25306279574049168</v>
      </c>
      <c r="G732">
        <f>MIN(0,(C732-MAX(C$2:C732)))/MAX(C$3:C733)</f>
        <v>-0.33006848138320349</v>
      </c>
      <c r="H732">
        <f>MIN(0,(D732-MAX(D$2:D732)))/MAX(D$3:D733)</f>
        <v>-0.26500477384335275</v>
      </c>
    </row>
    <row r="733" spans="1:8" x14ac:dyDescent="0.15">
      <c r="A733" s="2">
        <v>41407</v>
      </c>
      <c r="B733">
        <v>0.92946600028285942</v>
      </c>
      <c r="C733">
        <v>0.75471709997667913</v>
      </c>
      <c r="D733">
        <v>0.89600712604600574</v>
      </c>
      <c r="F733">
        <f>MIN(0,(B733-MAX(B$2:B733)))/MAX(B$3:B734)</f>
        <v>-0.25094199479414692</v>
      </c>
      <c r="G733">
        <f>MIN(0,(C733-MAX(C$2:C733)))/MAX(C$3:C734)</f>
        <v>-0.32763958547056371</v>
      </c>
      <c r="H733">
        <f>MIN(0,(D733-MAX(D$2:D733)))/MAX(D$3:D734)</f>
        <v>-0.26336550551158805</v>
      </c>
    </row>
    <row r="734" spans="1:8" x14ac:dyDescent="0.15">
      <c r="A734" s="2">
        <v>41408</v>
      </c>
      <c r="B734">
        <v>0.91680966915434869</v>
      </c>
      <c r="C734">
        <v>0.7495444681766481</v>
      </c>
      <c r="D734">
        <v>0.8851030649502899</v>
      </c>
      <c r="F734">
        <f>MIN(0,(B734-MAX(B$2:B734)))/MAX(B$3:B735)</f>
        <v>-0.26114175050921545</v>
      </c>
      <c r="G734">
        <f>MIN(0,(C734-MAX(C$2:C734)))/MAX(C$3:C735)</f>
        <v>-0.33224776628610969</v>
      </c>
      <c r="H734">
        <f>MIN(0,(D734-MAX(D$2:D734)))/MAX(D$3:D735)</f>
        <v>-0.27233006315808711</v>
      </c>
    </row>
    <row r="735" spans="1:8" x14ac:dyDescent="0.15">
      <c r="A735" s="2">
        <v>41409</v>
      </c>
      <c r="B735">
        <v>0.92712770611812245</v>
      </c>
      <c r="C735">
        <v>0.75083248944989611</v>
      </c>
      <c r="D735">
        <v>0.89510011758388186</v>
      </c>
      <c r="F735">
        <f>MIN(0,(B735-MAX(B$2:B735)))/MAX(B$3:B736)</f>
        <v>-0.25282642947178907</v>
      </c>
      <c r="G735">
        <f>MIN(0,(C735-MAX(C$2:C735)))/MAX(C$3:C736)</f>
        <v>-0.33110029723150564</v>
      </c>
      <c r="H735">
        <f>MIN(0,(D735-MAX(D$2:D735)))/MAX(D$3:D736)</f>
        <v>-0.26411118453642096</v>
      </c>
    </row>
    <row r="736" spans="1:8" x14ac:dyDescent="0.15">
      <c r="A736" s="2">
        <v>41410</v>
      </c>
      <c r="B736">
        <v>0.93508820763723599</v>
      </c>
      <c r="C736">
        <v>0.75922808324427105</v>
      </c>
      <c r="D736">
        <v>0.90348188367228088</v>
      </c>
      <c r="F736">
        <f>MIN(0,(B736-MAX(B$2:B736)))/MAX(B$3:B737)</f>
        <v>-0.24641104968755737</v>
      </c>
      <c r="G736">
        <f>MIN(0,(C736-MAX(C$2:C736)))/MAX(C$3:C737)</f>
        <v>-0.32362085238524319</v>
      </c>
      <c r="H736">
        <f>MIN(0,(D736-MAX(D$2:D736)))/MAX(D$3:D737)</f>
        <v>-0.2572202817232988</v>
      </c>
    </row>
    <row r="737" spans="1:8" x14ac:dyDescent="0.15">
      <c r="A737" s="2">
        <v>41411</v>
      </c>
      <c r="B737">
        <v>0.94978640573123596</v>
      </c>
      <c r="C737">
        <v>0.76882820187443734</v>
      </c>
      <c r="D737">
        <v>0.91875588836428823</v>
      </c>
      <c r="F737">
        <f>MIN(0,(B737-MAX(B$2:B737)))/MAX(B$3:B738)</f>
        <v>-0.23456575040704408</v>
      </c>
      <c r="G737">
        <f>MIN(0,(C737-MAX(C$2:C737)))/MAX(C$3:C738)</f>
        <v>-0.31506832357423598</v>
      </c>
      <c r="H737">
        <f>MIN(0,(D737-MAX(D$2:D737)))/MAX(D$3:D738)</f>
        <v>-0.2446630615873813</v>
      </c>
    </row>
    <row r="738" spans="1:8" x14ac:dyDescent="0.15">
      <c r="A738" s="2">
        <v>41414</v>
      </c>
      <c r="B738">
        <v>0.95398108312512153</v>
      </c>
      <c r="C738">
        <v>0.7729289934050132</v>
      </c>
      <c r="D738">
        <v>0.92365257884050533</v>
      </c>
      <c r="F738">
        <f>MIN(0,(B738-MAX(B$2:B738)))/MAX(B$3:B739)</f>
        <v>-0.23118525377759255</v>
      </c>
      <c r="G738">
        <f>MIN(0,(C738-MAX(C$2:C738)))/MAX(C$3:C739)</f>
        <v>-0.31141502104076746</v>
      </c>
      <c r="H738">
        <f>MIN(0,(D738-MAX(D$2:D738)))/MAX(D$3:D739)</f>
        <v>-0.24063734459388811</v>
      </c>
    </row>
    <row r="739" spans="1:8" x14ac:dyDescent="0.15">
      <c r="A739" s="2">
        <v>41415</v>
      </c>
      <c r="B739">
        <v>0.96515105930004685</v>
      </c>
      <c r="C739">
        <v>0.77879887257426361</v>
      </c>
      <c r="D739">
        <v>0.93058364728894183</v>
      </c>
      <c r="F739">
        <f>MIN(0,(B739-MAX(B$2:B739)))/MAX(B$3:B740)</f>
        <v>-0.22218335368739001</v>
      </c>
      <c r="G739">
        <f>MIN(0,(C739-MAX(C$2:C739)))/MAX(C$3:C740)</f>
        <v>-0.30618567829552312</v>
      </c>
      <c r="H739">
        <f>MIN(0,(D739-MAX(D$2:D739)))/MAX(D$3:D740)</f>
        <v>-0.23493910408400576</v>
      </c>
    </row>
    <row r="740" spans="1:8" x14ac:dyDescent="0.15">
      <c r="A740" s="2">
        <v>41416</v>
      </c>
      <c r="B740">
        <v>0.95870521412951115</v>
      </c>
      <c r="C740">
        <v>0.77705216204086303</v>
      </c>
      <c r="D740">
        <v>0.92548834557444437</v>
      </c>
      <c r="F740">
        <f>MIN(0,(B740-MAX(B$2:B740)))/MAX(B$3:B741)</f>
        <v>-0.22737806971125521</v>
      </c>
      <c r="G740">
        <f>MIN(0,(C740-MAX(C$2:C740)))/MAX(C$3:C741)</f>
        <v>-0.30774178324973239</v>
      </c>
      <c r="H740">
        <f>MIN(0,(D740-MAX(D$2:D740)))/MAX(D$3:D741)</f>
        <v>-0.23912810536939516</v>
      </c>
    </row>
    <row r="741" spans="1:8" x14ac:dyDescent="0.15">
      <c r="A741" s="2">
        <v>41417</v>
      </c>
      <c r="B741">
        <v>0.95345181213367036</v>
      </c>
      <c r="C741">
        <v>0.77019939486536704</v>
      </c>
      <c r="D741">
        <v>0.92076883041199553</v>
      </c>
      <c r="F741">
        <f>MIN(0,(B741-MAX(B$2:B741)))/MAX(B$3:B742)</f>
        <v>-0.2316117940415173</v>
      </c>
      <c r="G741">
        <f>MIN(0,(C741-MAX(C$2:C741)))/MAX(C$3:C742)</f>
        <v>-0.31384675871528439</v>
      </c>
      <c r="H741">
        <f>MIN(0,(D741-MAX(D$2:D741)))/MAX(D$3:D742)</f>
        <v>-0.24300816119134225</v>
      </c>
    </row>
    <row r="742" spans="1:8" x14ac:dyDescent="0.15">
      <c r="A742" s="2">
        <v>41418</v>
      </c>
      <c r="B742">
        <v>0.96431881526078467</v>
      </c>
      <c r="C742">
        <v>0.77501301554349089</v>
      </c>
      <c r="D742">
        <v>0.92909982071370589</v>
      </c>
      <c r="F742">
        <f>MIN(0,(B742-MAX(B$2:B742)))/MAX(B$3:B743)</f>
        <v>-0.22285406037241612</v>
      </c>
      <c r="G742">
        <f>MIN(0,(C742-MAX(C$2:C742)))/MAX(C$3:C743)</f>
        <v>-0.30955841279781304</v>
      </c>
      <c r="H742">
        <f>MIN(0,(D742-MAX(D$2:D742)))/MAX(D$3:D743)</f>
        <v>-0.23615900268456808</v>
      </c>
    </row>
    <row r="743" spans="1:8" x14ac:dyDescent="0.15">
      <c r="A743" s="2">
        <v>41421</v>
      </c>
      <c r="B743">
        <v>0.97229561740105619</v>
      </c>
      <c r="C743">
        <v>0.7754497264155753</v>
      </c>
      <c r="D743">
        <v>0.93412121404375148</v>
      </c>
      <c r="F743">
        <f>MIN(0,(B743-MAX(B$2:B743)))/MAX(B$3:B744)</f>
        <v>-0.2164255438938196</v>
      </c>
      <c r="G743">
        <f>MIN(0,(C743-MAX(C$2:C743)))/MAX(C$3:C744)</f>
        <v>-0.30916935694762326</v>
      </c>
      <c r="H743">
        <f>MIN(0,(D743-MAX(D$2:D743)))/MAX(D$3:D744)</f>
        <v>-0.23203076371215203</v>
      </c>
    </row>
    <row r="744" spans="1:8" x14ac:dyDescent="0.15">
      <c r="A744" s="2">
        <v>41422</v>
      </c>
      <c r="B744">
        <v>0.97285230063321226</v>
      </c>
      <c r="C744">
        <v>0.7818699954892554</v>
      </c>
      <c r="D744">
        <v>0.94205663468517331</v>
      </c>
      <c r="F744">
        <f>MIN(0,(B744-MAX(B$2:B744)))/MAX(B$3:B745)</f>
        <v>-0.21597691206513142</v>
      </c>
      <c r="G744">
        <f>MIN(0,(C744-MAX(C$2:C744)))/MAX(C$3:C745)</f>
        <v>-0.30344968427039959</v>
      </c>
      <c r="H744">
        <f>MIN(0,(D744-MAX(D$2:D744)))/MAX(D$3:D745)</f>
        <v>-0.22550681495904074</v>
      </c>
    </row>
    <row r="745" spans="1:8" x14ac:dyDescent="0.15">
      <c r="A745" s="2">
        <v>41423</v>
      </c>
      <c r="B745">
        <v>0.97926500326611676</v>
      </c>
      <c r="C745">
        <v>0.78390687378202362</v>
      </c>
      <c r="D745">
        <v>0.94588426683141769</v>
      </c>
      <c r="F745">
        <f>MIN(0,(B745-MAX(B$2:B745)))/MAX(B$3:B746)</f>
        <v>-0.21080890566067989</v>
      </c>
      <c r="G745">
        <f>MIN(0,(C745-MAX(C$2:C745)))/MAX(C$3:C746)</f>
        <v>-0.30163507541455953</v>
      </c>
      <c r="H745">
        <f>MIN(0,(D745-MAX(D$2:D745)))/MAX(D$3:D746)</f>
        <v>-0.22236000307644022</v>
      </c>
    </row>
    <row r="746" spans="1:8" x14ac:dyDescent="0.15">
      <c r="A746" s="2">
        <v>41424</v>
      </c>
      <c r="B746">
        <v>0.98113905490230269</v>
      </c>
      <c r="C746">
        <v>0.78283588671777493</v>
      </c>
      <c r="D746">
        <v>0.94758102773053887</v>
      </c>
      <c r="F746">
        <f>MIN(0,(B746-MAX(B$2:B746)))/MAX(B$3:B747)</f>
        <v>-0.20929860471387066</v>
      </c>
      <c r="G746">
        <f>MIN(0,(C746-MAX(C$2:C746)))/MAX(C$3:C747)</f>
        <v>-0.30258919359539332</v>
      </c>
      <c r="H746">
        <f>MIN(0,(D746-MAX(D$2:D746)))/MAX(D$3:D747)</f>
        <v>-0.22096504474312037</v>
      </c>
    </row>
    <row r="747" spans="1:8" x14ac:dyDescent="0.15">
      <c r="A747" s="2">
        <v>41425</v>
      </c>
      <c r="B747">
        <v>0.97742562849922188</v>
      </c>
      <c r="C747">
        <v>0.77741082457074029</v>
      </c>
      <c r="D747">
        <v>0.94481489143346076</v>
      </c>
      <c r="F747">
        <f>MIN(0,(B747-MAX(B$2:B747)))/MAX(B$3:B748)</f>
        <v>-0.21229126046795307</v>
      </c>
      <c r="G747">
        <f>MIN(0,(C747-MAX(C$2:C747)))/MAX(C$3:C748)</f>
        <v>-0.30742225890442215</v>
      </c>
      <c r="H747">
        <f>MIN(0,(D747-MAX(D$2:D747)))/MAX(D$3:D748)</f>
        <v>-0.22323916885848993</v>
      </c>
    </row>
    <row r="748" spans="1:8" x14ac:dyDescent="0.15">
      <c r="A748" s="2">
        <v>41428</v>
      </c>
      <c r="B748">
        <v>0.96969246077850169</v>
      </c>
      <c r="C748">
        <v>0.77695469911661763</v>
      </c>
      <c r="D748">
        <v>0.94371029962645858</v>
      </c>
      <c r="F748">
        <f>MIN(0,(B748-MAX(B$2:B748)))/MAX(B$3:B749)</f>
        <v>-0.21852343161250504</v>
      </c>
      <c r="G748">
        <f>MIN(0,(C748-MAX(C$2:C748)))/MAX(C$3:C749)</f>
        <v>-0.30782861076715434</v>
      </c>
      <c r="H748">
        <f>MIN(0,(D748-MAX(D$2:D748)))/MAX(D$3:D749)</f>
        <v>-0.2241472871130375</v>
      </c>
    </row>
    <row r="749" spans="1:8" x14ac:dyDescent="0.15">
      <c r="A749" s="2">
        <v>41429</v>
      </c>
      <c r="B749">
        <v>0.94803178782145736</v>
      </c>
      <c r="C749">
        <v>0.76379937118056562</v>
      </c>
      <c r="D749">
        <v>0.92401831658303368</v>
      </c>
      <c r="F749">
        <f>MIN(0,(B749-MAX(B$2:B749)))/MAX(B$3:B750)</f>
        <v>-0.23597979953955378</v>
      </c>
      <c r="G749">
        <f>MIN(0,(C749-MAX(C$2:C749)))/MAX(C$3:C750)</f>
        <v>-0.31954839523292028</v>
      </c>
      <c r="H749">
        <f>MIN(0,(D749-MAX(D$2:D749)))/MAX(D$3:D750)</f>
        <v>-0.24033666055996572</v>
      </c>
    </row>
    <row r="750" spans="1:8" x14ac:dyDescent="0.15">
      <c r="A750" s="2">
        <v>41430</v>
      </c>
      <c r="B750">
        <v>0.95570041432065056</v>
      </c>
      <c r="C750">
        <v>0.76514811967620522</v>
      </c>
      <c r="D750">
        <v>0.9282297829251982</v>
      </c>
      <c r="F750">
        <f>MIN(0,(B750-MAX(B$2:B750)))/MAX(B$3:B751)</f>
        <v>-0.22979964225956045</v>
      </c>
      <c r="G750">
        <f>MIN(0,(C750-MAX(C$2:C750)))/MAX(C$3:C751)</f>
        <v>-0.31834682566777828</v>
      </c>
      <c r="H750">
        <f>MIN(0,(D750-MAX(D$2:D750)))/MAX(D$3:D751)</f>
        <v>-0.23687428700306609</v>
      </c>
    </row>
    <row r="751" spans="1:8" x14ac:dyDescent="0.15">
      <c r="A751" s="2">
        <v>41431</v>
      </c>
      <c r="B751">
        <v>0.94311278687342293</v>
      </c>
      <c r="C751">
        <v>0.75611427625329264</v>
      </c>
      <c r="D751">
        <v>0.91581045816470208</v>
      </c>
      <c r="F751">
        <f>MIN(0,(B751-MAX(B$2:B751)))/MAX(B$3:B752)</f>
        <v>-0.23994402957768218</v>
      </c>
      <c r="G751">
        <f>MIN(0,(C751-MAX(C$2:C751)))/MAX(C$3:C752)</f>
        <v>-0.32639487268938577</v>
      </c>
      <c r="H751">
        <f>MIN(0,(D751-MAX(D$2:D751)))/MAX(D$3:D752)</f>
        <v>-0.2470845886300263</v>
      </c>
    </row>
    <row r="752" spans="1:8" x14ac:dyDescent="0.15">
      <c r="A752" s="2">
        <v>41432</v>
      </c>
      <c r="B752">
        <v>0.93139664286221002</v>
      </c>
      <c r="C752">
        <v>0.74568404659731835</v>
      </c>
      <c r="D752">
        <v>0.90139491935210447</v>
      </c>
      <c r="F752">
        <f>MIN(0,(B752-MAX(B$2:B752)))/MAX(B$3:B753)</f>
        <v>-0.2493860871237063</v>
      </c>
      <c r="G752">
        <f>MIN(0,(C752-MAX(C$2:C752)))/MAX(C$3:C753)</f>
        <v>-0.33568692866021876</v>
      </c>
      <c r="H752">
        <f>MIN(0,(D752-MAX(D$2:D752)))/MAX(D$3:D753)</f>
        <v>-0.25893603806308663</v>
      </c>
    </row>
    <row r="753" spans="1:8" x14ac:dyDescent="0.15">
      <c r="A753" s="2">
        <v>41438</v>
      </c>
      <c r="B753">
        <v>0.91147265708268133</v>
      </c>
      <c r="C753">
        <v>0.72046334753817121</v>
      </c>
      <c r="D753">
        <v>0.8753634693283493</v>
      </c>
      <c r="F753">
        <f>MIN(0,(B753-MAX(B$2:B753)))/MAX(B$3:B754)</f>
        <v>-0.26544285632152714</v>
      </c>
      <c r="G753">
        <f>MIN(0,(C753-MAX(C$2:C753)))/MAX(C$3:C754)</f>
        <v>-0.35815547969033895</v>
      </c>
      <c r="H753">
        <f>MIN(0,(D753-MAX(D$2:D753)))/MAX(D$3:D754)</f>
        <v>-0.28033727860195334</v>
      </c>
    </row>
    <row r="754" spans="1:8" x14ac:dyDescent="0.15">
      <c r="A754" s="2">
        <v>41439</v>
      </c>
      <c r="B754">
        <v>0.92628365028602522</v>
      </c>
      <c r="C754">
        <v>0.72601237260656049</v>
      </c>
      <c r="D754">
        <v>0.88555116277231727</v>
      </c>
      <c r="F754">
        <f>MIN(0,(B754-MAX(B$2:B754)))/MAX(B$3:B755)</f>
        <v>-0.2535066552978878</v>
      </c>
      <c r="G754">
        <f>MIN(0,(C754-MAX(C$2:C754)))/MAX(C$3:C755)</f>
        <v>-0.35321197861512582</v>
      </c>
      <c r="H754">
        <f>MIN(0,(D754-MAX(D$2:D754)))/MAX(D$3:D755)</f>
        <v>-0.27196166841767128</v>
      </c>
    </row>
    <row r="755" spans="1:8" x14ac:dyDescent="0.15">
      <c r="A755" s="2">
        <v>41442</v>
      </c>
      <c r="B755">
        <v>0.93017510682400073</v>
      </c>
      <c r="C755">
        <v>0.72430668570993051</v>
      </c>
      <c r="D755">
        <v>0.88433956702892424</v>
      </c>
      <c r="F755">
        <f>MIN(0,(B755-MAX(B$2:B755)))/MAX(B$3:B756)</f>
        <v>-0.25037052479844607</v>
      </c>
      <c r="G755">
        <f>MIN(0,(C755-MAX(C$2:C755)))/MAX(C$3:C756)</f>
        <v>-0.35473153653810252</v>
      </c>
      <c r="H755">
        <f>MIN(0,(D755-MAX(D$2:D755)))/MAX(D$3:D756)</f>
        <v>-0.2729577578370681</v>
      </c>
    </row>
    <row r="756" spans="1:8" x14ac:dyDescent="0.15">
      <c r="A756" s="2">
        <v>41443</v>
      </c>
      <c r="B756">
        <v>0.92997987618758415</v>
      </c>
      <c r="C756">
        <v>0.72590981659174003</v>
      </c>
      <c r="D756">
        <v>0.88580715380985953</v>
      </c>
      <c r="F756">
        <f>MIN(0,(B756-MAX(B$2:B756)))/MAX(B$3:B757)</f>
        <v>-0.25052786145306793</v>
      </c>
      <c r="G756">
        <f>MIN(0,(C756-MAX(C$2:C756)))/MAX(C$3:C757)</f>
        <v>-0.35330334345188297</v>
      </c>
      <c r="H756">
        <f>MIN(0,(D756-MAX(D$2:D756)))/MAX(D$3:D757)</f>
        <v>-0.27175121046142076</v>
      </c>
    </row>
    <row r="757" spans="1:8" x14ac:dyDescent="0.15">
      <c r="A757" s="2">
        <v>41444</v>
      </c>
      <c r="B757">
        <v>0.92812612669156236</v>
      </c>
      <c r="C757">
        <v>0.7232921663489571</v>
      </c>
      <c r="D757">
        <v>0.88203024160088694</v>
      </c>
      <c r="F757">
        <f>MIN(0,(B757-MAX(B$2:B757)))/MAX(B$3:B758)</f>
        <v>-0.25202180087550929</v>
      </c>
      <c r="G757">
        <f>MIN(0,(C757-MAX(C$2:C757)))/MAX(C$3:C758)</f>
        <v>-0.35563534891775223</v>
      </c>
      <c r="H757">
        <f>MIN(0,(D757-MAX(D$2:D757)))/MAX(D$3:D758)</f>
        <v>-0.27485632395316412</v>
      </c>
    </row>
    <row r="758" spans="1:8" x14ac:dyDescent="0.15">
      <c r="A758" s="2">
        <v>41445</v>
      </c>
      <c r="B758">
        <v>0.90101727339841609</v>
      </c>
      <c r="C758">
        <v>0.70452415590848327</v>
      </c>
      <c r="D758">
        <v>0.8584617134707595</v>
      </c>
      <c r="F758">
        <f>MIN(0,(B758-MAX(B$2:B758)))/MAX(B$3:B759)</f>
        <v>-0.27386886528131071</v>
      </c>
      <c r="G758">
        <f>MIN(0,(C758-MAX(C$2:C758)))/MAX(C$3:C759)</f>
        <v>-0.37235534543040533</v>
      </c>
      <c r="H758">
        <f>MIN(0,(D758-MAX(D$2:D758)))/MAX(D$3:D759)</f>
        <v>-0.29423272208694518</v>
      </c>
    </row>
    <row r="759" spans="1:8" x14ac:dyDescent="0.15">
      <c r="A759" s="2">
        <v>41446</v>
      </c>
      <c r="B759">
        <v>0.90043018852226864</v>
      </c>
      <c r="C759">
        <v>0.70209009580127513</v>
      </c>
      <c r="D759">
        <v>0.85511678197869578</v>
      </c>
      <c r="F759">
        <f>MIN(0,(B759-MAX(B$2:B759)))/MAX(B$3:B760)</f>
        <v>-0.27434199783923074</v>
      </c>
      <c r="G759">
        <f>MIN(0,(C759-MAX(C$2:C759)))/MAX(C$3:C760)</f>
        <v>-0.37452379459198204</v>
      </c>
      <c r="H759">
        <f>MIN(0,(D759-MAX(D$2:D759)))/MAX(D$3:D760)</f>
        <v>-0.29698269119670895</v>
      </c>
    </row>
    <row r="760" spans="1:8" x14ac:dyDescent="0.15">
      <c r="A760" s="2">
        <v>41449</v>
      </c>
      <c r="B760">
        <v>0.86127524006173906</v>
      </c>
      <c r="C760">
        <v>0.66274569675518757</v>
      </c>
      <c r="D760">
        <v>0.81120178651032682</v>
      </c>
      <c r="F760">
        <f>MIN(0,(B760-MAX(B$2:B760)))/MAX(B$3:B761)</f>
        <v>-0.30589702790903062</v>
      </c>
      <c r="G760">
        <f>MIN(0,(C760-MAX(C$2:C760)))/MAX(C$3:C761)</f>
        <v>-0.40957483087147856</v>
      </c>
      <c r="H760">
        <f>MIN(0,(D760-MAX(D$2:D760)))/MAX(D$3:D761)</f>
        <v>-0.3330865340646304</v>
      </c>
    </row>
    <row r="761" spans="1:8" x14ac:dyDescent="0.15">
      <c r="A761" s="2">
        <v>41450</v>
      </c>
      <c r="B761">
        <v>0.86081539484941516</v>
      </c>
      <c r="C761">
        <v>0.65331091504552119</v>
      </c>
      <c r="D761">
        <v>0.8069049544713337</v>
      </c>
      <c r="F761">
        <f>MIN(0,(B761-MAX(B$2:B761)))/MAX(B$3:B762)</f>
        <v>-0.3062676178363028</v>
      </c>
      <c r="G761">
        <f>MIN(0,(C761-MAX(C$2:C761)))/MAX(C$3:C762)</f>
        <v>-0.41798006475514449</v>
      </c>
      <c r="H761">
        <f>MIN(0,(D761-MAX(D$2:D761)))/MAX(D$3:D762)</f>
        <v>-0.3366190893367218</v>
      </c>
    </row>
    <row r="762" spans="1:8" x14ac:dyDescent="0.15">
      <c r="A762" s="2">
        <v>41451</v>
      </c>
      <c r="B762">
        <v>0.87915996261978702</v>
      </c>
      <c r="C762">
        <v>0.65224939360922118</v>
      </c>
      <c r="D762">
        <v>0.81438723039997152</v>
      </c>
      <c r="F762">
        <f>MIN(0,(B762-MAX(B$2:B762)))/MAX(B$3:B763)</f>
        <v>-0.29148370391556061</v>
      </c>
      <c r="G762">
        <f>MIN(0,(C762-MAX(C$2:C762)))/MAX(C$3:C763)</f>
        <v>-0.41892575022187711</v>
      </c>
      <c r="H762">
        <f>MIN(0,(D762-MAX(D$2:D762)))/MAX(D$3:D763)</f>
        <v>-0.33046768452520259</v>
      </c>
    </row>
    <row r="763" spans="1:8" x14ac:dyDescent="0.15">
      <c r="A763" s="2">
        <v>41452</v>
      </c>
      <c r="B763">
        <v>0.86505032689314554</v>
      </c>
      <c r="C763">
        <v>0.64882245448015208</v>
      </c>
      <c r="D763">
        <v>0.8063595225901613</v>
      </c>
      <c r="F763">
        <f>MIN(0,(B763-MAX(B$2:B763)))/MAX(B$3:B764)</f>
        <v>-0.30285467992583204</v>
      </c>
      <c r="G763">
        <f>MIN(0,(C763-MAX(C$2:C763)))/MAX(C$3:C764)</f>
        <v>-0.42197873287386584</v>
      </c>
      <c r="H763">
        <f>MIN(0,(D763-MAX(D$2:D763)))/MAX(D$3:D764)</f>
        <v>-0.33706750534412383</v>
      </c>
    </row>
    <row r="764" spans="1:8" x14ac:dyDescent="0.15">
      <c r="A764" s="2">
        <v>41453</v>
      </c>
      <c r="B764">
        <v>0.86579532392067715</v>
      </c>
      <c r="C764">
        <v>0.65119557077508095</v>
      </c>
      <c r="D764">
        <v>0.81011124190234729</v>
      </c>
      <c r="F764">
        <f>MIN(0,(B764-MAX(B$2:B764)))/MAX(B$3:B765)</f>
        <v>-0.30225428573480484</v>
      </c>
      <c r="G764">
        <f>MIN(0,(C764-MAX(C$2:C764)))/MAX(C$3:C765)</f>
        <v>-0.41986457717786502</v>
      </c>
      <c r="H764">
        <f>MIN(0,(D764-MAX(D$2:D764)))/MAX(D$3:D765)</f>
        <v>-0.33398310369300049</v>
      </c>
    </row>
    <row r="765" spans="1:8" x14ac:dyDescent="0.15">
      <c r="A765" s="2">
        <v>41456</v>
      </c>
      <c r="B765">
        <v>0.88054525212507551</v>
      </c>
      <c r="C765">
        <v>0.65535060200668827</v>
      </c>
      <c r="D765">
        <v>0.82002044624128834</v>
      </c>
      <c r="F765">
        <f>MIN(0,(B765-MAX(B$2:B765)))/MAX(B$3:B766)</f>
        <v>-0.29036729708287584</v>
      </c>
      <c r="G765">
        <f>MIN(0,(C765-MAX(C$2:C765)))/MAX(C$3:C766)</f>
        <v>-0.41616295372007855</v>
      </c>
      <c r="H765">
        <f>MIN(0,(D765-MAX(D$2:D765)))/MAX(D$3:D766)</f>
        <v>-0.3258364478051059</v>
      </c>
    </row>
    <row r="766" spans="1:8" x14ac:dyDescent="0.15">
      <c r="A766" s="2">
        <v>41457</v>
      </c>
      <c r="B766">
        <v>0.90130563040984546</v>
      </c>
      <c r="C766">
        <v>0.65919231392370192</v>
      </c>
      <c r="D766">
        <v>0.8320635427385108</v>
      </c>
      <c r="F766">
        <f>MIN(0,(B766-MAX(B$2:B766)))/MAX(B$3:B767)</f>
        <v>-0.27363647794524604</v>
      </c>
      <c r="G766">
        <f>MIN(0,(C766-MAX(C$2:C766)))/MAX(C$3:C767)</f>
        <v>-0.4127404593614562</v>
      </c>
      <c r="H766">
        <f>MIN(0,(D766-MAX(D$2:D766)))/MAX(D$3:D767)</f>
        <v>-0.31593545478571433</v>
      </c>
    </row>
    <row r="767" spans="1:8" x14ac:dyDescent="0.15">
      <c r="A767" s="2">
        <v>41458</v>
      </c>
      <c r="B767">
        <v>0.90162278283347153</v>
      </c>
      <c r="C767">
        <v>0.65676074491776337</v>
      </c>
      <c r="D767">
        <v>0.82862350034666077</v>
      </c>
      <c r="F767">
        <f>MIN(0,(B767-MAX(B$2:B767)))/MAX(B$3:B768)</f>
        <v>-0.27338088434449542</v>
      </c>
      <c r="G767">
        <f>MIN(0,(C767-MAX(C$2:C767)))/MAX(C$3:C768)</f>
        <v>-0.41490668925718838</v>
      </c>
      <c r="H767">
        <f>MIN(0,(D767-MAX(D$2:D767)))/MAX(D$3:D768)</f>
        <v>-0.31876361743607368</v>
      </c>
    </row>
    <row r="768" spans="1:8" x14ac:dyDescent="0.15">
      <c r="A768" s="2">
        <v>41459</v>
      </c>
      <c r="B768">
        <v>0.90079445299834382</v>
      </c>
      <c r="C768">
        <v>0.6658101178895377</v>
      </c>
      <c r="D768">
        <v>0.83573119006791163</v>
      </c>
      <c r="F768">
        <f>MIN(0,(B768-MAX(B$2:B768)))/MAX(B$3:B769)</f>
        <v>-0.27404843656670091</v>
      </c>
      <c r="G768">
        <f>MIN(0,(C768-MAX(C$2:C768)))/MAX(C$3:C769)</f>
        <v>-0.4068448073113286</v>
      </c>
      <c r="H768">
        <f>MIN(0,(D768-MAX(D$2:D768)))/MAX(D$3:D769)</f>
        <v>-0.31292017124843113</v>
      </c>
    </row>
    <row r="769" spans="1:8" x14ac:dyDescent="0.15">
      <c r="A769" s="2">
        <v>41460</v>
      </c>
      <c r="B769">
        <v>0.89303325083610974</v>
      </c>
      <c r="C769">
        <v>0.66861459311666638</v>
      </c>
      <c r="D769">
        <v>0.83142276907136992</v>
      </c>
      <c r="F769">
        <f>MIN(0,(B769-MAX(B$2:B769)))/MAX(B$3:B770)</f>
        <v>-0.28030320070855569</v>
      </c>
      <c r="G769">
        <f>MIN(0,(C769-MAX(C$2:C769)))/MAX(C$3:C770)</f>
        <v>-0.40434636368747529</v>
      </c>
      <c r="H769">
        <f>MIN(0,(D769-MAX(D$2:D769)))/MAX(D$3:D770)</f>
        <v>-0.31646225415220908</v>
      </c>
    </row>
    <row r="770" spans="1:8" x14ac:dyDescent="0.15">
      <c r="A770" s="2">
        <v>41463</v>
      </c>
      <c r="B770">
        <v>0.86535070724371688</v>
      </c>
      <c r="C770">
        <v>0.64815543918765317</v>
      </c>
      <c r="D770">
        <v>0.80421605496883841</v>
      </c>
      <c r="F770">
        <f>MIN(0,(B770-MAX(B$2:B770)))/MAX(B$3:B771)</f>
        <v>-0.30261260296321746</v>
      </c>
      <c r="G770">
        <f>MIN(0,(C770-MAX(C$2:C770)))/MAX(C$3:C771)</f>
        <v>-0.42257296172938785</v>
      </c>
      <c r="H770">
        <f>MIN(0,(D770-MAX(D$2:D770)))/MAX(D$3:D771)</f>
        <v>-0.33882971475271773</v>
      </c>
    </row>
    <row r="771" spans="1:8" x14ac:dyDescent="0.15">
      <c r="A771" s="2">
        <v>41464</v>
      </c>
      <c r="B771">
        <v>0.86824364771608165</v>
      </c>
      <c r="C771">
        <v>0.64899742776468561</v>
      </c>
      <c r="D771">
        <v>0.80577555104219978</v>
      </c>
      <c r="F771">
        <f>MIN(0,(B771-MAX(B$2:B771)))/MAX(B$3:B772)</f>
        <v>-0.30028117801733523</v>
      </c>
      <c r="G771">
        <f>MIN(0,(C771-MAX(C$2:C771)))/MAX(C$3:C772)</f>
        <v>-0.4218228531275024</v>
      </c>
      <c r="H771">
        <f>MIN(0,(D771-MAX(D$2:D771)))/MAX(D$3:D772)</f>
        <v>-0.33754760597449107</v>
      </c>
    </row>
    <row r="772" spans="1:8" x14ac:dyDescent="0.15">
      <c r="A772" s="2">
        <v>41465</v>
      </c>
      <c r="B772">
        <v>0.89169604112169298</v>
      </c>
      <c r="C772">
        <v>0.66695099062865404</v>
      </c>
      <c r="D772">
        <v>0.82924332688418578</v>
      </c>
      <c r="F772">
        <f>MIN(0,(B772-MAX(B$2:B772)))/MAX(B$3:B773)</f>
        <v>-0.28138085996765511</v>
      </c>
      <c r="G772">
        <f>MIN(0,(C772-MAX(C$2:C772)))/MAX(C$3:C773)</f>
        <v>-0.40582842956154486</v>
      </c>
      <c r="H772">
        <f>MIN(0,(D772-MAX(D$2:D772)))/MAX(D$3:D773)</f>
        <v>-0.31825403933689594</v>
      </c>
    </row>
    <row r="773" spans="1:8" x14ac:dyDescent="0.15">
      <c r="A773" s="2">
        <v>41466</v>
      </c>
      <c r="B773">
        <v>0.91295295515236963</v>
      </c>
      <c r="C773">
        <v>0.68521461172645637</v>
      </c>
      <c r="D773">
        <v>0.85295590833168</v>
      </c>
      <c r="F773">
        <f>MIN(0,(B773-MAX(B$2:B773)))/MAX(B$3:B774)</f>
        <v>-0.26424988194822746</v>
      </c>
      <c r="G773">
        <f>MIN(0,(C773-MAX(C$2:C773)))/MAX(C$3:C774)</f>
        <v>-0.3895577821196009</v>
      </c>
      <c r="H773">
        <f>MIN(0,(D773-MAX(D$2:D773)))/MAX(D$3:D774)</f>
        <v>-0.29875921062423533</v>
      </c>
    </row>
    <row r="774" spans="1:8" x14ac:dyDescent="0.15">
      <c r="A774" s="2">
        <v>41467</v>
      </c>
      <c r="B774">
        <v>0.90896877219772498</v>
      </c>
      <c r="C774">
        <v>0.67498802129561686</v>
      </c>
      <c r="D774">
        <v>0.84225029649101912</v>
      </c>
      <c r="F774">
        <f>MIN(0,(B774-MAX(B$2:B774)))/MAX(B$3:B775)</f>
        <v>-0.26746074080209953</v>
      </c>
      <c r="G774">
        <f>MIN(0,(C774-MAX(C$2:C774)))/MAX(C$3:C775)</f>
        <v>-0.39866842050518203</v>
      </c>
      <c r="H774">
        <f>MIN(0,(D774-MAX(D$2:D774)))/MAX(D$3:D775)</f>
        <v>-0.3075606171501355</v>
      </c>
    </row>
    <row r="775" spans="1:8" x14ac:dyDescent="0.15">
      <c r="A775" s="2">
        <v>41470</v>
      </c>
      <c r="B775">
        <v>0.93202222375824595</v>
      </c>
      <c r="C775">
        <v>0.68038421959962447</v>
      </c>
      <c r="D775">
        <v>0.85738145808122257</v>
      </c>
      <c r="F775">
        <f>MIN(0,(B775-MAX(B$2:B775)))/MAX(B$3:B776)</f>
        <v>-0.24888193056721369</v>
      </c>
      <c r="G775">
        <f>MIN(0,(C775-MAX(C$2:C775)))/MAX(C$3:C776)</f>
        <v>-0.39386106934184184</v>
      </c>
      <c r="H775">
        <f>MIN(0,(D775-MAX(D$2:D775)))/MAX(D$3:D776)</f>
        <v>-0.29512083263836625</v>
      </c>
    </row>
    <row r="776" spans="1:8" x14ac:dyDescent="0.15">
      <c r="A776" s="2">
        <v>41471</v>
      </c>
      <c r="B776">
        <v>0.94359467352880444</v>
      </c>
      <c r="C776">
        <v>0.68353293560940409</v>
      </c>
      <c r="D776">
        <v>0.86800027149247083</v>
      </c>
      <c r="F776">
        <f>MIN(0,(B776-MAX(B$2:B776)))/MAX(B$3:B777)</f>
        <v>-0.23955567641930356</v>
      </c>
      <c r="G776">
        <f>MIN(0,(C776-MAX(C$2:C776)))/MAX(C$3:C777)</f>
        <v>-0.39105594938148014</v>
      </c>
      <c r="H776">
        <f>MIN(0,(D776-MAX(D$2:D776)))/MAX(D$3:D777)</f>
        <v>-0.28639078572034654</v>
      </c>
    </row>
    <row r="777" spans="1:8" x14ac:dyDescent="0.15">
      <c r="A777" s="2">
        <v>41472</v>
      </c>
      <c r="B777">
        <v>0.92711230716685677</v>
      </c>
      <c r="C777">
        <v>0.67647063227965365</v>
      </c>
      <c r="D777">
        <v>0.85599648437467535</v>
      </c>
      <c r="F777">
        <f>MIN(0,(B777-MAX(B$2:B777)))/MAX(B$3:B778)</f>
        <v>-0.25283883950907265</v>
      </c>
      <c r="G777">
        <f>MIN(0,(C777-MAX(C$2:C777)))/MAX(C$3:C778)</f>
        <v>-0.39734759587321905</v>
      </c>
      <c r="H777">
        <f>MIN(0,(D777-MAX(D$2:D777)))/MAX(D$3:D778)</f>
        <v>-0.29625946131278791</v>
      </c>
    </row>
    <row r="778" spans="1:8" x14ac:dyDescent="0.15">
      <c r="A778" s="2">
        <v>41473</v>
      </c>
      <c r="B778">
        <v>0.92636653485278608</v>
      </c>
      <c r="C778">
        <v>0.66999875705059342</v>
      </c>
      <c r="D778">
        <v>0.85029298727884817</v>
      </c>
      <c r="F778">
        <f>MIN(0,(B778-MAX(B$2:B778)))/MAX(B$3:B779)</f>
        <v>-0.25343985850465239</v>
      </c>
      <c r="G778">
        <f>MIN(0,(C778-MAX(C$2:C778)))/MAX(C$3:C779)</f>
        <v>-0.4031132433084344</v>
      </c>
      <c r="H778">
        <f>MIN(0,(D778-MAX(D$2:D778)))/MAX(D$3:D779)</f>
        <v>-0.3009484783728878</v>
      </c>
    </row>
    <row r="779" spans="1:8" x14ac:dyDescent="0.15">
      <c r="A779" s="2">
        <v>41474</v>
      </c>
      <c r="B779">
        <v>0.91216196576374131</v>
      </c>
      <c r="C779">
        <v>0.65809146349717218</v>
      </c>
      <c r="D779">
        <v>0.83600661392282838</v>
      </c>
      <c r="F779">
        <f>MIN(0,(B779-MAX(B$2:B779)))/MAX(B$3:B780)</f>
        <v>-0.26488734145013998</v>
      </c>
      <c r="G779">
        <f>MIN(0,(C779-MAX(C$2:C779)))/MAX(C$3:C780)</f>
        <v>-0.41372118213710196</v>
      </c>
      <c r="H779">
        <f>MIN(0,(D779-MAX(D$2:D779)))/MAX(D$3:D780)</f>
        <v>-0.31269373698665021</v>
      </c>
    </row>
    <row r="780" spans="1:8" x14ac:dyDescent="0.15">
      <c r="A780" s="2">
        <v>41477</v>
      </c>
      <c r="B780">
        <v>0.92895882249197204</v>
      </c>
      <c r="C780">
        <v>0.65943208743650206</v>
      </c>
      <c r="D780">
        <v>0.84777213159355091</v>
      </c>
      <c r="F780">
        <f>MIN(0,(B780-MAX(B$2:B780)))/MAX(B$3:B781)</f>
        <v>-0.25135073011551551</v>
      </c>
      <c r="G780">
        <f>MIN(0,(C780-MAX(C$2:C780)))/MAX(C$3:C781)</f>
        <v>-0.41252685055563421</v>
      </c>
      <c r="H780">
        <f>MIN(0,(D780-MAX(D$2:D780)))/MAX(D$3:D781)</f>
        <v>-0.30302094989620226</v>
      </c>
    </row>
    <row r="781" spans="1:8" x14ac:dyDescent="0.15">
      <c r="A781" s="2">
        <v>41478</v>
      </c>
      <c r="B781">
        <v>0.94884732441286801</v>
      </c>
      <c r="C781">
        <v>0.67345036494445265</v>
      </c>
      <c r="D781">
        <v>0.86489306053508863</v>
      </c>
      <c r="F781">
        <f>MIN(0,(B781-MAX(B$2:B781)))/MAX(B$3:B782)</f>
        <v>-0.23532255741111816</v>
      </c>
      <c r="G781">
        <f>MIN(0,(C781-MAX(C$2:C781)))/MAX(C$3:C782)</f>
        <v>-0.40003828381118706</v>
      </c>
      <c r="H781">
        <f>MIN(0,(D781-MAX(D$2:D781)))/MAX(D$3:D782)</f>
        <v>-0.28894531760555675</v>
      </c>
    </row>
    <row r="782" spans="1:8" x14ac:dyDescent="0.15">
      <c r="A782" s="2">
        <v>41479</v>
      </c>
      <c r="B782">
        <v>0.95865139048397796</v>
      </c>
      <c r="C782">
        <v>0.66985573435217383</v>
      </c>
      <c r="D782">
        <v>0.86659426532584172</v>
      </c>
      <c r="F782">
        <f>MIN(0,(B782-MAX(B$2:B782)))/MAX(B$3:B783)</f>
        <v>-0.22742144626568939</v>
      </c>
      <c r="G782">
        <f>MIN(0,(C782-MAX(C$2:C782)))/MAX(C$3:C783)</f>
        <v>-0.40324065899942574</v>
      </c>
      <c r="H782">
        <f>MIN(0,(D782-MAX(D$2:D782)))/MAX(D$3:D783)</f>
        <v>-0.2875467058148361</v>
      </c>
    </row>
    <row r="783" spans="1:8" x14ac:dyDescent="0.15">
      <c r="A783" s="2">
        <v>41480</v>
      </c>
      <c r="B783">
        <v>0.94469607211671436</v>
      </c>
      <c r="C783">
        <v>0.66667227528902007</v>
      </c>
      <c r="D783">
        <v>0.85739509272507064</v>
      </c>
      <c r="F783">
        <f>MIN(0,(B783-MAX(B$2:B783)))/MAX(B$3:B784)</f>
        <v>-0.23866805769097429</v>
      </c>
      <c r="G783">
        <f>MIN(0,(C783-MAX(C$2:C783)))/MAX(C$3:C784)</f>
        <v>-0.40607673076115702</v>
      </c>
      <c r="H783">
        <f>MIN(0,(D783-MAX(D$2:D783)))/MAX(D$3:D784)</f>
        <v>-0.29510962318624628</v>
      </c>
    </row>
    <row r="784" spans="1:8" x14ac:dyDescent="0.15">
      <c r="A784" s="2">
        <v>41481</v>
      </c>
      <c r="B784">
        <v>0.94249034869968829</v>
      </c>
      <c r="C784">
        <v>0.66291075348561934</v>
      </c>
      <c r="D784">
        <v>0.85531821183126644</v>
      </c>
      <c r="F784">
        <f>MIN(0,(B784-MAX(B$2:B784)))/MAX(B$3:B785)</f>
        <v>-0.24044565340968868</v>
      </c>
      <c r="G784">
        <f>MIN(0,(C784-MAX(C$2:C784)))/MAX(C$3:C785)</f>
        <v>-0.40942778555913917</v>
      </c>
      <c r="H784">
        <f>MIN(0,(D784-MAX(D$2:D784)))/MAX(D$3:D785)</f>
        <v>-0.29681708963695569</v>
      </c>
    </row>
    <row r="785" spans="1:8" x14ac:dyDescent="0.15">
      <c r="A785" s="2">
        <v>41484</v>
      </c>
      <c r="B785">
        <v>0.92758514914181689</v>
      </c>
      <c r="C785">
        <v>0.65231265875471178</v>
      </c>
      <c r="D785">
        <v>0.83804479384100217</v>
      </c>
      <c r="F785">
        <f>MIN(0,(B785-MAX(B$2:B785)))/MAX(B$3:B786)</f>
        <v>-0.25245777547183679</v>
      </c>
      <c r="G785">
        <f>MIN(0,(C785-MAX(C$2:C785)))/MAX(C$3:C786)</f>
        <v>-0.41886938873298457</v>
      </c>
      <c r="H785">
        <f>MIN(0,(D785-MAX(D$2:D785)))/MAX(D$3:D786)</f>
        <v>-0.31101808777577183</v>
      </c>
    </row>
    <row r="786" spans="1:8" x14ac:dyDescent="0.15">
      <c r="A786" s="2">
        <v>41485</v>
      </c>
      <c r="B786">
        <v>0.92074571516832282</v>
      </c>
      <c r="C786">
        <v>0.6566441067489921</v>
      </c>
      <c r="D786">
        <v>0.83982781917795279</v>
      </c>
      <c r="F786">
        <f>MIN(0,(B786-MAX(B$2:B786)))/MAX(B$3:B787)</f>
        <v>-0.25796968528603498</v>
      </c>
      <c r="G786">
        <f>MIN(0,(C786-MAX(C$2:C786)))/MAX(C$3:C787)</f>
        <v>-0.41501059956676989</v>
      </c>
      <c r="H786">
        <f>MIN(0,(D786-MAX(D$2:D786)))/MAX(D$3:D787)</f>
        <v>-0.30955220884516477</v>
      </c>
    </row>
    <row r="787" spans="1:8" x14ac:dyDescent="0.15">
      <c r="A787" s="2">
        <v>41486</v>
      </c>
      <c r="B787">
        <v>0.92115229280432331</v>
      </c>
      <c r="C787">
        <v>0.65943699385788457</v>
      </c>
      <c r="D787">
        <v>0.84150308542585728</v>
      </c>
      <c r="F787">
        <f>MIN(0,(B787-MAX(B$2:B787)))/MAX(B$3:B788)</f>
        <v>-0.25764202377620982</v>
      </c>
      <c r="G787">
        <f>MIN(0,(C787-MAX(C$2:C787)))/MAX(C$3:C788)</f>
        <v>-0.41252247953566568</v>
      </c>
      <c r="H787">
        <f>MIN(0,(D787-MAX(D$2:D787)))/MAX(D$3:D788)</f>
        <v>-0.3081749219131909</v>
      </c>
    </row>
    <row r="788" spans="1:8" x14ac:dyDescent="0.15">
      <c r="A788" s="2">
        <v>41487</v>
      </c>
      <c r="B788">
        <v>0.94757664501205774</v>
      </c>
      <c r="C788">
        <v>0.67061765610377377</v>
      </c>
      <c r="D788">
        <v>0.8614212533623582</v>
      </c>
      <c r="F788">
        <f>MIN(0,(B788-MAX(B$2:B788)))/MAX(B$3:B789)</f>
        <v>-0.23634659979345107</v>
      </c>
      <c r="G788">
        <f>MIN(0,(C788-MAX(C$2:C788)))/MAX(C$3:C789)</f>
        <v>-0.40256188012352567</v>
      </c>
      <c r="H788">
        <f>MIN(0,(D788-MAX(D$2:D788)))/MAX(D$3:D789)</f>
        <v>-0.29179959504075004</v>
      </c>
    </row>
    <row r="789" spans="1:8" x14ac:dyDescent="0.15">
      <c r="A789" s="2">
        <v>41488</v>
      </c>
      <c r="B789">
        <v>0.95474951819124687</v>
      </c>
      <c r="C789">
        <v>0.67356187115407395</v>
      </c>
      <c r="D789">
        <v>0.86772525580995008</v>
      </c>
      <c r="F789">
        <f>MIN(0,(B789-MAX(B$2:B789)))/MAX(B$3:B790)</f>
        <v>-0.2305659708370795</v>
      </c>
      <c r="G789">
        <f>MIN(0,(C789-MAX(C$2:C789)))/MAX(C$3:C790)</f>
        <v>-0.39993894544807601</v>
      </c>
      <c r="H789">
        <f>MIN(0,(D789-MAX(D$2:D789)))/MAX(D$3:D790)</f>
        <v>-0.28661688441128447</v>
      </c>
    </row>
    <row r="790" spans="1:8" x14ac:dyDescent="0.15">
      <c r="A790" s="2">
        <v>41491</v>
      </c>
      <c r="B790">
        <v>0.96995275383924329</v>
      </c>
      <c r="C790">
        <v>0.6808686474110176</v>
      </c>
      <c r="D790">
        <v>0.88040655418028579</v>
      </c>
      <c r="F790">
        <f>MIN(0,(B790-MAX(B$2:B790)))/MAX(B$3:B791)</f>
        <v>-0.21831366105522945</v>
      </c>
      <c r="G790">
        <f>MIN(0,(C790-MAX(C$2:C790)))/MAX(C$3:C791)</f>
        <v>-0.39342950354839695</v>
      </c>
      <c r="H790">
        <f>MIN(0,(D790-MAX(D$2:D790)))/MAX(D$3:D791)</f>
        <v>-0.27619120637486966</v>
      </c>
    </row>
    <row r="791" spans="1:8" x14ac:dyDescent="0.15">
      <c r="A791" s="2">
        <v>41492</v>
      </c>
      <c r="B791">
        <v>0.97664191066386963</v>
      </c>
      <c r="C791">
        <v>0.6865773156260162</v>
      </c>
      <c r="D791">
        <v>0.8872154235284696</v>
      </c>
      <c r="F791">
        <f>MIN(0,(B791-MAX(B$2:B791)))/MAX(B$3:B792)</f>
        <v>-0.2129228598144752</v>
      </c>
      <c r="G791">
        <f>MIN(0,(C791-MAX(C$2:C791)))/MAX(C$3:C792)</f>
        <v>-0.38834378000037334</v>
      </c>
      <c r="H791">
        <f>MIN(0,(D791-MAX(D$2:D791)))/MAX(D$3:D792)</f>
        <v>-0.27059342943254711</v>
      </c>
    </row>
    <row r="792" spans="1:8" x14ac:dyDescent="0.15">
      <c r="A792" s="2">
        <v>41493</v>
      </c>
      <c r="B792">
        <v>0.96657710795499385</v>
      </c>
      <c r="C792">
        <v>0.6841680952375998</v>
      </c>
      <c r="D792">
        <v>0.87963844975066008</v>
      </c>
      <c r="F792">
        <f>MIN(0,(B792-MAX(B$2:B792)))/MAX(B$3:B793)</f>
        <v>-0.22103409899655033</v>
      </c>
      <c r="G792">
        <f>MIN(0,(C792-MAX(C$2:C792)))/MAX(C$3:C793)</f>
        <v>-0.39049010001763346</v>
      </c>
      <c r="H792">
        <f>MIN(0,(D792-MAX(D$2:D792)))/MAX(D$3:D793)</f>
        <v>-0.27682268820328831</v>
      </c>
    </row>
    <row r="793" spans="1:8" x14ac:dyDescent="0.15">
      <c r="A793" s="2">
        <v>41494</v>
      </c>
      <c r="B793">
        <v>0.96796614711442452</v>
      </c>
      <c r="C793">
        <v>0.68501471786411572</v>
      </c>
      <c r="D793">
        <v>0.87927725415615399</v>
      </c>
      <c r="F793">
        <f>MIN(0,(B793-MAX(B$2:B793)))/MAX(B$3:B794)</f>
        <v>-0.21991467031212364</v>
      </c>
      <c r="G793">
        <f>MIN(0,(C793-MAX(C$2:C793)))/MAX(C$3:C794)</f>
        <v>-0.38973586304575109</v>
      </c>
      <c r="H793">
        <f>MIN(0,(D793-MAX(D$2:D793)))/MAX(D$3:D794)</f>
        <v>-0.27711963800026657</v>
      </c>
    </row>
    <row r="794" spans="1:8" x14ac:dyDescent="0.15">
      <c r="A794" s="2">
        <v>41495</v>
      </c>
      <c r="B794">
        <v>0.9660514442270155</v>
      </c>
      <c r="C794">
        <v>0.69117530540280969</v>
      </c>
      <c r="D794">
        <v>0.8786318055194271</v>
      </c>
      <c r="F794">
        <f>MIN(0,(B794-MAX(B$2:B794)))/MAX(B$3:B795)</f>
        <v>-0.22145773216158132</v>
      </c>
      <c r="G794">
        <f>MIN(0,(C794-MAX(C$2:C794)))/MAX(C$3:C795)</f>
        <v>-0.38424753478157214</v>
      </c>
      <c r="H794">
        <f>MIN(0,(D794-MAX(D$2:D794)))/MAX(D$3:D795)</f>
        <v>-0.27765028080032073</v>
      </c>
    </row>
    <row r="795" spans="1:8" x14ac:dyDescent="0.15">
      <c r="A795" s="2">
        <v>41498</v>
      </c>
      <c r="B795">
        <v>0.97800758063260507</v>
      </c>
      <c r="C795">
        <v>0.70756617342656714</v>
      </c>
      <c r="D795">
        <v>0.89413862161714974</v>
      </c>
      <c r="F795">
        <f>MIN(0,(B795-MAX(B$2:B795)))/MAX(B$3:B796)</f>
        <v>-0.21182226439491258</v>
      </c>
      <c r="G795">
        <f>MIN(0,(C795-MAX(C$2:C795)))/MAX(C$3:C796)</f>
        <v>-0.36964528074586611</v>
      </c>
      <c r="H795">
        <f>MIN(0,(D795-MAX(D$2:D795)))/MAX(D$3:D796)</f>
        <v>-0.26490165938290111</v>
      </c>
    </row>
    <row r="796" spans="1:8" x14ac:dyDescent="0.15">
      <c r="A796" s="2">
        <v>41499</v>
      </c>
      <c r="B796">
        <v>0.98138795145262392</v>
      </c>
      <c r="C796">
        <v>0.71363214404632291</v>
      </c>
      <c r="D796">
        <v>0.89854428271776077</v>
      </c>
      <c r="F796">
        <f>MIN(0,(B796-MAX(B$2:B796)))/MAX(B$3:B797)</f>
        <v>-0.20909801862096408</v>
      </c>
      <c r="G796">
        <f>MIN(0,(C796-MAX(C$2:C796)))/MAX(C$3:C797)</f>
        <v>-0.36424124455727519</v>
      </c>
      <c r="H796">
        <f>MIN(0,(D796-MAX(D$2:D796)))/MAX(D$3:D797)</f>
        <v>-0.26127963245543984</v>
      </c>
    </row>
    <row r="797" spans="1:8" x14ac:dyDescent="0.15">
      <c r="A797" s="2">
        <v>41500</v>
      </c>
      <c r="B797">
        <v>0.97821134079766625</v>
      </c>
      <c r="C797">
        <v>0.71225491643354866</v>
      </c>
      <c r="D797">
        <v>0.89525845021287564</v>
      </c>
      <c r="F797">
        <f>MIN(0,(B797-MAX(B$2:B797)))/MAX(B$3:B798)</f>
        <v>-0.21165805378071617</v>
      </c>
      <c r="G797">
        <f>MIN(0,(C797-MAX(C$2:C797)))/MAX(C$3:C798)</f>
        <v>-0.36546818552449972</v>
      </c>
      <c r="H797">
        <f>MIN(0,(D797-MAX(D$2:D797)))/MAX(D$3:D798)</f>
        <v>-0.26398101450458811</v>
      </c>
    </row>
    <row r="798" spans="1:8" x14ac:dyDescent="0.15">
      <c r="A798" s="2">
        <v>41501</v>
      </c>
      <c r="B798">
        <v>0.96604849061310205</v>
      </c>
      <c r="C798">
        <v>0.70820555979434108</v>
      </c>
      <c r="D798">
        <v>0.88521896122140842</v>
      </c>
      <c r="F798">
        <f>MIN(0,(B798-MAX(B$2:B798)))/MAX(B$3:B799)</f>
        <v>-0.22146011248334185</v>
      </c>
      <c r="G798">
        <f>MIN(0,(C798-MAX(C$2:C798)))/MAX(C$3:C799)</f>
        <v>-0.36907566587521556</v>
      </c>
      <c r="H798">
        <f>MIN(0,(D798-MAX(D$2:D798)))/MAX(D$3:D799)</f>
        <v>-0.27223478133654044</v>
      </c>
    </row>
    <row r="799" spans="1:8" x14ac:dyDescent="0.15">
      <c r="A799" s="2">
        <v>41502</v>
      </c>
      <c r="B799">
        <v>0.94630916986512847</v>
      </c>
      <c r="C799">
        <v>0.70030466620783016</v>
      </c>
      <c r="D799">
        <v>0.87163289195456894</v>
      </c>
      <c r="F799">
        <f>MIN(0,(B799-MAX(B$2:B799)))/MAX(B$3:B800)</f>
        <v>-0.23736805986290807</v>
      </c>
      <c r="G799">
        <f>MIN(0,(C799-MAX(C$2:C799)))/MAX(C$3:C800)</f>
        <v>-0.37611439348208126</v>
      </c>
      <c r="H799">
        <f>MIN(0,(D799-MAX(D$2:D799)))/MAX(D$3:D800)</f>
        <v>-0.2834042988275754</v>
      </c>
    </row>
    <row r="800" spans="1:8" x14ac:dyDescent="0.15">
      <c r="A800" s="2">
        <v>41505</v>
      </c>
      <c r="B800">
        <v>0.9611833578638157</v>
      </c>
      <c r="C800">
        <v>0.70788850109503143</v>
      </c>
      <c r="D800">
        <v>0.88237782342229454</v>
      </c>
      <c r="F800">
        <f>MIN(0,(B800-MAX(B$2:B800)))/MAX(B$3:B801)</f>
        <v>-0.2253809300615352</v>
      </c>
      <c r="G800">
        <f>MIN(0,(C800-MAX(C$2:C800)))/MAX(C$3:C801)</f>
        <v>-0.36935812630774661</v>
      </c>
      <c r="H800">
        <f>MIN(0,(D800-MAX(D$2:D800)))/MAX(D$3:D801)</f>
        <v>-0.27457056644983285</v>
      </c>
    </row>
    <row r="801" spans="1:8" x14ac:dyDescent="0.15">
      <c r="A801" s="2">
        <v>41506</v>
      </c>
      <c r="B801">
        <v>0.95828862241115786</v>
      </c>
      <c r="C801">
        <v>0.7045700476836263</v>
      </c>
      <c r="D801">
        <v>0.87834282941478981</v>
      </c>
      <c r="F801">
        <f>MIN(0,(B801-MAX(B$2:B801)))/MAX(B$3:B802)</f>
        <v>-0.22771380158465351</v>
      </c>
      <c r="G801">
        <f>MIN(0,(C801-MAX(C$2:C801)))/MAX(C$3:C802)</f>
        <v>-0.37231446148467306</v>
      </c>
      <c r="H801">
        <f>MIN(0,(D801-MAX(D$2:D801)))/MAX(D$3:D802)</f>
        <v>-0.27788785677552319</v>
      </c>
    </row>
    <row r="802" spans="1:8" x14ac:dyDescent="0.15">
      <c r="A802" s="2">
        <v>41507</v>
      </c>
      <c r="B802">
        <v>0.96262600155700528</v>
      </c>
      <c r="C802">
        <v>0.70754351286777406</v>
      </c>
      <c r="D802">
        <v>0.88339271906353156</v>
      </c>
      <c r="F802">
        <f>MIN(0,(B802-MAX(B$2:B802)))/MAX(B$3:B803)</f>
        <v>-0.22421830140517282</v>
      </c>
      <c r="G802">
        <f>MIN(0,(C802-MAX(C$2:C802)))/MAX(C$3:C803)</f>
        <v>-0.36966546852576943</v>
      </c>
      <c r="H802">
        <f>MIN(0,(D802-MAX(D$2:D802)))/MAX(D$3:D803)</f>
        <v>-0.27373619011965761</v>
      </c>
    </row>
    <row r="803" spans="1:8" x14ac:dyDescent="0.15">
      <c r="A803" s="2">
        <v>41508</v>
      </c>
      <c r="B803">
        <v>0.96525316555254159</v>
      </c>
      <c r="C803">
        <v>0.70738104797712731</v>
      </c>
      <c r="D803">
        <v>0.88402610425232242</v>
      </c>
      <c r="F803">
        <f>MIN(0,(B803-MAX(B$2:B803)))/MAX(B$3:B804)</f>
        <v>-0.22210106610958782</v>
      </c>
      <c r="G803">
        <f>MIN(0,(C803-MAX(C$2:C803)))/MAX(C$3:C804)</f>
        <v>-0.36981020482659671</v>
      </c>
      <c r="H803">
        <f>MIN(0,(D803-MAX(D$2:D803)))/MAX(D$3:D804)</f>
        <v>-0.27321546504415473</v>
      </c>
    </row>
    <row r="804" spans="1:8" x14ac:dyDescent="0.15">
      <c r="A804" s="2">
        <v>41509</v>
      </c>
      <c r="B804">
        <v>0.96745036633403148</v>
      </c>
      <c r="C804">
        <v>0.70347041502494834</v>
      </c>
      <c r="D804">
        <v>0.88272974638351775</v>
      </c>
      <c r="F804">
        <f>MIN(0,(B804-MAX(B$2:B804)))/MAX(B$3:B805)</f>
        <v>-0.22033033879528188</v>
      </c>
      <c r="G804">
        <f>MIN(0,(C804-MAX(C$2:C804)))/MAX(C$3:C805)</f>
        <v>-0.37329409937845032</v>
      </c>
      <c r="H804">
        <f>MIN(0,(D804-MAX(D$2:D804)))/MAX(D$3:D805)</f>
        <v>-0.27428123996446935</v>
      </c>
    </row>
    <row r="805" spans="1:8" x14ac:dyDescent="0.15">
      <c r="A805" s="2">
        <v>41512</v>
      </c>
      <c r="B805">
        <v>0.99039984905069678</v>
      </c>
      <c r="C805">
        <v>0.71813168946981087</v>
      </c>
      <c r="D805">
        <v>0.90802930738135923</v>
      </c>
      <c r="F805">
        <f>MIN(0,(B805-MAX(B$2:B805)))/MAX(B$3:B806)</f>
        <v>-0.20183531720329248</v>
      </c>
      <c r="G805">
        <f>MIN(0,(C805-MAX(C$2:C805)))/MAX(C$3:C806)</f>
        <v>-0.36023270118887413</v>
      </c>
      <c r="H805">
        <f>MIN(0,(D805-MAX(D$2:D805)))/MAX(D$3:D806)</f>
        <v>-0.25348170747786408</v>
      </c>
    </row>
    <row r="806" spans="1:8" x14ac:dyDescent="0.15">
      <c r="A806" s="2">
        <v>41513</v>
      </c>
      <c r="B806">
        <v>0.99777957465052602</v>
      </c>
      <c r="C806">
        <v>0.72867519398908187</v>
      </c>
      <c r="D806">
        <v>0.92044744847714499</v>
      </c>
      <c r="F806">
        <f>MIN(0,(B806-MAX(B$2:B806)))/MAX(B$3:B807)</f>
        <v>-0.19588798557944354</v>
      </c>
      <c r="G806">
        <f>MIN(0,(C806-MAX(C$2:C806)))/MAX(C$3:C807)</f>
        <v>-0.35083973120132633</v>
      </c>
      <c r="H806">
        <f>MIN(0,(D806-MAX(D$2:D806)))/MAX(D$3:D807)</f>
        <v>-0.24327237897737825</v>
      </c>
    </row>
    <row r="807" spans="1:8" x14ac:dyDescent="0.15">
      <c r="A807" s="2">
        <v>41514</v>
      </c>
      <c r="B807">
        <v>0.98673947341651091</v>
      </c>
      <c r="C807">
        <v>0.73150979875234534</v>
      </c>
      <c r="D807">
        <v>0.91553725725939072</v>
      </c>
      <c r="F807">
        <f>MIN(0,(B807-MAX(B$2:B807)))/MAX(B$3:B808)</f>
        <v>-0.20478521926535068</v>
      </c>
      <c r="G807">
        <f>MIN(0,(C807-MAX(C$2:C807)))/MAX(C$3:C808)</f>
        <v>-0.34831444585438798</v>
      </c>
      <c r="H807">
        <f>MIN(0,(D807-MAX(D$2:D807)))/MAX(D$3:D808)</f>
        <v>-0.24730919533786122</v>
      </c>
    </row>
    <row r="808" spans="1:8" x14ac:dyDescent="0.15">
      <c r="A808" s="2">
        <v>41515</v>
      </c>
      <c r="B808">
        <v>0.9832627940787072</v>
      </c>
      <c r="C808">
        <v>0.74052911783364472</v>
      </c>
      <c r="D808">
        <v>0.91893298120777434</v>
      </c>
      <c r="F808">
        <f>MIN(0,(B808-MAX(B$2:B808)))/MAX(B$3:B809)</f>
        <v>-0.20758708021424296</v>
      </c>
      <c r="G808">
        <f>MIN(0,(C808-MAX(C$2:C808)))/MAX(C$3:C809)</f>
        <v>-0.3402793382406038</v>
      </c>
      <c r="H808">
        <f>MIN(0,(D808-MAX(D$2:D808)))/MAX(D$3:D809)</f>
        <v>-0.24451746821714263</v>
      </c>
    </row>
    <row r="809" spans="1:8" x14ac:dyDescent="0.15">
      <c r="A809" s="2">
        <v>41516</v>
      </c>
      <c r="B809">
        <v>0.96909333990260627</v>
      </c>
      <c r="C809">
        <v>0.74915595972297</v>
      </c>
      <c r="D809">
        <v>0.92160523727818111</v>
      </c>
      <c r="F809">
        <f>MIN(0,(B809-MAX(B$2:B809)))/MAX(B$3:B810)</f>
        <v>-0.21900626400017584</v>
      </c>
      <c r="G809">
        <f>MIN(0,(C809-MAX(C$2:C809)))/MAX(C$3:C810)</f>
        <v>-0.33259387969068377</v>
      </c>
      <c r="H809">
        <f>MIN(0,(D809-MAX(D$2:D809)))/MAX(D$3:D810)</f>
        <v>-0.24232052586886646</v>
      </c>
    </row>
    <row r="810" spans="1:8" x14ac:dyDescent="0.15">
      <c r="A810" s="2">
        <v>41519</v>
      </c>
      <c r="B810">
        <v>0.96909333990260627</v>
      </c>
      <c r="C810">
        <v>0.74915595972297</v>
      </c>
      <c r="D810">
        <v>0.92160523727818111</v>
      </c>
      <c r="F810">
        <f>MIN(0,(B810-MAX(B$2:B810)))/MAX(B$3:B811)</f>
        <v>-0.21900626400017584</v>
      </c>
      <c r="G810">
        <f>MIN(0,(C810-MAX(C$2:C810)))/MAX(C$3:C811)</f>
        <v>-0.33259387969068377</v>
      </c>
      <c r="H810">
        <f>MIN(0,(D810-MAX(D$2:D810)))/MAX(D$3:D811)</f>
        <v>-0.24232052586886646</v>
      </c>
    </row>
    <row r="811" spans="1:8" x14ac:dyDescent="0.15">
      <c r="A811" s="2">
        <v>41520</v>
      </c>
      <c r="B811">
        <v>0.98245232137231642</v>
      </c>
      <c r="C811">
        <v>0.75737990259906329</v>
      </c>
      <c r="D811">
        <v>0.93196098731050314</v>
      </c>
      <c r="F811">
        <f>MIN(0,(B811-MAX(B$2:B811)))/MAX(B$3:B812)</f>
        <v>-0.20824024135035565</v>
      </c>
      <c r="G811">
        <f>MIN(0,(C811-MAX(C$2:C811)))/MAX(C$3:C812)</f>
        <v>-0.32526735476974666</v>
      </c>
      <c r="H811">
        <f>MIN(0,(D811-MAX(D$2:D811)))/MAX(D$3:D812)</f>
        <v>-0.23380675129235021</v>
      </c>
    </row>
    <row r="812" spans="1:8" x14ac:dyDescent="0.15">
      <c r="A812" s="2">
        <v>41521</v>
      </c>
      <c r="B812">
        <v>0.98318937096659176</v>
      </c>
      <c r="C812">
        <v>0.76039195576233631</v>
      </c>
      <c r="D812">
        <v>0.93311533984498263</v>
      </c>
      <c r="F812">
        <f>MIN(0,(B812-MAX(B$2:B812)))/MAX(B$3:B813)</f>
        <v>-0.2076462520073806</v>
      </c>
      <c r="G812">
        <f>MIN(0,(C812-MAX(C$2:C812)))/MAX(C$3:C813)</f>
        <v>-0.32258398465198268</v>
      </c>
      <c r="H812">
        <f>MIN(0,(D812-MAX(D$2:D812)))/MAX(D$3:D813)</f>
        <v>-0.23285772324226073</v>
      </c>
    </row>
    <row r="813" spans="1:8" x14ac:dyDescent="0.15">
      <c r="A813" s="2">
        <v>41522</v>
      </c>
      <c r="B813">
        <v>0.98034581965890777</v>
      </c>
      <c r="C813">
        <v>0.75303939275592002</v>
      </c>
      <c r="D813">
        <v>0.9284011538253033</v>
      </c>
      <c r="F813">
        <f>MIN(0,(B813-MAX(B$2:B813)))/MAX(B$3:B814)</f>
        <v>-0.20993787415341505</v>
      </c>
      <c r="G813">
        <f>MIN(0,(C813-MAX(C$2:C813)))/MAX(C$3:C814)</f>
        <v>-0.32913421693239686</v>
      </c>
      <c r="H813">
        <f>MIN(0,(D813-MAX(D$2:D813)))/MAX(D$3:D814)</f>
        <v>-0.23673339781513517</v>
      </c>
    </row>
    <row r="814" spans="1:8" x14ac:dyDescent="0.15">
      <c r="A814" s="2">
        <v>41523</v>
      </c>
      <c r="B814">
        <v>0.99037118322152962</v>
      </c>
      <c r="C814">
        <v>0.76249895726477723</v>
      </c>
      <c r="D814">
        <v>0.93624779157991633</v>
      </c>
      <c r="F814">
        <f>MIN(0,(B814-MAX(B$2:B814)))/MAX(B$3:B815)</f>
        <v>-0.20185841903682594</v>
      </c>
      <c r="G814">
        <f>MIN(0,(C814-MAX(C$2:C814)))/MAX(C$3:C815)</f>
        <v>-0.32070690461280094</v>
      </c>
      <c r="H814">
        <f>MIN(0,(D814-MAX(D$2:D814)))/MAX(D$3:D815)</f>
        <v>-0.23028244015220886</v>
      </c>
    </row>
    <row r="815" spans="1:8" x14ac:dyDescent="0.15">
      <c r="A815" s="2">
        <v>41526</v>
      </c>
      <c r="B815">
        <v>0.99534002397199806</v>
      </c>
      <c r="C815">
        <v>0.78174212983190317</v>
      </c>
      <c r="D815">
        <v>0.95241782506021821</v>
      </c>
      <c r="F815">
        <f>MIN(0,(B815-MAX(B$2:B815)))/MAX(B$3:B816)</f>
        <v>-0.19785402302922719</v>
      </c>
      <c r="G815">
        <f>MIN(0,(C815-MAX(C$2:C815)))/MAX(C$3:C816)</f>
        <v>-0.30356359689591728</v>
      </c>
      <c r="H815">
        <f>MIN(0,(D815-MAX(D$2:D815)))/MAX(D$3:D816)</f>
        <v>-0.21698856771261482</v>
      </c>
    </row>
    <row r="816" spans="1:8" x14ac:dyDescent="0.15">
      <c r="A816" s="2">
        <v>41527</v>
      </c>
      <c r="B816">
        <v>1.0033941695628921</v>
      </c>
      <c r="C816">
        <v>0.80616990044704062</v>
      </c>
      <c r="D816">
        <v>0.96714401703591646</v>
      </c>
      <c r="F816">
        <f>MIN(0,(B816-MAX(B$2:B816)))/MAX(B$3:B817)</f>
        <v>-0.19136317535097261</v>
      </c>
      <c r="G816">
        <f>MIN(0,(C816-MAX(C$2:C816)))/MAX(C$3:C817)</f>
        <v>-0.28180144790349176</v>
      </c>
      <c r="H816">
        <f>MIN(0,(D816-MAX(D$2:D816)))/MAX(D$3:D817)</f>
        <v>-0.20488172094050466</v>
      </c>
    </row>
    <row r="817" spans="1:8" x14ac:dyDescent="0.15">
      <c r="A817" s="2">
        <v>41528</v>
      </c>
      <c r="B817">
        <v>0.99585255253000438</v>
      </c>
      <c r="C817">
        <v>0.8228907061690427</v>
      </c>
      <c r="D817">
        <v>0.96354526422173226</v>
      </c>
      <c r="F817">
        <f>MIN(0,(B817-MAX(B$2:B817)))/MAX(B$3:B818)</f>
        <v>-0.19744097551683362</v>
      </c>
      <c r="G817">
        <f>MIN(0,(C817-MAX(C$2:C817)))/MAX(C$3:C818)</f>
        <v>-0.2669052598260534</v>
      </c>
      <c r="H817">
        <f>MIN(0,(D817-MAX(D$2:D817)))/MAX(D$3:D818)</f>
        <v>-0.20784036421800156</v>
      </c>
    </row>
    <row r="818" spans="1:8" x14ac:dyDescent="0.15">
      <c r="A818" s="2">
        <v>41529</v>
      </c>
      <c r="B818">
        <v>0.99750065819062383</v>
      </c>
      <c r="C818">
        <v>0.82078989525295309</v>
      </c>
      <c r="D818">
        <v>0.96959016737789638</v>
      </c>
      <c r="F818">
        <f>MIN(0,(B818-MAX(B$2:B818)))/MAX(B$3:B819)</f>
        <v>-0.19611276476126388</v>
      </c>
      <c r="G818">
        <f>MIN(0,(C818-MAX(C$2:C818)))/MAX(C$3:C819)</f>
        <v>-0.26877682481170645</v>
      </c>
      <c r="H818">
        <f>MIN(0,(D818-MAX(D$2:D818)))/MAX(D$3:D819)</f>
        <v>-0.20287066693409431</v>
      </c>
    </row>
    <row r="819" spans="1:8" x14ac:dyDescent="0.15">
      <c r="A819" s="2">
        <v>41530</v>
      </c>
      <c r="B819">
        <v>1.008795005862489</v>
      </c>
      <c r="C819">
        <v>0.8045893250209486</v>
      </c>
      <c r="D819">
        <v>0.9751954785939505</v>
      </c>
      <c r="F819">
        <f>MIN(0,(B819-MAX(B$2:B819)))/MAX(B$3:B820)</f>
        <v>-0.1870106335002881</v>
      </c>
      <c r="G819">
        <f>MIN(0,(C819-MAX(C$2:C819)))/MAX(C$3:C820)</f>
        <v>-0.2832095468437637</v>
      </c>
      <c r="H819">
        <f>MIN(0,(D819-MAX(D$2:D819)))/MAX(D$3:D820)</f>
        <v>-0.19826237144842174</v>
      </c>
    </row>
    <row r="820" spans="1:8" x14ac:dyDescent="0.15">
      <c r="A820" s="2">
        <v>41533</v>
      </c>
      <c r="B820">
        <v>1.014233260394243</v>
      </c>
      <c r="C820">
        <v>0.79738738826547562</v>
      </c>
      <c r="D820">
        <v>0.9757763981773635</v>
      </c>
      <c r="F820">
        <f>MIN(0,(B820-MAX(B$2:B820)))/MAX(B$3:B821)</f>
        <v>-0.18262793624173576</v>
      </c>
      <c r="G820">
        <f>MIN(0,(C820-MAX(C$2:C820)))/MAX(C$3:C821)</f>
        <v>-0.28962558960001533</v>
      </c>
      <c r="H820">
        <f>MIN(0,(D820-MAX(D$2:D820)))/MAX(D$3:D821)</f>
        <v>-0.19778477993019997</v>
      </c>
    </row>
    <row r="821" spans="1:8" x14ac:dyDescent="0.15">
      <c r="A821" s="2">
        <v>41534</v>
      </c>
      <c r="B821">
        <v>0.99608413210304336</v>
      </c>
      <c r="C821">
        <v>0.77871751785508958</v>
      </c>
      <c r="D821">
        <v>0.95367760819645464</v>
      </c>
      <c r="F821">
        <f>MIN(0,(B821-MAX(B$2:B821)))/MAX(B$3:B822)</f>
        <v>-0.19725434520117471</v>
      </c>
      <c r="G821">
        <f>MIN(0,(C821-MAX(C$2:C821)))/MAX(C$3:C822)</f>
        <v>-0.306258155376948</v>
      </c>
      <c r="H821">
        <f>MIN(0,(D821-MAX(D$2:D821)))/MAX(D$3:D822)</f>
        <v>-0.21595286198355246</v>
      </c>
    </row>
    <row r="822" spans="1:8" x14ac:dyDescent="0.15">
      <c r="A822" s="2">
        <v>41535</v>
      </c>
      <c r="B822">
        <v>1.0005149826888859</v>
      </c>
      <c r="C822">
        <v>0.78234530053360485</v>
      </c>
      <c r="D822">
        <v>0.95700559673336916</v>
      </c>
      <c r="F822">
        <f>MIN(0,(B822-MAX(B$2:B822)))/MAX(B$3:B823)</f>
        <v>-0.19368351625187868</v>
      </c>
      <c r="G822">
        <f>MIN(0,(C822-MAX(C$2:C822)))/MAX(C$3:C823)</f>
        <v>-0.30302624574402121</v>
      </c>
      <c r="H822">
        <f>MIN(0,(D822-MAX(D$2:D822)))/MAX(D$3:D823)</f>
        <v>-0.21321682218845447</v>
      </c>
    </row>
    <row r="823" spans="1:8" x14ac:dyDescent="0.15">
      <c r="A823" s="2">
        <v>41540</v>
      </c>
      <c r="B823">
        <v>1.0184954494158329</v>
      </c>
      <c r="C823">
        <v>0.79290502576436761</v>
      </c>
      <c r="D823">
        <v>0.97450190959705707</v>
      </c>
      <c r="F823">
        <f>MIN(0,(B823-MAX(B$2:B823)))/MAX(B$3:B824)</f>
        <v>-0.17919303189305508</v>
      </c>
      <c r="G823">
        <f>MIN(0,(C823-MAX(C$2:C823)))/MAX(C$3:C824)</f>
        <v>-0.29361882509104803</v>
      </c>
      <c r="H823">
        <f>MIN(0,(D823-MAX(D$2:D823)))/MAX(D$3:D824)</f>
        <v>-0.19883257544855512</v>
      </c>
    </row>
    <row r="824" spans="1:8" x14ac:dyDescent="0.15">
      <c r="A824" s="2">
        <v>41541</v>
      </c>
      <c r="B824">
        <v>1.0236020167962121</v>
      </c>
      <c r="C824">
        <v>0.79019207585634066</v>
      </c>
      <c r="D824">
        <v>0.9765780067989398</v>
      </c>
      <c r="F824">
        <f>MIN(0,(B824-MAX(B$2:B824)))/MAX(B$3:B825)</f>
        <v>-0.17507764179354413</v>
      </c>
      <c r="G824">
        <f>MIN(0,(C824-MAX(C$2:C824)))/MAX(C$3:C825)</f>
        <v>-0.29603573087576524</v>
      </c>
      <c r="H824">
        <f>MIN(0,(D824-MAX(D$2:D824)))/MAX(D$3:D825)</f>
        <v>-0.19712575329462151</v>
      </c>
    </row>
    <row r="825" spans="1:8" x14ac:dyDescent="0.15">
      <c r="A825" s="2">
        <v>41542</v>
      </c>
      <c r="B825">
        <v>1.016426290721395</v>
      </c>
      <c r="C825">
        <v>0.78277478386402</v>
      </c>
      <c r="D825">
        <v>0.97328375400995404</v>
      </c>
      <c r="F825">
        <f>MIN(0,(B825-MAX(B$2:B825)))/MAX(B$3:B826)</f>
        <v>-0.18086056990266308</v>
      </c>
      <c r="G825">
        <f>MIN(0,(C825-MAX(C$2:C825)))/MAX(C$3:C826)</f>
        <v>-0.3026436287474269</v>
      </c>
      <c r="H825">
        <f>MIN(0,(D825-MAX(D$2:D825)))/MAX(D$3:D826)</f>
        <v>-0.19983405791340306</v>
      </c>
    </row>
    <row r="826" spans="1:8" x14ac:dyDescent="0.15">
      <c r="A826" s="2">
        <v>41543</v>
      </c>
      <c r="B826">
        <v>1.0063318039739679</v>
      </c>
      <c r="C826">
        <v>0.76135925653560343</v>
      </c>
      <c r="D826">
        <v>0.95398305815637519</v>
      </c>
      <c r="F826">
        <f>MIN(0,(B826-MAX(B$2:B826)))/MAX(B$3:B827)</f>
        <v>-0.18899573149469931</v>
      </c>
      <c r="G826">
        <f>MIN(0,(C826-MAX(C$2:C826)))/MAX(C$3:C827)</f>
        <v>-0.3217222382454038</v>
      </c>
      <c r="H826">
        <f>MIN(0,(D826-MAX(D$2:D826)))/MAX(D$3:D827)</f>
        <v>-0.21570174235483866</v>
      </c>
    </row>
    <row r="827" spans="1:8" x14ac:dyDescent="0.15">
      <c r="A827" s="2">
        <v>41544</v>
      </c>
      <c r="B827">
        <v>1.009775885337076</v>
      </c>
      <c r="C827">
        <v>0.76356998378614294</v>
      </c>
      <c r="D827">
        <v>0.9545824676892396</v>
      </c>
      <c r="F827">
        <f>MIN(0,(B827-MAX(B$2:B827)))/MAX(B$3:B828)</f>
        <v>-0.18622014130115672</v>
      </c>
      <c r="G827">
        <f>MIN(0,(C827-MAX(C$2:C827)))/MAX(C$3:C828)</f>
        <v>-0.319752751280513</v>
      </c>
      <c r="H827">
        <f>MIN(0,(D827-MAX(D$2:D827)))/MAX(D$3:D828)</f>
        <v>-0.21520894969125617</v>
      </c>
    </row>
    <row r="828" spans="1:8" x14ac:dyDescent="0.15">
      <c r="A828" s="2">
        <v>41547</v>
      </c>
      <c r="B828">
        <v>1.019356759778828</v>
      </c>
      <c r="C828">
        <v>0.76859414417257044</v>
      </c>
      <c r="D828">
        <v>0.9619170785765736</v>
      </c>
      <c r="F828">
        <f>MIN(0,(B828-MAX(B$2:B828)))/MAX(B$3:B829)</f>
        <v>-0.17849890061534091</v>
      </c>
      <c r="G828">
        <f>MIN(0,(C828-MAX(C$2:C828)))/MAX(C$3:C829)</f>
        <v>-0.31527684029322361</v>
      </c>
      <c r="H828">
        <f>MIN(0,(D828-MAX(D$2:D828)))/MAX(D$3:D829)</f>
        <v>-0.20917894476584548</v>
      </c>
    </row>
    <row r="829" spans="1:8" x14ac:dyDescent="0.15">
      <c r="A829" s="2">
        <v>41555</v>
      </c>
      <c r="B829">
        <v>1.027123960422285</v>
      </c>
      <c r="C829">
        <v>0.78192235540455535</v>
      </c>
      <c r="D829">
        <v>0.97119829945275538</v>
      </c>
      <c r="F829">
        <f>MIN(0,(B829-MAX(B$2:B829)))/MAX(B$3:B830)</f>
        <v>-0.17223930228872006</v>
      </c>
      <c r="G829">
        <f>MIN(0,(C829-MAX(C$2:C829)))/MAX(C$3:C830)</f>
        <v>-0.30340303800472351</v>
      </c>
      <c r="H829">
        <f>MIN(0,(D829-MAX(D$2:D829)))/MAX(D$3:D830)</f>
        <v>-0.20154857303149121</v>
      </c>
    </row>
    <row r="830" spans="1:8" x14ac:dyDescent="0.15">
      <c r="A830" s="2">
        <v>41556</v>
      </c>
      <c r="B830">
        <v>1.031821120523003</v>
      </c>
      <c r="C830">
        <v>0.79103468134273647</v>
      </c>
      <c r="D830">
        <v>0.97730280078357057</v>
      </c>
      <c r="F830">
        <f>MIN(0,(B830-MAX(B$2:B830)))/MAX(B$3:B831)</f>
        <v>-0.16845385411298736</v>
      </c>
      <c r="G830">
        <f>MIN(0,(C830-MAX(C$2:C830)))/MAX(C$3:C831)</f>
        <v>-0.29528507268326454</v>
      </c>
      <c r="H830">
        <f>MIN(0,(D830-MAX(D$2:D830)))/MAX(D$3:D831)</f>
        <v>-0.19652987828988489</v>
      </c>
    </row>
    <row r="831" spans="1:8" x14ac:dyDescent="0.15">
      <c r="A831" s="2">
        <v>41557</v>
      </c>
      <c r="B831">
        <v>1.020228463818148</v>
      </c>
      <c r="C831">
        <v>0.78853496330194306</v>
      </c>
      <c r="D831">
        <v>0.96896427112540906</v>
      </c>
      <c r="F831">
        <f>MIN(0,(B831-MAX(B$2:B831)))/MAX(B$3:B832)</f>
        <v>-0.17779639305871781</v>
      </c>
      <c r="G831">
        <f>MIN(0,(C831-MAX(C$2:C831)))/MAX(C$3:C832)</f>
        <v>-0.29751201501459174</v>
      </c>
      <c r="H831">
        <f>MIN(0,(D831-MAX(D$2:D831)))/MAX(D$3:D832)</f>
        <v>-0.20338523512909046</v>
      </c>
    </row>
    <row r="832" spans="1:8" x14ac:dyDescent="0.15">
      <c r="A832" s="2">
        <v>41558</v>
      </c>
      <c r="B832">
        <v>1.0361761134854599</v>
      </c>
      <c r="C832">
        <v>0.80421749163600331</v>
      </c>
      <c r="D832">
        <v>0.98874269386852953</v>
      </c>
      <c r="F832">
        <f>MIN(0,(B832-MAX(B$2:B832)))/MAX(B$3:B833)</f>
        <v>-0.16494415893301226</v>
      </c>
      <c r="G832">
        <f>MIN(0,(C832-MAX(C$2:C832)))/MAX(C$3:C833)</f>
        <v>-0.28354080480631078</v>
      </c>
      <c r="H832">
        <f>MIN(0,(D832-MAX(D$2:D832)))/MAX(D$3:D833)</f>
        <v>-0.18712479699680648</v>
      </c>
    </row>
    <row r="833" spans="1:8" x14ac:dyDescent="0.15">
      <c r="A833" s="2">
        <v>41561</v>
      </c>
      <c r="B833">
        <v>1.050951919502801</v>
      </c>
      <c r="C833">
        <v>0.81452368109719231</v>
      </c>
      <c r="D833">
        <v>1.0064275815660231</v>
      </c>
      <c r="F833">
        <f>MIN(0,(B833-MAX(B$2:B833)))/MAX(B$3:B834)</f>
        <v>-0.15303631531389128</v>
      </c>
      <c r="G833">
        <f>MIN(0,(C833-MAX(C$2:C833)))/MAX(C$3:C834)</f>
        <v>-0.27435925344281564</v>
      </c>
      <c r="H833">
        <f>MIN(0,(D833-MAX(D$2:D833)))/MAX(D$3:D834)</f>
        <v>-0.1725855171959686</v>
      </c>
    </row>
    <row r="834" spans="1:8" x14ac:dyDescent="0.15">
      <c r="A834" s="2">
        <v>41562</v>
      </c>
      <c r="B834">
        <v>1.0538400362381051</v>
      </c>
      <c r="C834">
        <v>0.81560637099457123</v>
      </c>
      <c r="D834">
        <v>1.0132154229424031</v>
      </c>
      <c r="F834">
        <f>MIN(0,(B834-MAX(B$2:B834)))/MAX(B$3:B835)</f>
        <v>-0.15070877782474143</v>
      </c>
      <c r="G834">
        <f>MIN(0,(C834-MAX(C$2:C834)))/MAX(C$3:C835)</f>
        <v>-0.27339470947232525</v>
      </c>
      <c r="H834">
        <f>MIN(0,(D834-MAX(D$2:D834)))/MAX(D$3:D835)</f>
        <v>-0.1670050279837651</v>
      </c>
    </row>
    <row r="835" spans="1:8" x14ac:dyDescent="0.15">
      <c r="A835" s="2">
        <v>41563</v>
      </c>
      <c r="B835">
        <v>1.0310068196496609</v>
      </c>
      <c r="C835">
        <v>0.7936744423082811</v>
      </c>
      <c r="D835">
        <v>0.98965824145860326</v>
      </c>
      <c r="F835">
        <f>MIN(0,(B835-MAX(B$2:B835)))/MAX(B$3:B836)</f>
        <v>-0.16911010037442931</v>
      </c>
      <c r="G835">
        <f>MIN(0,(C835-MAX(C$2:C835)))/MAX(C$3:C836)</f>
        <v>-0.29293336927399094</v>
      </c>
      <c r="H835">
        <f>MIN(0,(D835-MAX(D$2:D835)))/MAX(D$3:D836)</f>
        <v>-0.1863720976972259</v>
      </c>
    </row>
    <row r="836" spans="1:8" x14ac:dyDescent="0.15">
      <c r="A836" s="2">
        <v>41564</v>
      </c>
      <c r="B836">
        <v>1.0307235526982479</v>
      </c>
      <c r="C836">
        <v>0.79375086102576886</v>
      </c>
      <c r="D836">
        <v>0.99190810328570034</v>
      </c>
      <c r="F836">
        <f>MIN(0,(B836-MAX(B$2:B836)))/MAX(B$3:B837)</f>
        <v>-0.16933838562370318</v>
      </c>
      <c r="G836">
        <f>MIN(0,(C836-MAX(C$2:C836)))/MAX(C$3:C837)</f>
        <v>-0.29286528956495894</v>
      </c>
      <c r="H836">
        <f>MIN(0,(D836-MAX(D$2:D836)))/MAX(D$3:D837)</f>
        <v>-0.18452241840172068</v>
      </c>
    </row>
    <row r="837" spans="1:8" x14ac:dyDescent="0.15">
      <c r="A837" s="2">
        <v>41565</v>
      </c>
      <c r="B837">
        <v>1.031986512575805</v>
      </c>
      <c r="C837">
        <v>0.794672326762634</v>
      </c>
      <c r="D837">
        <v>0.9952479109801794</v>
      </c>
      <c r="F837">
        <f>MIN(0,(B837-MAX(B$2:B837)))/MAX(B$3:B838)</f>
        <v>-0.16832056441641852</v>
      </c>
      <c r="G837">
        <f>MIN(0,(C837-MAX(C$2:C837)))/MAX(C$3:C838)</f>
        <v>-0.29204437655684973</v>
      </c>
      <c r="H837">
        <f>MIN(0,(D837-MAX(D$2:D837)))/MAX(D$3:D838)</f>
        <v>-0.18177666172055698</v>
      </c>
    </row>
    <row r="838" spans="1:8" x14ac:dyDescent="0.15">
      <c r="A838" s="2">
        <v>41568</v>
      </c>
      <c r="B838">
        <v>1.0573896782470391</v>
      </c>
      <c r="C838">
        <v>0.80490112168860595</v>
      </c>
      <c r="D838">
        <v>1.0161423751322849</v>
      </c>
      <c r="F838">
        <f>MIN(0,(B838-MAX(B$2:B838)))/MAX(B$3:B839)</f>
        <v>-0.14784811615277293</v>
      </c>
      <c r="G838">
        <f>MIN(0,(C838-MAX(C$2:C838)))/MAX(C$3:C839)</f>
        <v>-0.28293177423635696</v>
      </c>
      <c r="H838">
        <f>MIN(0,(D838-MAX(D$2:D838)))/MAX(D$3:D839)</f>
        <v>-0.16459869227045443</v>
      </c>
    </row>
    <row r="839" spans="1:8" x14ac:dyDescent="0.15">
      <c r="A839" s="2">
        <v>41569</v>
      </c>
      <c r="B839">
        <v>1.0484800992719261</v>
      </c>
      <c r="C839">
        <v>0.80203360449952144</v>
      </c>
      <c r="D839">
        <v>1.009286520928806</v>
      </c>
      <c r="F839">
        <f>MIN(0,(B839-MAX(B$2:B839)))/MAX(B$3:B840)</f>
        <v>-0.15502835884297481</v>
      </c>
      <c r="G839">
        <f>MIN(0,(C839-MAX(C$2:C839)))/MAX(C$3:C840)</f>
        <v>-0.28548638051993358</v>
      </c>
      <c r="H839">
        <f>MIN(0,(D839-MAX(D$2:D839)))/MAX(D$3:D840)</f>
        <v>-0.17023509688003857</v>
      </c>
    </row>
    <row r="840" spans="1:8" x14ac:dyDescent="0.15">
      <c r="A840" s="2">
        <v>41570</v>
      </c>
      <c r="B840">
        <v>1.0244950941908</v>
      </c>
      <c r="C840">
        <v>0.79009925373843715</v>
      </c>
      <c r="D840">
        <v>0.99025111454372716</v>
      </c>
      <c r="F840">
        <f>MIN(0,(B840-MAX(B$2:B840)))/MAX(B$3:B841)</f>
        <v>-0.17435790941873877</v>
      </c>
      <c r="G840">
        <f>MIN(0,(C840-MAX(C$2:C840)))/MAX(C$3:C841)</f>
        <v>-0.29611842400365784</v>
      </c>
      <c r="H840">
        <f>MIN(0,(D840-MAX(D$2:D840)))/MAX(D$3:D841)</f>
        <v>-0.18588467884456197</v>
      </c>
    </row>
    <row r="841" spans="1:8" x14ac:dyDescent="0.15">
      <c r="A841" s="2">
        <v>41571</v>
      </c>
      <c r="B841">
        <v>1.0176230316892689</v>
      </c>
      <c r="C841">
        <v>0.78549736759167432</v>
      </c>
      <c r="D841">
        <v>0.98658735833469102</v>
      </c>
      <c r="F841">
        <f>MIN(0,(B841-MAX(B$2:B841)))/MAX(B$3:B842)</f>
        <v>-0.17989611461126895</v>
      </c>
      <c r="G841">
        <f>MIN(0,(C841-MAX(C$2:C841)))/MAX(C$3:C842)</f>
        <v>-0.30021814041044165</v>
      </c>
      <c r="H841">
        <f>MIN(0,(D841-MAX(D$2:D841)))/MAX(D$3:D842)</f>
        <v>-0.18889676337438249</v>
      </c>
    </row>
    <row r="842" spans="1:8" x14ac:dyDescent="0.15">
      <c r="A842" s="2">
        <v>41572</v>
      </c>
      <c r="B842">
        <v>0.99568396601443354</v>
      </c>
      <c r="C842">
        <v>0.77384555451136783</v>
      </c>
      <c r="D842">
        <v>0.96899098076944112</v>
      </c>
      <c r="F842">
        <f>MIN(0,(B842-MAX(B$2:B842)))/MAX(B$3:B843)</f>
        <v>-0.19757683963560682</v>
      </c>
      <c r="G842">
        <f>MIN(0,(C842-MAX(C$2:C842)))/MAX(C$3:C843)</f>
        <v>-0.31059847745717939</v>
      </c>
      <c r="H842">
        <f>MIN(0,(D842-MAX(D$2:D842)))/MAX(D$3:D843)</f>
        <v>-0.20336327632479351</v>
      </c>
    </row>
    <row r="843" spans="1:8" x14ac:dyDescent="0.15">
      <c r="A843" s="2">
        <v>41575</v>
      </c>
      <c r="B843">
        <v>0.99041682346687121</v>
      </c>
      <c r="C843">
        <v>0.77420993993032905</v>
      </c>
      <c r="D843">
        <v>0.96300112040189401</v>
      </c>
      <c r="F843">
        <f>MIN(0,(B843-MAX(B$2:B843)))/MAX(B$3:B844)</f>
        <v>-0.20182163749654122</v>
      </c>
      <c r="G843">
        <f>MIN(0,(C843-MAX(C$2:C843)))/MAX(C$3:C844)</f>
        <v>-0.31027385471927027</v>
      </c>
      <c r="H843">
        <f>MIN(0,(D843-MAX(D$2:D843)))/MAX(D$3:D844)</f>
        <v>-0.20828772127131473</v>
      </c>
    </row>
    <row r="844" spans="1:8" x14ac:dyDescent="0.15">
      <c r="A844" s="2">
        <v>41576</v>
      </c>
      <c r="B844">
        <v>0.97155409793444558</v>
      </c>
      <c r="C844">
        <v>0.75876288532299374</v>
      </c>
      <c r="D844">
        <v>0.94086641693904161</v>
      </c>
      <c r="F844">
        <f>MIN(0,(B844-MAX(B$2:B844)))/MAX(B$3:B845)</f>
        <v>-0.21702313551342872</v>
      </c>
      <c r="G844">
        <f>MIN(0,(C844-MAX(C$2:C844)))/MAX(C$3:C845)</f>
        <v>-0.324035286704007</v>
      </c>
      <c r="H844">
        <f>MIN(0,(D844-MAX(D$2:D844)))/MAX(D$3:D845)</f>
        <v>-0.22648532888182829</v>
      </c>
    </row>
    <row r="845" spans="1:8" x14ac:dyDescent="0.15">
      <c r="A845" s="2">
        <v>41577</v>
      </c>
      <c r="B845">
        <v>0.98541875005120283</v>
      </c>
      <c r="C845">
        <v>0.77547115001199363</v>
      </c>
      <c r="D845">
        <v>0.95730308638385964</v>
      </c>
      <c r="F845">
        <f>MIN(0,(B845-MAX(B$2:B845)))/MAX(B$3:B846)</f>
        <v>-0.20584959215165891</v>
      </c>
      <c r="G845">
        <f>MIN(0,(C845-MAX(C$2:C845)))/MAX(C$3:C846)</f>
        <v>-0.30915027114955534</v>
      </c>
      <c r="H845">
        <f>MIN(0,(D845-MAX(D$2:D845)))/MAX(D$3:D846)</f>
        <v>-0.21297224697031794</v>
      </c>
    </row>
    <row r="846" spans="1:8" x14ac:dyDescent="0.15">
      <c r="A846" s="2">
        <v>41578</v>
      </c>
      <c r="B846">
        <v>0.98014592247983945</v>
      </c>
      <c r="C846">
        <v>0.77159781729370569</v>
      </c>
      <c r="D846">
        <v>0.95536748180632813</v>
      </c>
      <c r="F846">
        <f>MIN(0,(B846-MAX(B$2:B846)))/MAX(B$3:B847)</f>
        <v>-0.21009897158156585</v>
      </c>
      <c r="G846">
        <f>MIN(0,(C846-MAX(C$2:C846)))/MAX(C$3:C847)</f>
        <v>-0.31260093576568632</v>
      </c>
      <c r="H846">
        <f>MIN(0,(D846-MAX(D$2:D846)))/MAX(D$3:D847)</f>
        <v>-0.21456356589854056</v>
      </c>
    </row>
    <row r="847" spans="1:8" x14ac:dyDescent="0.15">
      <c r="A847" s="2">
        <v>41579</v>
      </c>
      <c r="B847">
        <v>0.98014592247983945</v>
      </c>
      <c r="C847">
        <v>0.77159781729370569</v>
      </c>
      <c r="D847">
        <v>0.95536748180632813</v>
      </c>
      <c r="F847">
        <f>MIN(0,(B847-MAX(B$2:B847)))/MAX(B$3:B848)</f>
        <v>-0.21009897158156585</v>
      </c>
      <c r="G847">
        <f>MIN(0,(C847-MAX(C$2:C847)))/MAX(C$3:C848)</f>
        <v>-0.31260093576568632</v>
      </c>
      <c r="H847">
        <f>MIN(0,(D847-MAX(D$2:D847)))/MAX(D$3:D848)</f>
        <v>-0.21456356589854056</v>
      </c>
    </row>
    <row r="848" spans="1:8" x14ac:dyDescent="0.15">
      <c r="A848" s="2">
        <v>41582</v>
      </c>
      <c r="B848">
        <v>0.98325854180885142</v>
      </c>
      <c r="C848">
        <v>0.77313846328925329</v>
      </c>
      <c r="D848">
        <v>0.95734732254185506</v>
      </c>
      <c r="F848">
        <f>MIN(0,(B848-MAX(B$2:B848)))/MAX(B$3:B849)</f>
        <v>-0.20759050712472146</v>
      </c>
      <c r="G848">
        <f>MIN(0,(C848-MAX(C$2:C848)))/MAX(C$3:C849)</f>
        <v>-0.31122840905303928</v>
      </c>
      <c r="H848">
        <f>MIN(0,(D848-MAX(D$2:D848)))/MAX(D$3:D849)</f>
        <v>-0.21293587909004574</v>
      </c>
    </row>
    <row r="849" spans="1:8" x14ac:dyDescent="0.15">
      <c r="A849" s="2">
        <v>41583</v>
      </c>
      <c r="B849">
        <v>0.99354358127022091</v>
      </c>
      <c r="C849">
        <v>0.77647316796114119</v>
      </c>
      <c r="D849">
        <v>0.96674699446956747</v>
      </c>
      <c r="F849">
        <f>MIN(0,(B849-MAX(B$2:B849)))/MAX(B$3:B850)</f>
        <v>-0.1993017788226078</v>
      </c>
      <c r="G849">
        <f>MIN(0,(C849-MAX(C$2:C849)))/MAX(C$3:C850)</f>
        <v>-0.30825759599528152</v>
      </c>
      <c r="H849">
        <f>MIN(0,(D849-MAX(D$2:D849)))/MAX(D$3:D850)</f>
        <v>-0.2052081251720799</v>
      </c>
    </row>
    <row r="850" spans="1:8" x14ac:dyDescent="0.15">
      <c r="A850" s="2">
        <v>41584</v>
      </c>
      <c r="B850">
        <v>0.9852585700775085</v>
      </c>
      <c r="C850">
        <v>0.77269524099385478</v>
      </c>
      <c r="D850">
        <v>0.95951954636750914</v>
      </c>
      <c r="F850">
        <f>MIN(0,(B850-MAX(B$2:B850)))/MAX(B$3:B851)</f>
        <v>-0.20597868142607334</v>
      </c>
      <c r="G850">
        <f>MIN(0,(C850-MAX(C$2:C850)))/MAX(C$3:C851)</f>
        <v>-0.3116232657831598</v>
      </c>
      <c r="H850">
        <f>MIN(0,(D850-MAX(D$2:D850)))/MAX(D$3:D851)</f>
        <v>-0.21115002833817995</v>
      </c>
    </row>
    <row r="851" spans="1:8" x14ac:dyDescent="0.15">
      <c r="A851" s="2">
        <v>41585</v>
      </c>
      <c r="B851">
        <v>0.97073038889794094</v>
      </c>
      <c r="C851">
        <v>0.76533226038504831</v>
      </c>
      <c r="D851">
        <v>0.9468143053782353</v>
      </c>
      <c r="F851">
        <f>MIN(0,(B851-MAX(B$2:B851)))/MAX(B$3:B852)</f>
        <v>-0.21768696382728467</v>
      </c>
      <c r="G851">
        <f>MIN(0,(C851-MAX(C$2:C851)))/MAX(C$3:C852)</f>
        <v>-0.31818277887019902</v>
      </c>
      <c r="H851">
        <f>MIN(0,(D851-MAX(D$2:D851)))/MAX(D$3:D852)</f>
        <v>-0.22159539032406958</v>
      </c>
    </row>
    <row r="852" spans="1:8" x14ac:dyDescent="0.15">
      <c r="A852" s="2">
        <v>41586</v>
      </c>
      <c r="B852">
        <v>0.95891536997059013</v>
      </c>
      <c r="C852">
        <v>0.75864793361312111</v>
      </c>
      <c r="D852">
        <v>0.93443799262728677</v>
      </c>
      <c r="F852">
        <f>MIN(0,(B852-MAX(B$2:B852)))/MAX(B$3:B853)</f>
        <v>-0.22720870481242827</v>
      </c>
      <c r="G852">
        <f>MIN(0,(C852-MAX(C$2:C852)))/MAX(C$3:C853)</f>
        <v>-0.32413769458545455</v>
      </c>
      <c r="H852">
        <f>MIN(0,(D852-MAX(D$2:D852)))/MAX(D$3:D853)</f>
        <v>-0.2317703304801341</v>
      </c>
    </row>
    <row r="853" spans="1:8" x14ac:dyDescent="0.15">
      <c r="A853" s="2">
        <v>41589</v>
      </c>
      <c r="B853">
        <v>0.97149890109771408</v>
      </c>
      <c r="C853">
        <v>0.76188263291247194</v>
      </c>
      <c r="D853">
        <v>0.94365933256585988</v>
      </c>
      <c r="F853">
        <f>MIN(0,(B853-MAX(B$2:B853)))/MAX(B$3:B854)</f>
        <v>-0.21706761872465236</v>
      </c>
      <c r="G853">
        <f>MIN(0,(C853-MAX(C$2:C853)))/MAX(C$3:C854)</f>
        <v>-0.32125597405486522</v>
      </c>
      <c r="H853">
        <f>MIN(0,(D853-MAX(D$2:D853)))/MAX(D$3:D854)</f>
        <v>-0.22418918867143844</v>
      </c>
    </row>
    <row r="854" spans="1:8" x14ac:dyDescent="0.15">
      <c r="A854" s="2">
        <v>41590</v>
      </c>
      <c r="B854">
        <v>0.98234747885578155</v>
      </c>
      <c r="C854">
        <v>0.76745777955885452</v>
      </c>
      <c r="D854">
        <v>0.95860724420376042</v>
      </c>
      <c r="F854">
        <f>MIN(0,(B854-MAX(B$2:B854)))/MAX(B$3:B855)</f>
        <v>-0.20832473408733845</v>
      </c>
      <c r="G854">
        <f>MIN(0,(C854-MAX(C$2:C854)))/MAX(C$3:C855)</f>
        <v>-0.31628920185593135</v>
      </c>
      <c r="H854">
        <f>MIN(0,(D854-MAX(D$2:D854)))/MAX(D$3:D855)</f>
        <v>-0.21190005947485108</v>
      </c>
    </row>
    <row r="855" spans="1:8" x14ac:dyDescent="0.15">
      <c r="A855" s="2">
        <v>41591</v>
      </c>
      <c r="B855">
        <v>0.96603004095424461</v>
      </c>
      <c r="C855">
        <v>0.75514532969440329</v>
      </c>
      <c r="D855">
        <v>0.94073937974507305</v>
      </c>
      <c r="F855">
        <f>MIN(0,(B855-MAX(B$2:B855)))/MAX(B$3:B856)</f>
        <v>-0.22147498109032293</v>
      </c>
      <c r="G855">
        <f>MIN(0,(C855-MAX(C$2:C855)))/MAX(C$3:C856)</f>
        <v>-0.32725808528919548</v>
      </c>
      <c r="H855">
        <f>MIN(0,(D855-MAX(D$2:D855)))/MAX(D$3:D856)</f>
        <v>-0.22658976999221678</v>
      </c>
    </row>
    <row r="856" spans="1:8" x14ac:dyDescent="0.15">
      <c r="A856" s="2">
        <v>41592</v>
      </c>
      <c r="B856">
        <v>0.9757147260104877</v>
      </c>
      <c r="C856">
        <v>0.75822335230078153</v>
      </c>
      <c r="D856">
        <v>0.9497657195740018</v>
      </c>
      <c r="F856">
        <f>MIN(0,(B856-MAX(B$2:B856)))/MAX(B$3:B857)</f>
        <v>-0.21367007927888637</v>
      </c>
      <c r="G856">
        <f>MIN(0,(C856-MAX(C$2:C856)))/MAX(C$3:C857)</f>
        <v>-0.32451594448488691</v>
      </c>
      <c r="H856">
        <f>MIN(0,(D856-MAX(D$2:D856)))/MAX(D$3:D857)</f>
        <v>-0.21916894365760328</v>
      </c>
    </row>
    <row r="857" spans="1:8" x14ac:dyDescent="0.15">
      <c r="A857" s="2">
        <v>41593</v>
      </c>
      <c r="B857">
        <v>0.99581801952787186</v>
      </c>
      <c r="C857">
        <v>0.76985735963457358</v>
      </c>
      <c r="D857">
        <v>0.96663708547092431</v>
      </c>
      <c r="F857">
        <f>MIN(0,(B857-MAX(B$2:B857)))/MAX(B$3:B858)</f>
        <v>-0.1974688057136168</v>
      </c>
      <c r="G857">
        <f>MIN(0,(C857-MAX(C$2:C857)))/MAX(C$3:C858)</f>
        <v>-0.31415147017546868</v>
      </c>
      <c r="H857">
        <f>MIN(0,(D857-MAX(D$2:D857)))/MAX(D$3:D858)</f>
        <v>-0.20529848467626433</v>
      </c>
    </row>
    <row r="858" spans="1:8" x14ac:dyDescent="0.15">
      <c r="A858" s="2">
        <v>41596</v>
      </c>
      <c r="B858">
        <v>1.0153613318728461</v>
      </c>
      <c r="C858">
        <v>0.78444051717459018</v>
      </c>
      <c r="D858">
        <v>0.987676751368737</v>
      </c>
      <c r="F858">
        <f>MIN(0,(B858-MAX(B$2:B858)))/MAX(B$3:B859)</f>
        <v>-0.18171882179189588</v>
      </c>
      <c r="G858">
        <f>MIN(0,(C858-MAX(C$2:C858)))/MAX(C$3:C859)</f>
        <v>-0.30115966457167809</v>
      </c>
      <c r="H858">
        <f>MIN(0,(D858-MAX(D$2:D858)))/MAX(D$3:D859)</f>
        <v>-0.18800114048969077</v>
      </c>
    </row>
    <row r="859" spans="1:8" x14ac:dyDescent="0.15">
      <c r="A859" s="2">
        <v>41597</v>
      </c>
      <c r="B859">
        <v>1.0132268579502239</v>
      </c>
      <c r="C859">
        <v>0.78518196340791346</v>
      </c>
      <c r="D859">
        <v>0.98788951773232803</v>
      </c>
      <c r="F859">
        <f>MIN(0,(B859-MAX(B$2:B859)))/MAX(B$3:B860)</f>
        <v>-0.18343899743915643</v>
      </c>
      <c r="G859">
        <f>MIN(0,(C859-MAX(C$2:C859)))/MAX(C$3:C860)</f>
        <v>-0.30049912687244751</v>
      </c>
      <c r="H859">
        <f>MIN(0,(D859-MAX(D$2:D859)))/MAX(D$3:D860)</f>
        <v>-0.18782621884215919</v>
      </c>
    </row>
    <row r="860" spans="1:8" x14ac:dyDescent="0.15">
      <c r="A860" s="2">
        <v>41598</v>
      </c>
      <c r="B860">
        <v>1.020277256542699</v>
      </c>
      <c r="C860">
        <v>0.79067633135051207</v>
      </c>
      <c r="D860">
        <v>0.99482321545602614</v>
      </c>
      <c r="F860">
        <f>MIN(0,(B860-MAX(B$2:B860)))/MAX(B$3:B861)</f>
        <v>-0.17775707093084056</v>
      </c>
      <c r="G860">
        <f>MIN(0,(C860-MAX(C$2:C860)))/MAX(C$3:C861)</f>
        <v>-0.2956043185958403</v>
      </c>
      <c r="H860">
        <f>MIN(0,(D860-MAX(D$2:D860)))/MAX(D$3:D861)</f>
        <v>-0.1821258167257484</v>
      </c>
    </row>
    <row r="861" spans="1:8" x14ac:dyDescent="0.15">
      <c r="A861" s="2">
        <v>41599</v>
      </c>
      <c r="B861">
        <v>1.0130730671820281</v>
      </c>
      <c r="C861">
        <v>0.79154494757806992</v>
      </c>
      <c r="D861">
        <v>0.99189685556452789</v>
      </c>
      <c r="F861">
        <f>MIN(0,(B861-MAX(B$2:B861)))/MAX(B$3:B862)</f>
        <v>-0.18356293764354134</v>
      </c>
      <c r="G861">
        <f>MIN(0,(C861-MAX(C$2:C861)))/MAX(C$3:C862)</f>
        <v>-0.29483048802164791</v>
      </c>
      <c r="H861">
        <f>MIN(0,(D861-MAX(D$2:D861)))/MAX(D$3:D862)</f>
        <v>-0.18453166549268588</v>
      </c>
    </row>
    <row r="862" spans="1:8" x14ac:dyDescent="0.15">
      <c r="A862" s="2">
        <v>41600</v>
      </c>
      <c r="B862">
        <v>1.0087229824769199</v>
      </c>
      <c r="C862">
        <v>0.78795102419369911</v>
      </c>
      <c r="D862">
        <v>0.98352926601973722</v>
      </c>
      <c r="F862">
        <f>MIN(0,(B862-MAX(B$2:B862)))/MAX(B$3:B863)</f>
        <v>-0.18706867725176063</v>
      </c>
      <c r="G862">
        <f>MIN(0,(C862-MAX(C$2:C862)))/MAX(C$3:C863)</f>
        <v>-0.29803223317433791</v>
      </c>
      <c r="H862">
        <f>MIN(0,(D862-MAX(D$2:D862)))/MAX(D$3:D863)</f>
        <v>-0.19141091334154384</v>
      </c>
    </row>
    <row r="863" spans="1:8" x14ac:dyDescent="0.15">
      <c r="A863" s="2">
        <v>41603</v>
      </c>
      <c r="B863">
        <v>1.0151482658172739</v>
      </c>
      <c r="C863">
        <v>0.78757848299285249</v>
      </c>
      <c r="D863">
        <v>0.99273244941380756</v>
      </c>
      <c r="F863">
        <f>MIN(0,(B863-MAX(B$2:B863)))/MAX(B$3:B864)</f>
        <v>-0.18189053203682726</v>
      </c>
      <c r="G863">
        <f>MIN(0,(C863-MAX(C$2:C863)))/MAX(C$3:C864)</f>
        <v>-0.29836412171408117</v>
      </c>
      <c r="H863">
        <f>MIN(0,(D863-MAX(D$2:D863)))/MAX(D$3:D864)</f>
        <v>-0.18384469857594044</v>
      </c>
    </row>
    <row r="864" spans="1:8" x14ac:dyDescent="0.15">
      <c r="A864" s="2">
        <v>41604</v>
      </c>
      <c r="B864">
        <v>1.014447718951716</v>
      </c>
      <c r="C864">
        <v>0.78713789724736216</v>
      </c>
      <c r="D864">
        <v>0.99467318998311316</v>
      </c>
      <c r="F864">
        <f>MIN(0,(B864-MAX(B$2:B864)))/MAX(B$3:B865)</f>
        <v>-0.18245510377749155</v>
      </c>
      <c r="G864">
        <f>MIN(0,(C864-MAX(C$2:C864)))/MAX(C$3:C865)</f>
        <v>-0.29875662960145088</v>
      </c>
      <c r="H864">
        <f>MIN(0,(D864-MAX(D$2:D864)))/MAX(D$3:D865)</f>
        <v>-0.18224915719390664</v>
      </c>
    </row>
    <row r="865" spans="1:8" x14ac:dyDescent="0.15">
      <c r="A865" s="2">
        <v>41605</v>
      </c>
      <c r="B865">
        <v>1.023982921330008</v>
      </c>
      <c r="C865">
        <v>0.79419000319254829</v>
      </c>
      <c r="D865">
        <v>1.0031838234062771</v>
      </c>
      <c r="F865">
        <f>MIN(0,(B865-MAX(B$2:B865)))/MAX(B$3:B866)</f>
        <v>-0.17477067027422852</v>
      </c>
      <c r="G865">
        <f>MIN(0,(C865-MAX(C$2:C865)))/MAX(C$3:C866)</f>
        <v>-0.29247406772925089</v>
      </c>
      <c r="H865">
        <f>MIN(0,(D865-MAX(D$2:D865)))/MAX(D$3:D866)</f>
        <v>-0.17525230865642452</v>
      </c>
    </row>
    <row r="866" spans="1:8" x14ac:dyDescent="0.15">
      <c r="A866" s="2">
        <v>41606</v>
      </c>
      <c r="B866">
        <v>1.0345444590627959</v>
      </c>
      <c r="C866">
        <v>0.80264941227752529</v>
      </c>
      <c r="D866">
        <v>1.012517243144216</v>
      </c>
      <c r="F866">
        <f>MIN(0,(B866-MAX(B$2:B866)))/MAX(B$3:B867)</f>
        <v>-0.16625911161192042</v>
      </c>
      <c r="G866">
        <f>MIN(0,(C866-MAX(C$2:C866)))/MAX(C$3:C867)</f>
        <v>-0.28493777128224446</v>
      </c>
      <c r="H866">
        <f>MIN(0,(D866-MAX(D$2:D866)))/MAX(D$3:D867)</f>
        <v>-0.16757902266276853</v>
      </c>
    </row>
    <row r="867" spans="1:8" x14ac:dyDescent="0.15">
      <c r="A867" s="2">
        <v>41607</v>
      </c>
      <c r="B867">
        <v>1.045354709453745</v>
      </c>
      <c r="C867">
        <v>0.80283125259078525</v>
      </c>
      <c r="D867">
        <v>1.0176033804912681</v>
      </c>
      <c r="F867">
        <f>MIN(0,(B867-MAX(B$2:B867)))/MAX(B$3:B868)</f>
        <v>-0.15754711505566571</v>
      </c>
      <c r="G867">
        <f>MIN(0,(C867-MAX(C$2:C867)))/MAX(C$3:C868)</f>
        <v>-0.28477577385512193</v>
      </c>
      <c r="H867">
        <f>MIN(0,(D867-MAX(D$2:D867)))/MAX(D$3:D868)</f>
        <v>-0.16339755568038206</v>
      </c>
    </row>
    <row r="868" spans="1:8" x14ac:dyDescent="0.15">
      <c r="A868" s="2">
        <v>41610</v>
      </c>
      <c r="B868">
        <v>1.0034887377257811</v>
      </c>
      <c r="C868">
        <v>0.78002870775409461</v>
      </c>
      <c r="D868">
        <v>0.9818868873996689</v>
      </c>
      <c r="F868">
        <f>MIN(0,(B868-MAX(B$2:B868)))/MAX(B$3:B869)</f>
        <v>-0.1912869627305776</v>
      </c>
      <c r="G868">
        <f>MIN(0,(C868-MAX(C$2:C868)))/MAX(C$3:C869)</f>
        <v>-0.30509004591706024</v>
      </c>
      <c r="H868">
        <f>MIN(0,(D868-MAX(D$2:D868)))/MAX(D$3:D869)</f>
        <v>-0.19276116236232058</v>
      </c>
    </row>
    <row r="869" spans="1:8" x14ac:dyDescent="0.15">
      <c r="A869" s="2">
        <v>41611</v>
      </c>
      <c r="B869">
        <v>1.029858830904844</v>
      </c>
      <c r="C869">
        <v>0.79369773260970999</v>
      </c>
      <c r="D869">
        <v>1.0117469216386319</v>
      </c>
      <c r="F869">
        <f>MIN(0,(B869-MAX(B$2:B869)))/MAX(B$3:B870)</f>
        <v>-0.17003526617815923</v>
      </c>
      <c r="G869">
        <f>MIN(0,(C869-MAX(C$2:C869)))/MAX(C$3:C870)</f>
        <v>-0.29291262047059996</v>
      </c>
      <c r="H869">
        <f>MIN(0,(D869-MAX(D$2:D869)))/MAX(D$3:D870)</f>
        <v>-0.16821232721623069</v>
      </c>
    </row>
    <row r="870" spans="1:8" x14ac:dyDescent="0.15">
      <c r="A870" s="2">
        <v>41612</v>
      </c>
      <c r="B870">
        <v>1.046670978404574</v>
      </c>
      <c r="C870">
        <v>0.80901693108203332</v>
      </c>
      <c r="D870">
        <v>1.033270768969804</v>
      </c>
      <c r="F870">
        <f>MIN(0,(B870-MAX(B$2:B870)))/MAX(B$3:B871)</f>
        <v>-0.15648633198848266</v>
      </c>
      <c r="G870">
        <f>MIN(0,(C870-MAX(C$2:C870)))/MAX(C$3:C871)</f>
        <v>-0.27926509262814309</v>
      </c>
      <c r="H870">
        <f>MIN(0,(D870-MAX(D$2:D870)))/MAX(D$3:D871)</f>
        <v>-0.15051692286357646</v>
      </c>
    </row>
    <row r="871" spans="1:8" x14ac:dyDescent="0.15">
      <c r="A871" s="2">
        <v>41613</v>
      </c>
      <c r="B871">
        <v>1.0451408844690691</v>
      </c>
      <c r="C871">
        <v>0.8105716749088131</v>
      </c>
      <c r="D871">
        <v>1.0319303867811589</v>
      </c>
      <c r="F871">
        <f>MIN(0,(B871-MAX(B$2:B871)))/MAX(B$3:B872)</f>
        <v>-0.15771943692266868</v>
      </c>
      <c r="G871">
        <f>MIN(0,(C871-MAX(C$2:C871)))/MAX(C$3:C872)</f>
        <v>-0.27788000647613587</v>
      </c>
      <c r="H871">
        <f>MIN(0,(D871-MAX(D$2:D871)))/MAX(D$3:D872)</f>
        <v>-0.15161889150562402</v>
      </c>
    </row>
    <row r="872" spans="1:8" x14ac:dyDescent="0.15">
      <c r="A872" s="2">
        <v>41614</v>
      </c>
      <c r="B872">
        <v>1.0424691610182411</v>
      </c>
      <c r="C872">
        <v>0.81162347822702585</v>
      </c>
      <c r="D872">
        <v>1.0287916398940731</v>
      </c>
      <c r="F872">
        <f>MIN(0,(B872-MAX(B$2:B872)))/MAX(B$3:B873)</f>
        <v>-0.15987258274826088</v>
      </c>
      <c r="G872">
        <f>MIN(0,(C872-MAX(C$2:C872)))/MAX(C$3:C873)</f>
        <v>-0.27694297866126483</v>
      </c>
      <c r="H872">
        <f>MIN(0,(D872-MAX(D$2:D872)))/MAX(D$3:D873)</f>
        <v>-0.15419935003021037</v>
      </c>
    </row>
    <row r="873" spans="1:8" x14ac:dyDescent="0.15">
      <c r="A873" s="2">
        <v>41617</v>
      </c>
      <c r="B873">
        <v>1.05522759447726</v>
      </c>
      <c r="C873">
        <v>0.81367381696630547</v>
      </c>
      <c r="D873">
        <v>1.038329240009805</v>
      </c>
      <c r="F873">
        <f>MIN(0,(B873-MAX(B$2:B873)))/MAX(B$3:B874)</f>
        <v>-0.14959054261612481</v>
      </c>
      <c r="G873">
        <f>MIN(0,(C873-MAX(C$2:C873)))/MAX(C$3:C874)</f>
        <v>-0.27511637819771312</v>
      </c>
      <c r="H873">
        <f>MIN(0,(D873-MAX(D$2:D873)))/MAX(D$3:D874)</f>
        <v>-0.14635820118702131</v>
      </c>
    </row>
    <row r="874" spans="1:8" x14ac:dyDescent="0.15">
      <c r="A874" s="2">
        <v>41618</v>
      </c>
      <c r="B874">
        <v>1.0547086626173541</v>
      </c>
      <c r="C874">
        <v>0.8133922275469776</v>
      </c>
      <c r="D874">
        <v>1.041070274969115</v>
      </c>
      <c r="F874">
        <f>MIN(0,(B874-MAX(B$2:B874)))/MAX(B$3:B875)</f>
        <v>-0.15000875055885818</v>
      </c>
      <c r="G874">
        <f>MIN(0,(C874-MAX(C$2:C874)))/MAX(C$3:C875)</f>
        <v>-0.27536723984999617</v>
      </c>
      <c r="H874">
        <f>MIN(0,(D874-MAX(D$2:D874)))/MAX(D$3:D875)</f>
        <v>-0.14410471363884</v>
      </c>
    </row>
    <row r="875" spans="1:8" x14ac:dyDescent="0.15">
      <c r="A875" s="2">
        <v>41619</v>
      </c>
      <c r="B875">
        <v>1.040456735678251</v>
      </c>
      <c r="C875">
        <v>0.80054652683489302</v>
      </c>
      <c r="D875">
        <v>1.026254994340873</v>
      </c>
      <c r="F875">
        <f>MIN(0,(B875-MAX(B$2:B875)))/MAX(B$3:B876)</f>
        <v>-0.16149439926477668</v>
      </c>
      <c r="G875">
        <f>MIN(0,(C875-MAX(C$2:C875)))/MAX(C$3:C876)</f>
        <v>-0.2868111844167287</v>
      </c>
      <c r="H875">
        <f>MIN(0,(D875-MAX(D$2:D875)))/MAX(D$3:D876)</f>
        <v>-0.15628480288037205</v>
      </c>
    </row>
    <row r="876" spans="1:8" x14ac:dyDescent="0.15">
      <c r="A876" s="2">
        <v>41620</v>
      </c>
      <c r="B876">
        <v>1.042654250700269</v>
      </c>
      <c r="C876">
        <v>0.79970429951387201</v>
      </c>
      <c r="D876">
        <v>1.027131381461021</v>
      </c>
      <c r="F876">
        <f>MIN(0,(B876-MAX(B$2:B876)))/MAX(B$3:B877)</f>
        <v>-0.1597234187035709</v>
      </c>
      <c r="G876">
        <f>MIN(0,(C876-MAX(C$2:C876)))/MAX(C$3:C877)</f>
        <v>-0.28756150571024014</v>
      </c>
      <c r="H876">
        <f>MIN(0,(D876-MAX(D$2:D876)))/MAX(D$3:D877)</f>
        <v>-0.15556429858474746</v>
      </c>
    </row>
    <row r="877" spans="1:8" x14ac:dyDescent="0.15">
      <c r="A877" s="2">
        <v>41621</v>
      </c>
      <c r="B877">
        <v>1.0475837004729851</v>
      </c>
      <c r="C877">
        <v>0.80172554351811642</v>
      </c>
      <c r="D877">
        <v>1.0334738306648239</v>
      </c>
      <c r="F877">
        <f>MIN(0,(B877-MAX(B$2:B877)))/MAX(B$3:B878)</f>
        <v>-0.15575076794239243</v>
      </c>
      <c r="G877">
        <f>MIN(0,(C877-MAX(C$2:C877)))/MAX(C$3:C878)</f>
        <v>-0.28576082508885114</v>
      </c>
      <c r="H877">
        <f>MIN(0,(D877-MAX(D$2:D877)))/MAX(D$3:D878)</f>
        <v>-0.15034997971690636</v>
      </c>
    </row>
    <row r="878" spans="1:8" x14ac:dyDescent="0.15">
      <c r="A878" s="2">
        <v>41624</v>
      </c>
      <c r="B878">
        <v>1.0319991850083521</v>
      </c>
      <c r="C878">
        <v>0.78621864291181875</v>
      </c>
      <c r="D878">
        <v>1.016848531763874</v>
      </c>
      <c r="F878">
        <f>MIN(0,(B878-MAX(B$2:B878)))/MAX(B$3:B879)</f>
        <v>-0.16831035168454672</v>
      </c>
      <c r="G878">
        <f>MIN(0,(C878-MAX(C$2:C878)))/MAX(C$3:C879)</f>
        <v>-0.29957557252208039</v>
      </c>
      <c r="H878">
        <f>MIN(0,(D878-MAX(D$2:D878)))/MAX(D$3:D879)</f>
        <v>-0.1640181395960178</v>
      </c>
    </row>
    <row r="879" spans="1:8" x14ac:dyDescent="0.15">
      <c r="A879" s="2">
        <v>41625</v>
      </c>
      <c r="B879">
        <v>1.027255885745441</v>
      </c>
      <c r="C879">
        <v>0.78423047209234586</v>
      </c>
      <c r="D879">
        <v>1.0090313553771779</v>
      </c>
      <c r="F879">
        <f>MIN(0,(B879-MAX(B$2:B879)))/MAX(B$3:B880)</f>
        <v>-0.17213298347838243</v>
      </c>
      <c r="G879">
        <f>MIN(0,(C879-MAX(C$2:C879)))/MAX(C$3:C880)</f>
        <v>-0.30134678899031392</v>
      </c>
      <c r="H879">
        <f>MIN(0,(D879-MAX(D$2:D879)))/MAX(D$3:D880)</f>
        <v>-0.17044487617941073</v>
      </c>
    </row>
    <row r="880" spans="1:8" x14ac:dyDescent="0.15">
      <c r="A880" s="2">
        <v>41626</v>
      </c>
      <c r="B880">
        <v>1.0249551721711769</v>
      </c>
      <c r="C880">
        <v>0.78336391318194265</v>
      </c>
      <c r="D880">
        <v>1.005680579205434</v>
      </c>
      <c r="F880">
        <f>MIN(0,(B880-MAX(B$2:B880)))/MAX(B$3:B881)</f>
        <v>-0.17398713190335313</v>
      </c>
      <c r="G880">
        <f>MIN(0,(C880-MAX(C$2:C880)))/MAX(C$3:C881)</f>
        <v>-0.30211878674713016</v>
      </c>
      <c r="H880">
        <f>MIN(0,(D880-MAX(D$2:D880)))/MAX(D$3:D881)</f>
        <v>-0.1731996503766973</v>
      </c>
    </row>
    <row r="881" spans="1:8" x14ac:dyDescent="0.15">
      <c r="A881" s="2">
        <v>41627</v>
      </c>
      <c r="B881">
        <v>1.0200965161028359</v>
      </c>
      <c r="C881">
        <v>0.77561462152635863</v>
      </c>
      <c r="D881">
        <v>0.99659294432788825</v>
      </c>
      <c r="F881">
        <f>MIN(0,(B881-MAX(B$2:B881)))/MAX(B$3:B882)</f>
        <v>-0.17790272991492673</v>
      </c>
      <c r="G881">
        <f>MIN(0,(C881-MAX(C$2:C881)))/MAX(C$3:C882)</f>
        <v>-0.30902245561857744</v>
      </c>
      <c r="H881">
        <f>MIN(0,(D881-MAX(D$2:D881)))/MAX(D$3:D882)</f>
        <v>-0.18067086922029879</v>
      </c>
    </row>
    <row r="882" spans="1:8" x14ac:dyDescent="0.15">
      <c r="A882" s="2">
        <v>41628</v>
      </c>
      <c r="B882">
        <v>1.0070455860062699</v>
      </c>
      <c r="C882">
        <v>0.76078065720020005</v>
      </c>
      <c r="D882">
        <v>0.98196754533825414</v>
      </c>
      <c r="F882">
        <f>MIN(0,(B882-MAX(B$2:B882)))/MAX(B$3:B883)</f>
        <v>-0.18842049351385312</v>
      </c>
      <c r="G882">
        <f>MIN(0,(C882-MAX(C$2:C882)))/MAX(C$3:C883)</f>
        <v>-0.32223769932215729</v>
      </c>
      <c r="H882">
        <f>MIN(0,(D882-MAX(D$2:D882)))/MAX(D$3:D883)</f>
        <v>-0.1926948510372328</v>
      </c>
    </row>
    <row r="883" spans="1:8" x14ac:dyDescent="0.15">
      <c r="A883" s="2">
        <v>41631</v>
      </c>
      <c r="B883">
        <v>1.015011247279165</v>
      </c>
      <c r="C883">
        <v>0.75837830081576263</v>
      </c>
      <c r="D883">
        <v>0.98846579549286684</v>
      </c>
      <c r="F883">
        <f>MIN(0,(B883-MAX(B$2:B883)))/MAX(B$3:B884)</f>
        <v>-0.18200095547652362</v>
      </c>
      <c r="G883">
        <f>MIN(0,(C883-MAX(C$2:C883)))/MAX(C$3:C884)</f>
        <v>-0.32437790435333747</v>
      </c>
      <c r="H883">
        <f>MIN(0,(D883-MAX(D$2:D883)))/MAX(D$3:D884)</f>
        <v>-0.18735244350658489</v>
      </c>
    </row>
    <row r="884" spans="1:8" x14ac:dyDescent="0.15">
      <c r="A884" s="2">
        <v>41632</v>
      </c>
      <c r="B884">
        <v>1.023392119276664</v>
      </c>
      <c r="C884">
        <v>0.76126490880913888</v>
      </c>
      <c r="D884">
        <v>0.99310129490464849</v>
      </c>
      <c r="F884">
        <f>MIN(0,(B884-MAX(B$2:B884)))/MAX(B$3:B885)</f>
        <v>-0.17524679851067262</v>
      </c>
      <c r="G884">
        <f>MIN(0,(C884-MAX(C$2:C884)))/MAX(C$3:C885)</f>
        <v>-0.32180629050349835</v>
      </c>
      <c r="H884">
        <f>MIN(0,(D884-MAX(D$2:D884)))/MAX(D$3:D885)</f>
        <v>-0.18354145956835693</v>
      </c>
    </row>
    <row r="885" spans="1:8" x14ac:dyDescent="0.15">
      <c r="A885" s="2">
        <v>41633</v>
      </c>
      <c r="B885">
        <v>1.032217426598425</v>
      </c>
      <c r="C885">
        <v>0.76375256038914396</v>
      </c>
      <c r="D885">
        <v>1.003237657363965</v>
      </c>
      <c r="F885">
        <f>MIN(0,(B885-MAX(B$2:B885)))/MAX(B$3:B886)</f>
        <v>-0.16813447046881297</v>
      </c>
      <c r="G885">
        <f>MIN(0,(C885-MAX(C$2:C885)))/MAX(C$3:C886)</f>
        <v>-0.31959009790949366</v>
      </c>
      <c r="H885">
        <f>MIN(0,(D885-MAX(D$2:D885)))/MAX(D$3:D886)</f>
        <v>-0.17520805013542065</v>
      </c>
    </row>
    <row r="886" spans="1:8" x14ac:dyDescent="0.15">
      <c r="A886" s="2">
        <v>41634</v>
      </c>
      <c r="B886">
        <v>1.0156943049768119</v>
      </c>
      <c r="C886">
        <v>0.74784865914101117</v>
      </c>
      <c r="D886">
        <v>0.98336370688210584</v>
      </c>
      <c r="F886">
        <f>MIN(0,(B886-MAX(B$2:B886)))/MAX(B$3:B887)</f>
        <v>-0.18145047828178582</v>
      </c>
      <c r="G886">
        <f>MIN(0,(C886-MAX(C$2:C886)))/MAX(C$3:C887)</f>
        <v>-0.33375852424587876</v>
      </c>
      <c r="H886">
        <f>MIN(0,(D886-MAX(D$2:D886)))/MAX(D$3:D887)</f>
        <v>-0.19154702450418071</v>
      </c>
    </row>
    <row r="887" spans="1:8" x14ac:dyDescent="0.15">
      <c r="A887" s="2">
        <v>41635</v>
      </c>
      <c r="B887">
        <v>1.030231185694779</v>
      </c>
      <c r="C887">
        <v>0.75837207905040038</v>
      </c>
      <c r="D887">
        <v>0.99843414163691768</v>
      </c>
      <c r="F887">
        <f>MIN(0,(B887-MAX(B$2:B887)))/MAX(B$3:B888)</f>
        <v>-0.16973518490989045</v>
      </c>
      <c r="G887">
        <f>MIN(0,(C887-MAX(C$2:C887)))/MAX(C$3:C888)</f>
        <v>-0.32438344718354256</v>
      </c>
      <c r="H887">
        <f>MIN(0,(D887-MAX(D$2:D887)))/MAX(D$3:D888)</f>
        <v>-0.17915716535616158</v>
      </c>
    </row>
    <row r="888" spans="1:8" x14ac:dyDescent="0.15">
      <c r="A888" s="2">
        <v>41638</v>
      </c>
      <c r="B888">
        <v>1.0330679588253511</v>
      </c>
      <c r="C888">
        <v>0.75796398101108764</v>
      </c>
      <c r="D888">
        <v>1.0000889634470831</v>
      </c>
      <c r="F888">
        <f>MIN(0,(B888-MAX(B$2:B888)))/MAX(B$3:B889)</f>
        <v>-0.16744902530667613</v>
      </c>
      <c r="G888">
        <f>MIN(0,(C888-MAX(C$2:C888)))/MAX(C$3:C889)</f>
        <v>-0.32474701250740956</v>
      </c>
      <c r="H888">
        <f>MIN(0,(D888-MAX(D$2:D888)))/MAX(D$3:D889)</f>
        <v>-0.17779668641334456</v>
      </c>
    </row>
    <row r="889" spans="1:8" x14ac:dyDescent="0.15">
      <c r="A889" s="2">
        <v>41639</v>
      </c>
      <c r="B889">
        <v>1.0369381582078989</v>
      </c>
      <c r="C889">
        <v>0.7642087496214981</v>
      </c>
      <c r="D889">
        <v>1.0055473955764991</v>
      </c>
      <c r="F889">
        <f>MIN(0,(B889-MAX(B$2:B889)))/MAX(B$3:B890)</f>
        <v>-0.16433002597979599</v>
      </c>
      <c r="G889">
        <f>MIN(0,(C889-MAX(C$2:C889)))/MAX(C$3:C890)</f>
        <v>-0.31918368922817586</v>
      </c>
      <c r="H889">
        <f>MIN(0,(D889-MAX(D$2:D889)))/MAX(D$3:D890)</f>
        <v>-0.17330914465673447</v>
      </c>
    </row>
    <row r="890" spans="1:8" x14ac:dyDescent="0.15">
      <c r="A890" s="2">
        <v>41641</v>
      </c>
      <c r="B890">
        <v>1.0496419561537931</v>
      </c>
      <c r="C890">
        <v>0.76272228399984343</v>
      </c>
      <c r="D890">
        <v>1.012217599360504</v>
      </c>
      <c r="F890">
        <f>MIN(0,(B890-MAX(B$2:B890)))/MAX(B$3:B891)</f>
        <v>-0.15409201668737027</v>
      </c>
      <c r="G890">
        <f>MIN(0,(C890-MAX(C$2:C890)))/MAX(C$3:C891)</f>
        <v>-0.32050794786971237</v>
      </c>
      <c r="H890">
        <f>MIN(0,(D890-MAX(D$2:D890)))/MAX(D$3:D891)</f>
        <v>-0.16782536885882535</v>
      </c>
    </row>
    <row r="891" spans="1:8" x14ac:dyDescent="0.15">
      <c r="A891" s="2">
        <v>41642</v>
      </c>
      <c r="B891">
        <v>1.0398658486323851</v>
      </c>
      <c r="C891">
        <v>0.75251381592141742</v>
      </c>
      <c r="D891">
        <v>1.000689610555918</v>
      </c>
      <c r="F891">
        <f>MIN(0,(B891-MAX(B$2:B891)))/MAX(B$3:B892)</f>
        <v>-0.16197059599681815</v>
      </c>
      <c r="G891">
        <f>MIN(0,(C891-MAX(C$2:C891)))/MAX(C$3:C892)</f>
        <v>-0.32960244146093104</v>
      </c>
      <c r="H891">
        <f>MIN(0,(D891-MAX(D$2:D891)))/MAX(D$3:D892)</f>
        <v>-0.17730287630121405</v>
      </c>
    </row>
    <row r="892" spans="1:8" x14ac:dyDescent="0.15">
      <c r="A892" s="2">
        <v>41645</v>
      </c>
      <c r="B892">
        <v>1.0127378623716381</v>
      </c>
      <c r="C892">
        <v>0.73061403799298963</v>
      </c>
      <c r="D892">
        <v>0.97349631596387043</v>
      </c>
      <c r="F892">
        <f>MIN(0,(B892-MAX(B$2:B892)))/MAX(B$3:B893)</f>
        <v>-0.18383307968911342</v>
      </c>
      <c r="G892">
        <f>MIN(0,(C892-MAX(C$2:C892)))/MAX(C$3:C893)</f>
        <v>-0.34911245887873604</v>
      </c>
      <c r="H892">
        <f>MIN(0,(D892-MAX(D$2:D892)))/MAX(D$3:D893)</f>
        <v>-0.19965930431723286</v>
      </c>
    </row>
    <row r="893" spans="1:8" x14ac:dyDescent="0.15">
      <c r="A893" s="2">
        <v>41646</v>
      </c>
      <c r="B893">
        <v>1.0169586671616051</v>
      </c>
      <c r="C893">
        <v>0.72963510446731561</v>
      </c>
      <c r="D893">
        <v>0.97813557063235568</v>
      </c>
      <c r="F893">
        <f>MIN(0,(B893-MAX(B$2:B893)))/MAX(B$3:B894)</f>
        <v>-0.18043152695305439</v>
      </c>
      <c r="G893">
        <f>MIN(0,(C893-MAX(C$2:C893)))/MAX(C$3:C894)</f>
        <v>-0.34998456864163829</v>
      </c>
      <c r="H893">
        <f>MIN(0,(D893-MAX(D$2:D893)))/MAX(D$3:D894)</f>
        <v>-0.19584523306915758</v>
      </c>
    </row>
    <row r="894" spans="1:8" x14ac:dyDescent="0.15">
      <c r="A894" s="2">
        <v>41647</v>
      </c>
      <c r="B894">
        <v>1.018473574170019</v>
      </c>
      <c r="C894">
        <v>0.72357530044951834</v>
      </c>
      <c r="D894">
        <v>0.97429395588293255</v>
      </c>
      <c r="F894">
        <f>MIN(0,(B894-MAX(B$2:B894)))/MAX(B$3:B895)</f>
        <v>-0.17921066118556039</v>
      </c>
      <c r="G894">
        <f>MIN(0,(C894-MAX(C$2:C894)))/MAX(C$3:C895)</f>
        <v>-0.35538311114385435</v>
      </c>
      <c r="H894">
        <f>MIN(0,(D894-MAX(D$2:D894)))/MAX(D$3:D895)</f>
        <v>-0.19900354047174315</v>
      </c>
    </row>
    <row r="895" spans="1:8" x14ac:dyDescent="0.15">
      <c r="A895" s="2">
        <v>41648</v>
      </c>
      <c r="B895">
        <v>1.0075926287671479</v>
      </c>
      <c r="C895">
        <v>0.7126875045297355</v>
      </c>
      <c r="D895">
        <v>0.96731462339796948</v>
      </c>
      <c r="F895">
        <f>MIN(0,(B895-MAX(B$2:B895)))/MAX(B$3:B896)</f>
        <v>-0.18797963095502807</v>
      </c>
      <c r="G895">
        <f>MIN(0,(C895-MAX(C$2:C895)))/MAX(C$3:C896)</f>
        <v>-0.36508280256221931</v>
      </c>
      <c r="H895">
        <f>MIN(0,(D895-MAX(D$2:D895)))/MAX(D$3:D896)</f>
        <v>-0.20474146030237556</v>
      </c>
    </row>
    <row r="896" spans="1:8" x14ac:dyDescent="0.15">
      <c r="A896" s="2">
        <v>41649</v>
      </c>
      <c r="B896">
        <v>0.99230666209152918</v>
      </c>
      <c r="C896">
        <v>0.70301760339575903</v>
      </c>
      <c r="D896">
        <v>0.95205270186824897</v>
      </c>
      <c r="F896">
        <f>MIN(0,(B896-MAX(B$2:B896)))/MAX(B$3:B897)</f>
        <v>-0.20029861379269787</v>
      </c>
      <c r="G896">
        <f>MIN(0,(C896-MAX(C$2:C896)))/MAX(C$3:C897)</f>
        <v>-0.37369749902941213</v>
      </c>
      <c r="H896">
        <f>MIN(0,(D896-MAX(D$2:D896)))/MAX(D$3:D897)</f>
        <v>-0.21728874650597907</v>
      </c>
    </row>
    <row r="897" spans="1:8" x14ac:dyDescent="0.15">
      <c r="A897" s="2">
        <v>41652</v>
      </c>
      <c r="B897">
        <v>0.98924235274057892</v>
      </c>
      <c r="C897">
        <v>0.70265828064307578</v>
      </c>
      <c r="D897">
        <v>0.94904421968132135</v>
      </c>
      <c r="F897">
        <f>MIN(0,(B897-MAX(B$2:B897)))/MAX(B$3:B898)</f>
        <v>-0.20276814516776473</v>
      </c>
      <c r="G897">
        <f>MIN(0,(C897-MAX(C$2:C897)))/MAX(C$3:C898)</f>
        <v>-0.37401761155230501</v>
      </c>
      <c r="H897">
        <f>MIN(0,(D897-MAX(D$2:D897)))/MAX(D$3:D898)</f>
        <v>-0.21976211048995148</v>
      </c>
    </row>
    <row r="898" spans="1:8" x14ac:dyDescent="0.15">
      <c r="A898" s="2">
        <v>41653</v>
      </c>
      <c r="B898">
        <v>1.008966448095735</v>
      </c>
      <c r="C898">
        <v>0.71216424828350444</v>
      </c>
      <c r="D898">
        <v>0.96966315922909374</v>
      </c>
      <c r="F898">
        <f>MIN(0,(B898-MAX(B$2:B898)))/MAX(B$3:B899)</f>
        <v>-0.1868724679544756</v>
      </c>
      <c r="G898">
        <f>MIN(0,(C898-MAX(C$2:C898)))/MAX(C$3:C899)</f>
        <v>-0.36554895973108681</v>
      </c>
      <c r="H898">
        <f>MIN(0,(D898-MAX(D$2:D898)))/MAX(D$3:D899)</f>
        <v>-0.20281065813076501</v>
      </c>
    </row>
    <row r="899" spans="1:8" x14ac:dyDescent="0.15">
      <c r="A899" s="2">
        <v>41654</v>
      </c>
      <c r="B899">
        <v>1.0141736687657401</v>
      </c>
      <c r="C899">
        <v>0.71002013577845347</v>
      </c>
      <c r="D899">
        <v>0.9727666528437835</v>
      </c>
      <c r="F899">
        <f>MIN(0,(B899-MAX(B$2:B899)))/MAX(B$3:B900)</f>
        <v>-0.18267596122205754</v>
      </c>
      <c r="G899">
        <f>MIN(0,(C899-MAX(C$2:C899)))/MAX(C$3:C900)</f>
        <v>-0.36745910112411789</v>
      </c>
      <c r="H899">
        <f>MIN(0,(D899-MAX(D$2:D899)))/MAX(D$3:D900)</f>
        <v>-0.20025918238514956</v>
      </c>
    </row>
    <row r="900" spans="1:8" x14ac:dyDescent="0.15">
      <c r="A900" s="2">
        <v>41655</v>
      </c>
      <c r="B900">
        <v>1.0119986266986449</v>
      </c>
      <c r="C900">
        <v>0.71063750897559241</v>
      </c>
      <c r="D900">
        <v>0.97488862801906884</v>
      </c>
      <c r="F900">
        <f>MIN(0,(B900-MAX(B$2:B900)))/MAX(B$3:B901)</f>
        <v>-0.18442883079611544</v>
      </c>
      <c r="G900">
        <f>MIN(0,(C900-MAX(C$2:C900)))/MAX(C$3:C901)</f>
        <v>-0.3669090972898858</v>
      </c>
      <c r="H900">
        <f>MIN(0,(D900-MAX(D$2:D900)))/MAX(D$3:D901)</f>
        <v>-0.19851464256495729</v>
      </c>
    </row>
    <row r="901" spans="1:8" x14ac:dyDescent="0.15">
      <c r="A901" s="2">
        <v>41656</v>
      </c>
      <c r="B901">
        <v>0.99710940210682808</v>
      </c>
      <c r="C901">
        <v>0.69976551830341449</v>
      </c>
      <c r="D901">
        <v>0.96167597651392589</v>
      </c>
      <c r="F901">
        <f>MIN(0,(B901-MAX(B$2:B901)))/MAX(B$3:B902)</f>
        <v>-0.19642807860982156</v>
      </c>
      <c r="G901">
        <f>MIN(0,(C901-MAX(C$2:C901)))/MAX(C$3:C902)</f>
        <v>-0.37659470817021645</v>
      </c>
      <c r="H901">
        <f>MIN(0,(D901-MAX(D$2:D901)))/MAX(D$3:D902)</f>
        <v>-0.20937716204657444</v>
      </c>
    </row>
    <row r="902" spans="1:8" x14ac:dyDescent="0.15">
      <c r="A902" s="2">
        <v>41659</v>
      </c>
      <c r="B902">
        <v>0.98959787321735704</v>
      </c>
      <c r="C902">
        <v>0.69621941098850681</v>
      </c>
      <c r="D902">
        <v>0.95532867559917767</v>
      </c>
      <c r="F902">
        <f>MIN(0,(B902-MAX(B$2:B902)))/MAX(B$3:B903)</f>
        <v>-0.2024816306970211</v>
      </c>
      <c r="G902">
        <f>MIN(0,(C902-MAX(C$2:C902)))/MAX(C$3:C903)</f>
        <v>-0.37975385506683618</v>
      </c>
      <c r="H902">
        <f>MIN(0,(D902-MAX(D$2:D902)))/MAX(D$3:D903)</f>
        <v>-0.21459546965237949</v>
      </c>
    </row>
    <row r="903" spans="1:8" x14ac:dyDescent="0.15">
      <c r="A903" s="2">
        <v>41660</v>
      </c>
      <c r="B903">
        <v>0.99927335390075644</v>
      </c>
      <c r="C903">
        <v>0.70281338495507106</v>
      </c>
      <c r="D903">
        <v>0.96837190354290315</v>
      </c>
      <c r="F903">
        <f>MIN(0,(B903-MAX(B$2:B903)))/MAX(B$3:B904)</f>
        <v>-0.19468414670308337</v>
      </c>
      <c r="G903">
        <f>MIN(0,(C903-MAX(C$2:C903)))/MAX(C$3:C904)</f>
        <v>-0.37387943262471524</v>
      </c>
      <c r="H903">
        <f>MIN(0,(D903-MAX(D$2:D903)))/MAX(D$3:D904)</f>
        <v>-0.20387223839279908</v>
      </c>
    </row>
    <row r="904" spans="1:8" x14ac:dyDescent="0.15">
      <c r="A904" s="2">
        <v>41661</v>
      </c>
      <c r="B904">
        <v>1.0205208378393431</v>
      </c>
      <c r="C904">
        <v>0.71970101790760788</v>
      </c>
      <c r="D904">
        <v>0.99011391880691002</v>
      </c>
      <c r="F904">
        <f>MIN(0,(B904-MAX(B$2:B904)))/MAX(B$3:B905)</f>
        <v>-0.17756076840862436</v>
      </c>
      <c r="G904">
        <f>MIN(0,(C904-MAX(C$2:C904)))/MAX(C$3:C905)</f>
        <v>-0.35883462193639309</v>
      </c>
      <c r="H904">
        <f>MIN(0,(D904-MAX(D$2:D904)))/MAX(D$3:D905)</f>
        <v>-0.18599747159955071</v>
      </c>
    </row>
    <row r="905" spans="1:8" x14ac:dyDescent="0.15">
      <c r="A905" s="2">
        <v>41662</v>
      </c>
      <c r="B905">
        <v>1.0254394681918271</v>
      </c>
      <c r="C905">
        <v>0.7176030807445557</v>
      </c>
      <c r="D905">
        <v>0.99251058141334814</v>
      </c>
      <c r="F905">
        <f>MIN(0,(B905-MAX(B$2:B905)))/MAX(B$3:B906)</f>
        <v>-0.17359683703399059</v>
      </c>
      <c r="G905">
        <f>MIN(0,(C905-MAX(C$2:C905)))/MAX(C$3:C906)</f>
        <v>-0.3607036267603862</v>
      </c>
      <c r="H905">
        <f>MIN(0,(D905-MAX(D$2:D905)))/MAX(D$3:D906)</f>
        <v>-0.18402710295377481</v>
      </c>
    </row>
    <row r="906" spans="1:8" x14ac:dyDescent="0.15">
      <c r="A906" s="2">
        <v>41663</v>
      </c>
      <c r="B906">
        <v>1.0405517655438929</v>
      </c>
      <c r="C906">
        <v>0.72405770245090018</v>
      </c>
      <c r="D906">
        <v>1.004016835901647</v>
      </c>
      <c r="F906">
        <f>MIN(0,(B906-MAX(B$2:B906)))/MAX(B$3:B907)</f>
        <v>-0.16141781455745974</v>
      </c>
      <c r="G906">
        <f>MIN(0,(C906-MAX(C$2:C906)))/MAX(C$3:C907)</f>
        <v>-0.35495335009878337</v>
      </c>
      <c r="H906">
        <f>MIN(0,(D906-MAX(D$2:D906)))/MAX(D$3:D907)</f>
        <v>-0.17456746394861819</v>
      </c>
    </row>
    <row r="907" spans="1:8" x14ac:dyDescent="0.15">
      <c r="A907" s="2">
        <v>41666</v>
      </c>
      <c r="B907">
        <v>1.0363084770518169</v>
      </c>
      <c r="C907">
        <v>0.71817388344716715</v>
      </c>
      <c r="D907">
        <v>1.0008939747173551</v>
      </c>
      <c r="F907">
        <f>MIN(0,(B907-MAX(B$2:B907)))/MAX(B$3:B908)</f>
        <v>-0.16483748694183972</v>
      </c>
      <c r="G907">
        <f>MIN(0,(C907-MAX(C$2:C907)))/MAX(C$3:C908)</f>
        <v>-0.36019511152765299</v>
      </c>
      <c r="H907">
        <f>MIN(0,(D907-MAX(D$2:D907)))/MAX(D$3:D908)</f>
        <v>-0.17713486235760167</v>
      </c>
    </row>
    <row r="908" spans="1:8" x14ac:dyDescent="0.15">
      <c r="A908" s="2">
        <v>41667</v>
      </c>
      <c r="B908">
        <v>1.0360862660062831</v>
      </c>
      <c r="C908">
        <v>0.7169712481144801</v>
      </c>
      <c r="D908">
        <v>1.0014308425776439</v>
      </c>
      <c r="F908">
        <f>MIN(0,(B908-MAX(B$2:B908)))/MAX(B$3:B909)</f>
        <v>-0.16501656714751875</v>
      </c>
      <c r="G908">
        <f>MIN(0,(C908-MAX(C$2:C908)))/MAX(C$3:C909)</f>
        <v>-0.36126651217676803</v>
      </c>
      <c r="H908">
        <f>MIN(0,(D908-MAX(D$2:D908)))/MAX(D$3:D909)</f>
        <v>-0.17669348709017926</v>
      </c>
    </row>
    <row r="909" spans="1:8" x14ac:dyDescent="0.15">
      <c r="A909" s="2">
        <v>41668</v>
      </c>
      <c r="B909">
        <v>1.0489266193465761</v>
      </c>
      <c r="C909">
        <v>0.71976392223392316</v>
      </c>
      <c r="D909">
        <v>1.0114446411850151</v>
      </c>
      <c r="F909">
        <f>MIN(0,(B909-MAX(B$2:B909)))/MAX(B$3:B910)</f>
        <v>-0.15466850766358806</v>
      </c>
      <c r="G909">
        <f>MIN(0,(C909-MAX(C$2:C909)))/MAX(C$3:C910)</f>
        <v>-0.35877858189315259</v>
      </c>
      <c r="H909">
        <f>MIN(0,(D909-MAX(D$2:D909)))/MAX(D$3:D910)</f>
        <v>-0.16846084109817533</v>
      </c>
    </row>
    <row r="910" spans="1:8" x14ac:dyDescent="0.15">
      <c r="A910" s="2">
        <v>41669</v>
      </c>
      <c r="B910">
        <v>1.0460399383655301</v>
      </c>
      <c r="C910">
        <v>0.71516186413089677</v>
      </c>
      <c r="D910">
        <v>1.0066849002681391</v>
      </c>
      <c r="F910">
        <f>MIN(0,(B910-MAX(B$2:B910)))/MAX(B$3:B911)</f>
        <v>-0.15699488807628728</v>
      </c>
      <c r="G910">
        <f>MIN(0,(C910-MAX(C$2:C910)))/MAX(C$3:C911)</f>
        <v>-0.36287845149188702</v>
      </c>
      <c r="H910">
        <f>MIN(0,(D910-MAX(D$2:D910)))/MAX(D$3:D911)</f>
        <v>-0.17237396772661104</v>
      </c>
    </row>
    <row r="911" spans="1:8" x14ac:dyDescent="0.15">
      <c r="A911" s="2">
        <v>41677</v>
      </c>
      <c r="B911">
        <v>1.055882280852291</v>
      </c>
      <c r="C911">
        <v>0.72124760417105482</v>
      </c>
      <c r="D911">
        <v>1.017558642317494</v>
      </c>
      <c r="F911">
        <f>MIN(0,(B911-MAX(B$2:B911)))/MAX(B$3:B912)</f>
        <v>-0.14906292991166128</v>
      </c>
      <c r="G911">
        <f>MIN(0,(C911-MAX(C$2:C911)))/MAX(C$3:C912)</f>
        <v>-0.35745680317327133</v>
      </c>
      <c r="H911">
        <f>MIN(0,(D911-MAX(D$2:D911)))/MAX(D$3:D912)</f>
        <v>-0.16343433628297371</v>
      </c>
    </row>
    <row r="912" spans="1:8" x14ac:dyDescent="0.15">
      <c r="A912" s="2">
        <v>41680</v>
      </c>
      <c r="B912">
        <v>1.082551875487737</v>
      </c>
      <c r="C912">
        <v>0.73646364487710136</v>
      </c>
      <c r="D912">
        <v>1.0462908829004769</v>
      </c>
      <c r="F912">
        <f>MIN(0,(B912-MAX(B$2:B912)))/MAX(B$3:B913)</f>
        <v>-0.12756986469873641</v>
      </c>
      <c r="G912">
        <f>MIN(0,(C912-MAX(C$2:C912)))/MAX(C$3:C913)</f>
        <v>-0.34390117625434985</v>
      </c>
      <c r="H912">
        <f>MIN(0,(D912-MAX(D$2:D912)))/MAX(D$3:D913)</f>
        <v>-0.13981269433156998</v>
      </c>
    </row>
    <row r="913" spans="1:8" x14ac:dyDescent="0.15">
      <c r="A913" s="2">
        <v>41681</v>
      </c>
      <c r="B913">
        <v>1.077042414318756</v>
      </c>
      <c r="C913">
        <v>0.74197699159443797</v>
      </c>
      <c r="D913">
        <v>1.0459656341408019</v>
      </c>
      <c r="F913">
        <f>MIN(0,(B913-MAX(B$2:B913)))/MAX(B$3:B914)</f>
        <v>-0.13200994749008121</v>
      </c>
      <c r="G913">
        <f>MIN(0,(C913-MAX(C$2:C913)))/MAX(C$3:C914)</f>
        <v>-0.33898946021607868</v>
      </c>
      <c r="H913">
        <f>MIN(0,(D913-MAX(D$2:D913)))/MAX(D$3:D914)</f>
        <v>-0.14008009115097192</v>
      </c>
    </row>
    <row r="914" spans="1:8" x14ac:dyDescent="0.15">
      <c r="A914" s="2">
        <v>41682</v>
      </c>
      <c r="B914">
        <v>1.0901042983286391</v>
      </c>
      <c r="C914">
        <v>0.74564045994469763</v>
      </c>
      <c r="D914">
        <v>1.054928433060633</v>
      </c>
      <c r="F914">
        <f>MIN(0,(B914-MAX(B$2:B914)))/MAX(B$3:B915)</f>
        <v>-0.1214833561164369</v>
      </c>
      <c r="G914">
        <f>MIN(0,(C914-MAX(C$2:C914)))/MAX(C$3:C915)</f>
        <v>-0.33572575902437102</v>
      </c>
      <c r="H914">
        <f>MIN(0,(D914-MAX(D$2:D914)))/MAX(D$3:D915)</f>
        <v>-0.13271150371501433</v>
      </c>
    </row>
    <row r="915" spans="1:8" x14ac:dyDescent="0.15">
      <c r="A915" s="2">
        <v>41683</v>
      </c>
      <c r="B915">
        <v>1.072470181456856</v>
      </c>
      <c r="C915">
        <v>0.73766852439473507</v>
      </c>
      <c r="D915">
        <v>1.0373435396308781</v>
      </c>
      <c r="F915">
        <f>MIN(0,(B915-MAX(B$2:B915)))/MAX(B$3:B916)</f>
        <v>-0.13569471662185065</v>
      </c>
      <c r="G915">
        <f>MIN(0,(C915-MAX(C$2:C915)))/MAX(C$3:C916)</f>
        <v>-0.3428277763115643</v>
      </c>
      <c r="H915">
        <f>MIN(0,(D915-MAX(D$2:D915)))/MAX(D$3:D916)</f>
        <v>-0.14716857521111198</v>
      </c>
    </row>
    <row r="916" spans="1:8" x14ac:dyDescent="0.15">
      <c r="A916" s="2">
        <v>41684</v>
      </c>
      <c r="B916">
        <v>1.0937824127466009</v>
      </c>
      <c r="C916">
        <v>0.74667789655543515</v>
      </c>
      <c r="D916">
        <v>1.056470197353893</v>
      </c>
      <c r="F916">
        <f>MIN(0,(B916-MAX(B$2:B916)))/MAX(B$3:B917)</f>
        <v>-0.11851915834266256</v>
      </c>
      <c r="G916">
        <f>MIN(0,(C916-MAX(C$2:C916)))/MAX(C$3:C917)</f>
        <v>-0.33480153018463088</v>
      </c>
      <c r="H916">
        <f>MIN(0,(D916-MAX(D$2:D916)))/MAX(D$3:D917)</f>
        <v>-0.13144397276824865</v>
      </c>
    </row>
    <row r="917" spans="1:8" x14ac:dyDescent="0.15">
      <c r="A917" s="2">
        <v>41687</v>
      </c>
      <c r="B917">
        <v>1.1078376696765571</v>
      </c>
      <c r="C917">
        <v>0.75625138170456585</v>
      </c>
      <c r="D917">
        <v>1.0723409956735419</v>
      </c>
      <c r="F917">
        <f>MIN(0,(B917-MAX(B$2:B917)))/MAX(B$3:B918)</f>
        <v>-0.10719200628394855</v>
      </c>
      <c r="G917">
        <f>MIN(0,(C917-MAX(C$2:C917)))/MAX(C$3:C918)</f>
        <v>-0.3262727285402004</v>
      </c>
      <c r="H917">
        <f>MIN(0,(D917-MAX(D$2:D917)))/MAX(D$3:D918)</f>
        <v>-0.11839611058336486</v>
      </c>
    </row>
    <row r="918" spans="1:8" x14ac:dyDescent="0.15">
      <c r="A918" s="2">
        <v>41688</v>
      </c>
      <c r="B918">
        <v>1.1029275229851181</v>
      </c>
      <c r="C918">
        <v>0.75130187801257098</v>
      </c>
      <c r="D918">
        <v>1.067441410589586</v>
      </c>
      <c r="F918">
        <f>MIN(0,(B918-MAX(B$2:B918)))/MAX(B$3:B919)</f>
        <v>-0.11114910066377319</v>
      </c>
      <c r="G918">
        <f>MIN(0,(C918-MAX(C$2:C918)))/MAX(C$3:C919)</f>
        <v>-0.3306821295649916</v>
      </c>
      <c r="H918">
        <f>MIN(0,(D918-MAX(D$2:D918)))/MAX(D$3:D919)</f>
        <v>-0.12242420732122219</v>
      </c>
    </row>
    <row r="919" spans="1:8" x14ac:dyDescent="0.15">
      <c r="A919" s="2">
        <v>41689</v>
      </c>
      <c r="B919">
        <v>1.104298134402617</v>
      </c>
      <c r="C919">
        <v>0.7574539592624947</v>
      </c>
      <c r="D919">
        <v>1.0727189291709409</v>
      </c>
      <c r="F919">
        <f>MIN(0,(B919-MAX(B$2:B919)))/MAX(B$3:B920)</f>
        <v>-0.1100445229234452</v>
      </c>
      <c r="G919">
        <f>MIN(0,(C919-MAX(C$2:C919)))/MAX(C$3:C920)</f>
        <v>-0.32520137936131227</v>
      </c>
      <c r="H919">
        <f>MIN(0,(D919-MAX(D$2:D919)))/MAX(D$3:D920)</f>
        <v>-0.11808540005136797</v>
      </c>
    </row>
    <row r="920" spans="1:8" x14ac:dyDescent="0.15">
      <c r="A920" s="2">
        <v>41690</v>
      </c>
      <c r="B920">
        <v>1.0863775464765739</v>
      </c>
      <c r="C920">
        <v>0.75881693871893252</v>
      </c>
      <c r="D920">
        <v>1.054484448686676</v>
      </c>
      <c r="F920">
        <f>MIN(0,(B920-MAX(B$2:B920)))/MAX(B$3:B921)</f>
        <v>-0.12448675086929027</v>
      </c>
      <c r="G920">
        <f>MIN(0,(C920-MAX(C$2:C920)))/MAX(C$3:C921)</f>
        <v>-0.32398713175468724</v>
      </c>
      <c r="H920">
        <f>MIN(0,(D920-MAX(D$2:D920)))/MAX(D$3:D921)</f>
        <v>-0.13307651666565215</v>
      </c>
    </row>
    <row r="921" spans="1:8" x14ac:dyDescent="0.15">
      <c r="A921" s="2">
        <v>41691</v>
      </c>
      <c r="B921">
        <v>1.0799189704018139</v>
      </c>
      <c r="C921">
        <v>0.74688520802906611</v>
      </c>
      <c r="D921">
        <v>1.04363129588506</v>
      </c>
      <c r="F921">
        <f>MIN(0,(B921-MAX(B$2:B921)))/MAX(B$3:B922)</f>
        <v>-0.12969172674743717</v>
      </c>
      <c r="G921">
        <f>MIN(0,(C921-MAX(C$2:C921)))/MAX(C$3:C922)</f>
        <v>-0.33461684107615364</v>
      </c>
      <c r="H921">
        <f>MIN(0,(D921-MAX(D$2:D921)))/MAX(D$3:D922)</f>
        <v>-0.14199922106746224</v>
      </c>
    </row>
    <row r="922" spans="1:8" x14ac:dyDescent="0.15">
      <c r="A922" s="2">
        <v>41694</v>
      </c>
      <c r="B922">
        <v>1.080713510342189</v>
      </c>
      <c r="C922">
        <v>0.73070299526073657</v>
      </c>
      <c r="D922">
        <v>1.039919160332941</v>
      </c>
      <c r="F922">
        <f>MIN(0,(B922-MAX(B$2:B922)))/MAX(B$3:B923)</f>
        <v>-0.12905140585069369</v>
      </c>
      <c r="G922">
        <f>MIN(0,(C922-MAX(C$2:C922)))/MAX(C$3:C923)</f>
        <v>-0.349033208858537</v>
      </c>
      <c r="H922">
        <f>MIN(0,(D922-MAX(D$2:D922)))/MAX(D$3:D923)</f>
        <v>-0.14505107971503203</v>
      </c>
    </row>
    <row r="923" spans="1:8" x14ac:dyDescent="0.15">
      <c r="A923" s="2">
        <v>41695</v>
      </c>
      <c r="B923">
        <v>1.0433667659514729</v>
      </c>
      <c r="C923">
        <v>0.7155034749368806</v>
      </c>
      <c r="D923">
        <v>1.010016045344601</v>
      </c>
      <c r="F923">
        <f>MIN(0,(B923-MAX(B$2:B923)))/MAX(B$3:B924)</f>
        <v>-0.15914920162345914</v>
      </c>
      <c r="G923">
        <f>MIN(0,(C923-MAX(C$2:C923)))/MAX(C$3:C924)</f>
        <v>-0.36257411814217738</v>
      </c>
      <c r="H923">
        <f>MIN(0,(D923-MAX(D$2:D923)))/MAX(D$3:D924)</f>
        <v>-0.16963533284510554</v>
      </c>
    </row>
    <row r="924" spans="1:8" x14ac:dyDescent="0.15">
      <c r="A924" s="2">
        <v>41696</v>
      </c>
      <c r="B924">
        <v>1.0453429783606389</v>
      </c>
      <c r="C924">
        <v>0.7215083275200449</v>
      </c>
      <c r="D924">
        <v>1.013930787576022</v>
      </c>
      <c r="F924">
        <f>MIN(0,(B924-MAX(B$2:B924)))/MAX(B$3:B925)</f>
        <v>-0.15755656916070906</v>
      </c>
      <c r="G924">
        <f>MIN(0,(C924-MAX(C$2:C924)))/MAX(C$3:C925)</f>
        <v>-0.35722453063166615</v>
      </c>
      <c r="H924">
        <f>MIN(0,(D924-MAX(D$2:D924)))/MAX(D$3:D925)</f>
        <v>-0.16641690513301705</v>
      </c>
    </row>
    <row r="925" spans="1:8" x14ac:dyDescent="0.15">
      <c r="A925" s="2">
        <v>41697</v>
      </c>
      <c r="B925">
        <v>1.0355013892971801</v>
      </c>
      <c r="C925">
        <v>0.71992128073371231</v>
      </c>
      <c r="D925">
        <v>1.007501085295103</v>
      </c>
      <c r="F925">
        <f>MIN(0,(B925-MAX(B$2:B925)))/MAX(B$3:B926)</f>
        <v>-0.16548792014039718</v>
      </c>
      <c r="G925">
        <f>MIN(0,(C925-MAX(C$2:C925)))/MAX(C$3:C926)</f>
        <v>-0.35863839476058168</v>
      </c>
      <c r="H925">
        <f>MIN(0,(D925-MAX(D$2:D925)))/MAX(D$3:D926)</f>
        <v>-0.17170295738833424</v>
      </c>
    </row>
    <row r="926" spans="1:8" x14ac:dyDescent="0.15">
      <c r="A926" s="2">
        <v>41698</v>
      </c>
      <c r="B926">
        <v>1.0419488797645191</v>
      </c>
      <c r="C926">
        <v>0.72446015596225133</v>
      </c>
      <c r="D926">
        <v>1.0157161318639361</v>
      </c>
      <c r="F926">
        <f>MIN(0,(B926-MAX(B$2:B926)))/MAX(B$3:B927)</f>
        <v>-0.16029187816943857</v>
      </c>
      <c r="G926">
        <f>MIN(0,(C926-MAX(C$2:C926)))/MAX(C$3:C927)</f>
        <v>-0.35459481335736165</v>
      </c>
      <c r="H926">
        <f>MIN(0,(D926-MAX(D$2:D926)))/MAX(D$3:D927)</f>
        <v>-0.16494911972285073</v>
      </c>
    </row>
    <row r="927" spans="1:8" x14ac:dyDescent="0.15">
      <c r="A927" s="2">
        <v>41701</v>
      </c>
      <c r="B927">
        <v>1.057193804270294</v>
      </c>
      <c r="C927">
        <v>0.73267397518597699</v>
      </c>
      <c r="D927">
        <v>1.0295030768340721</v>
      </c>
      <c r="F927">
        <f>MIN(0,(B927-MAX(B$2:B927)))/MAX(B$3:B928)</f>
        <v>-0.14800597127630385</v>
      </c>
      <c r="G927">
        <f>MIN(0,(C927-MAX(C$2:C927)))/MAX(C$3:C928)</f>
        <v>-0.3472773073696151</v>
      </c>
      <c r="H927">
        <f>MIN(0,(D927-MAX(D$2:D927)))/MAX(D$3:D928)</f>
        <v>-0.15361445625490169</v>
      </c>
    </row>
    <row r="928" spans="1:8" x14ac:dyDescent="0.15">
      <c r="A928" s="2">
        <v>41702</v>
      </c>
      <c r="B928">
        <v>1.048745864934747</v>
      </c>
      <c r="C928">
        <v>0.73074347547626772</v>
      </c>
      <c r="D928">
        <v>1.02286577617917</v>
      </c>
      <c r="F928">
        <f>MIN(0,(B928-MAX(B$2:B928)))/MAX(B$3:B929)</f>
        <v>-0.15481417790770202</v>
      </c>
      <c r="G928">
        <f>MIN(0,(C928-MAX(C$2:C928)))/MAX(C$3:C929)</f>
        <v>-0.34899714594901021</v>
      </c>
      <c r="H928">
        <f>MIN(0,(D928-MAX(D$2:D928)))/MAX(D$3:D929)</f>
        <v>-0.15907118139755458</v>
      </c>
    </row>
    <row r="929" spans="1:8" x14ac:dyDescent="0.15">
      <c r="A929" s="2">
        <v>41703</v>
      </c>
      <c r="B929">
        <v>1.0453885397345819</v>
      </c>
      <c r="C929">
        <v>0.7289810987641423</v>
      </c>
      <c r="D929">
        <v>1.0236319982481921</v>
      </c>
      <c r="F929">
        <f>MIN(0,(B929-MAX(B$2:B929)))/MAX(B$3:B930)</f>
        <v>-0.15751985118299952</v>
      </c>
      <c r="G929">
        <f>MIN(0,(C929-MAX(C$2:C929)))/MAX(C$3:C930)</f>
        <v>-0.35056720754793025</v>
      </c>
      <c r="H929">
        <f>MIN(0,(D929-MAX(D$2:D929)))/MAX(D$3:D930)</f>
        <v>-0.15844124711458663</v>
      </c>
    </row>
    <row r="930" spans="1:8" x14ac:dyDescent="0.15">
      <c r="A930" s="2">
        <v>41704</v>
      </c>
      <c r="B930">
        <v>1.0440380657892701</v>
      </c>
      <c r="C930">
        <v>0.73144150757327986</v>
      </c>
      <c r="D930">
        <v>1.022427574381195</v>
      </c>
      <c r="F930">
        <f>MIN(0,(B930-MAX(B$2:B930)))/MAX(B$3:B931)</f>
        <v>-0.15860820010512247</v>
      </c>
      <c r="G930">
        <f>MIN(0,(C930-MAX(C$2:C930)))/MAX(C$3:C931)</f>
        <v>-0.34837528492304903</v>
      </c>
      <c r="H930">
        <f>MIN(0,(D930-MAX(D$2:D930)))/MAX(D$3:D931)</f>
        <v>-0.15943144031799381</v>
      </c>
    </row>
    <row r="931" spans="1:8" x14ac:dyDescent="0.15">
      <c r="A931" s="2">
        <v>41705</v>
      </c>
      <c r="B931">
        <v>1.045977721334294</v>
      </c>
      <c r="C931">
        <v>0.72871267735148093</v>
      </c>
      <c r="D931">
        <v>1.017540914538678</v>
      </c>
      <c r="F931">
        <f>MIN(0,(B931-MAX(B$2:B931)))/MAX(B$3:B932)</f>
        <v>-0.15704502887250077</v>
      </c>
      <c r="G931">
        <f>MIN(0,(C931-MAX(C$2:C931)))/MAX(C$3:C932)</f>
        <v>-0.35080633812055295</v>
      </c>
      <c r="H931">
        <f>MIN(0,(D931-MAX(D$2:D931)))/MAX(D$3:D932)</f>
        <v>-0.1634489108248573</v>
      </c>
    </row>
    <row r="932" spans="1:8" x14ac:dyDescent="0.15">
      <c r="A932" s="2">
        <v>41708</v>
      </c>
      <c r="B932">
        <v>1.015878279086138</v>
      </c>
      <c r="C932">
        <v>0.70695836675559265</v>
      </c>
      <c r="D932">
        <v>0.98208781477089657</v>
      </c>
      <c r="F932">
        <f>MIN(0,(B932-MAX(B$2:B932)))/MAX(B$3:B933)</f>
        <v>-0.1813022132787632</v>
      </c>
      <c r="G932">
        <f>MIN(0,(C932-MAX(C$2:C932)))/MAX(C$3:C933)</f>
        <v>-0.370186761978056</v>
      </c>
      <c r="H932">
        <f>MIN(0,(D932-MAX(D$2:D932)))/MAX(D$3:D933)</f>
        <v>-0.19259597390764127</v>
      </c>
    </row>
    <row r="933" spans="1:8" x14ac:dyDescent="0.15">
      <c r="A933" s="2">
        <v>41709</v>
      </c>
      <c r="B933">
        <v>1.017026840686535</v>
      </c>
      <c r="C933">
        <v>0.70830836456351565</v>
      </c>
      <c r="D933">
        <v>0.98500527421471251</v>
      </c>
      <c r="F933">
        <f>MIN(0,(B933-MAX(B$2:B933)))/MAX(B$3:B934)</f>
        <v>-0.1803765858098858</v>
      </c>
      <c r="G933">
        <f>MIN(0,(C933-MAX(C$2:C933)))/MAX(C$3:C934)</f>
        <v>-0.368984079428824</v>
      </c>
      <c r="H933">
        <f>MIN(0,(D933-MAX(D$2:D933)))/MAX(D$3:D934)</f>
        <v>-0.19019744246730599</v>
      </c>
    </row>
    <row r="934" spans="1:8" x14ac:dyDescent="0.15">
      <c r="A934" s="2">
        <v>41710</v>
      </c>
      <c r="B934">
        <v>1.0153566978238691</v>
      </c>
      <c r="C934">
        <v>0.7118288118070526</v>
      </c>
      <c r="D934">
        <v>0.983916036295306</v>
      </c>
      <c r="F934">
        <f>MIN(0,(B934-MAX(B$2:B934)))/MAX(B$3:B935)</f>
        <v>-0.18172255637872495</v>
      </c>
      <c r="G934">
        <f>MIN(0,(C934-MAX(C$2:C934)))/MAX(C$3:C935)</f>
        <v>-0.36584779251010086</v>
      </c>
      <c r="H934">
        <f>MIN(0,(D934-MAX(D$2:D934)))/MAX(D$3:D935)</f>
        <v>-0.19109293782757217</v>
      </c>
    </row>
    <row r="935" spans="1:8" x14ac:dyDescent="0.15">
      <c r="A935" s="2">
        <v>41711</v>
      </c>
      <c r="B935">
        <v>1.0342771453216879</v>
      </c>
      <c r="C935">
        <v>0.71708103844710513</v>
      </c>
      <c r="D935">
        <v>1.0038111073352129</v>
      </c>
      <c r="F935">
        <f>MIN(0,(B935-MAX(B$2:B935)))/MAX(B$3:B936)</f>
        <v>-0.16647454014574256</v>
      </c>
      <c r="G935">
        <f>MIN(0,(C935-MAX(C$2:C935)))/MAX(C$3:C936)</f>
        <v>-0.3611687024497095</v>
      </c>
      <c r="H935">
        <f>MIN(0,(D935-MAX(D$2:D935)))/MAX(D$3:D936)</f>
        <v>-0.17473659961074819</v>
      </c>
    </row>
    <row r="936" spans="1:8" x14ac:dyDescent="0.15">
      <c r="A936" s="2">
        <v>41712</v>
      </c>
      <c r="B936">
        <v>1.028766986860056</v>
      </c>
      <c r="C936">
        <v>0.71704071476755038</v>
      </c>
      <c r="D936">
        <v>1.0007942443382991</v>
      </c>
      <c r="F936">
        <f>MIN(0,(B936-MAX(B$2:B936)))/MAX(B$3:B937)</f>
        <v>-0.17091518488625174</v>
      </c>
      <c r="G936">
        <f>MIN(0,(C936-MAX(C$2:C936)))/MAX(C$3:C937)</f>
        <v>-0.36120462590487123</v>
      </c>
      <c r="H936">
        <f>MIN(0,(D936-MAX(D$2:D936)))/MAX(D$3:D937)</f>
        <v>-0.17721685371149329</v>
      </c>
    </row>
    <row r="937" spans="1:8" x14ac:dyDescent="0.15">
      <c r="A937" s="2">
        <v>41715</v>
      </c>
      <c r="B937">
        <v>1.0465218647357371</v>
      </c>
      <c r="C937">
        <v>0.72463232126236865</v>
      </c>
      <c r="D937">
        <v>1.020635383450919</v>
      </c>
      <c r="F937">
        <f>MIN(0,(B937-MAX(B$2:B937)))/MAX(B$3:B938)</f>
        <v>-0.15660650291167294</v>
      </c>
      <c r="G937">
        <f>MIN(0,(C937-MAX(C$2:C937)))/MAX(C$3:C938)</f>
        <v>-0.35444143518087928</v>
      </c>
      <c r="H937">
        <f>MIN(0,(D937-MAX(D$2:D937)))/MAX(D$3:D938)</f>
        <v>-0.16090485455943682</v>
      </c>
    </row>
    <row r="938" spans="1:8" x14ac:dyDescent="0.15">
      <c r="A938" s="2">
        <v>41716</v>
      </c>
      <c r="B938">
        <v>1.0532590488115441</v>
      </c>
      <c r="C938">
        <v>0.72331066373399644</v>
      </c>
      <c r="D938">
        <v>1.027004960220876</v>
      </c>
      <c r="F938">
        <f>MIN(0,(B938-MAX(B$2:B938)))/MAX(B$3:B939)</f>
        <v>-0.15117699643914692</v>
      </c>
      <c r="G938">
        <f>MIN(0,(C938-MAX(C$2:C938)))/MAX(C$3:C939)</f>
        <v>-0.35561887001529574</v>
      </c>
      <c r="H938">
        <f>MIN(0,(D938-MAX(D$2:D938)))/MAX(D$3:D939)</f>
        <v>-0.15566823330091184</v>
      </c>
    </row>
    <row r="939" spans="1:8" x14ac:dyDescent="0.15">
      <c r="A939" s="2">
        <v>41717</v>
      </c>
      <c r="B939">
        <v>1.048234982111629</v>
      </c>
      <c r="C939">
        <v>0.72967270630085102</v>
      </c>
      <c r="D939">
        <v>1.026308865891066</v>
      </c>
      <c r="F939">
        <f>MIN(0,(B939-MAX(B$2:B939)))/MAX(B$3:B940)</f>
        <v>-0.15522589911994886</v>
      </c>
      <c r="G939">
        <f>MIN(0,(C939-MAX(C$2:C939)))/MAX(C$3:C940)</f>
        <v>-0.34995107001760595</v>
      </c>
      <c r="H939">
        <f>MIN(0,(D939-MAX(D$2:D939)))/MAX(D$3:D940)</f>
        <v>-0.15624051345343543</v>
      </c>
    </row>
    <row r="940" spans="1:8" x14ac:dyDescent="0.15">
      <c r="A940" s="2">
        <v>41718</v>
      </c>
      <c r="B940">
        <v>1.022201240840191</v>
      </c>
      <c r="C940">
        <v>0.72325867757808593</v>
      </c>
      <c r="D940">
        <v>1.001249889662984</v>
      </c>
      <c r="F940">
        <f>MIN(0,(B940-MAX(B$2:B940)))/MAX(B$3:B941)</f>
        <v>-0.1762065291794605</v>
      </c>
      <c r="G940">
        <f>MIN(0,(C940-MAX(C$2:C940)))/MAX(C$3:C941)</f>
        <v>-0.35566518330717539</v>
      </c>
      <c r="H940">
        <f>MIN(0,(D940-MAX(D$2:D940)))/MAX(D$3:D941)</f>
        <v>-0.17684225394140393</v>
      </c>
    </row>
    <row r="941" spans="1:8" x14ac:dyDescent="0.15">
      <c r="A941" s="2">
        <v>41719</v>
      </c>
      <c r="B941">
        <v>1.039099990555538</v>
      </c>
      <c r="C941">
        <v>0.7434687641052844</v>
      </c>
      <c r="D941">
        <v>1.021257438351332</v>
      </c>
      <c r="F941">
        <f>MIN(0,(B941-MAX(B$2:B941)))/MAX(B$3:B942)</f>
        <v>-0.16258780213791341</v>
      </c>
      <c r="G941">
        <f>MIN(0,(C941-MAX(C$2:C941)))/MAX(C$3:C942)</f>
        <v>-0.33766047378684938</v>
      </c>
      <c r="H941">
        <f>MIN(0,(D941-MAX(D$2:D941)))/MAX(D$3:D942)</f>
        <v>-0.16039344445589013</v>
      </c>
    </row>
    <row r="942" spans="1:8" x14ac:dyDescent="0.15">
      <c r="A942" s="2">
        <v>41722</v>
      </c>
      <c r="B942">
        <v>1.043582044127453</v>
      </c>
      <c r="C942">
        <v>0.76062861981928864</v>
      </c>
      <c r="D942">
        <v>1.0295155863408101</v>
      </c>
      <c r="F942">
        <f>MIN(0,(B942-MAX(B$2:B942)))/MAX(B$3:B943)</f>
        <v>-0.15897570862746471</v>
      </c>
      <c r="G942">
        <f>MIN(0,(C942-MAX(C$2:C942)))/MAX(C$3:C943)</f>
        <v>-0.32237314599012962</v>
      </c>
      <c r="H942">
        <f>MIN(0,(D942-MAX(D$2:D942)))/MAX(D$3:D943)</f>
        <v>-0.15360417181194982</v>
      </c>
    </row>
    <row r="943" spans="1:8" x14ac:dyDescent="0.15">
      <c r="A943" s="2">
        <v>41723</v>
      </c>
      <c r="B943">
        <v>1.0386175520098451</v>
      </c>
      <c r="C943">
        <v>0.76340165997125564</v>
      </c>
      <c r="D943">
        <v>1.029561633988048</v>
      </c>
      <c r="F943">
        <f>MIN(0,(B943-MAX(B$2:B943)))/MAX(B$3:B944)</f>
        <v>-0.16297660006549894</v>
      </c>
      <c r="G943">
        <f>MIN(0,(C943-MAX(C$2:C943)))/MAX(C$3:C944)</f>
        <v>-0.31990270716458702</v>
      </c>
      <c r="H943">
        <f>MIN(0,(D943-MAX(D$2:D943)))/MAX(D$3:D944)</f>
        <v>-0.15356631465171142</v>
      </c>
    </row>
    <row r="944" spans="1:8" x14ac:dyDescent="0.15">
      <c r="A944" s="2">
        <v>41724</v>
      </c>
      <c r="B944">
        <v>1.042800583316954</v>
      </c>
      <c r="C944">
        <v>0.75738750919814191</v>
      </c>
      <c r="D944">
        <v>1.0343962977060941</v>
      </c>
      <c r="F944">
        <f>MIN(0,(B944-MAX(B$2:B944)))/MAX(B$3:B945)</f>
        <v>-0.15960548903436589</v>
      </c>
      <c r="G944">
        <f>MIN(0,(C944-MAX(C$2:C944)))/MAX(C$3:C945)</f>
        <v>-0.32526057822246851</v>
      </c>
      <c r="H944">
        <f>MIN(0,(D944-MAX(D$2:D944)))/MAX(D$3:D945)</f>
        <v>-0.14959159172770928</v>
      </c>
    </row>
    <row r="945" spans="1:8" x14ac:dyDescent="0.15">
      <c r="A945" s="2">
        <v>41725</v>
      </c>
      <c r="B945">
        <v>1.0267417274148181</v>
      </c>
      <c r="C945">
        <v>0.75063738776147215</v>
      </c>
      <c r="D945">
        <v>1.022600536349878</v>
      </c>
      <c r="F945">
        <f>MIN(0,(B945-MAX(B$2:B945)))/MAX(B$3:B946)</f>
        <v>-0.1725473444269047</v>
      </c>
      <c r="G945">
        <f>MIN(0,(C945-MAX(C$2:C945)))/MAX(C$3:C946)</f>
        <v>-0.3312741089181736</v>
      </c>
      <c r="H945">
        <f>MIN(0,(D945-MAX(D$2:D945)))/MAX(D$3:D946)</f>
        <v>-0.15928924306457601</v>
      </c>
    </row>
    <row r="946" spans="1:8" x14ac:dyDescent="0.15">
      <c r="A946" s="2">
        <v>41726</v>
      </c>
      <c r="B946">
        <v>1.007118586488071</v>
      </c>
      <c r="C946">
        <v>0.74677446420982252</v>
      </c>
      <c r="D946">
        <v>1.003248897238491</v>
      </c>
      <c r="F946">
        <f>MIN(0,(B946-MAX(B$2:B946)))/MAX(B$3:B947)</f>
        <v>-0.18836166231910226</v>
      </c>
      <c r="G946">
        <f>MIN(0,(C946-MAX(C$2:C946)))/MAX(C$3:C947)</f>
        <v>-0.33471550024290037</v>
      </c>
      <c r="H946">
        <f>MIN(0,(D946-MAX(D$2:D946)))/MAX(D$3:D947)</f>
        <v>-0.17519880949542027</v>
      </c>
    </row>
    <row r="947" spans="1:8" x14ac:dyDescent="0.15">
      <c r="A947" s="2">
        <v>41729</v>
      </c>
      <c r="B947">
        <v>1.003169047832364</v>
      </c>
      <c r="C947">
        <v>0.74027314229363783</v>
      </c>
      <c r="D947">
        <v>0.99921369190294518</v>
      </c>
      <c r="F947">
        <f>MIN(0,(B947-MAX(B$2:B947)))/MAX(B$3:B948)</f>
        <v>-0.19154460128193349</v>
      </c>
      <c r="G947">
        <f>MIN(0,(C947-MAX(C$2:C947)))/MAX(C$3:C948)</f>
        <v>-0.34050738106644379</v>
      </c>
      <c r="H947">
        <f>MIN(0,(D947-MAX(D$2:D947)))/MAX(D$3:D948)</f>
        <v>-0.17851627356026978</v>
      </c>
    </row>
    <row r="948" spans="1:8" x14ac:dyDescent="0.15">
      <c r="A948" s="2">
        <v>41730</v>
      </c>
      <c r="B948">
        <v>1.016460235553998</v>
      </c>
      <c r="C948">
        <v>0.74685968011864867</v>
      </c>
      <c r="D948">
        <v>1.0164383828028569</v>
      </c>
      <c r="F948">
        <f>MIN(0,(B948-MAX(B$2:B948)))/MAX(B$3:B949)</f>
        <v>-0.18083321371256156</v>
      </c>
      <c r="G948">
        <f>MIN(0,(C948-MAX(C$2:C948)))/MAX(C$3:C949)</f>
        <v>-0.33463958331484261</v>
      </c>
      <c r="H948">
        <f>MIN(0,(D948-MAX(D$2:D948)))/MAX(D$3:D949)</f>
        <v>-0.16435533543272621</v>
      </c>
    </row>
    <row r="949" spans="1:8" x14ac:dyDescent="0.15">
      <c r="A949" s="2">
        <v>41731</v>
      </c>
      <c r="B949">
        <v>1.0157195366758089</v>
      </c>
      <c r="C949">
        <v>0.75597456773109339</v>
      </c>
      <c r="D949">
        <v>1.0161401588404479</v>
      </c>
      <c r="F949">
        <f>MIN(0,(B949-MAX(B$2:B949)))/MAX(B$3:B950)</f>
        <v>-0.18143014401876498</v>
      </c>
      <c r="G949">
        <f>MIN(0,(C949-MAX(C$2:C949)))/MAX(C$3:C950)</f>
        <v>-0.32651933585565307</v>
      </c>
      <c r="H949">
        <f>MIN(0,(D949-MAX(D$2:D949)))/MAX(D$3:D950)</f>
        <v>-0.1646005143508481</v>
      </c>
    </row>
    <row r="950" spans="1:8" x14ac:dyDescent="0.15">
      <c r="A950" s="2">
        <v>41732</v>
      </c>
      <c r="B950">
        <v>1.0148890799010379</v>
      </c>
      <c r="C950">
        <v>0.74934053929841837</v>
      </c>
      <c r="D950">
        <v>1.009464180755224</v>
      </c>
      <c r="F950">
        <f>MIN(0,(B950-MAX(B$2:B950)))/MAX(B$3:B951)</f>
        <v>-0.18209941034473101</v>
      </c>
      <c r="G950">
        <f>MIN(0,(C950-MAX(C$2:C950)))/MAX(C$3:C951)</f>
        <v>-0.33242944191676027</v>
      </c>
      <c r="H950">
        <f>MIN(0,(D950-MAX(D$2:D950)))/MAX(D$3:D951)</f>
        <v>-0.17008903737602338</v>
      </c>
    </row>
    <row r="951" spans="1:8" x14ac:dyDescent="0.15">
      <c r="A951" s="2">
        <v>41733</v>
      </c>
      <c r="B951">
        <v>1.0228895016100881</v>
      </c>
      <c r="C951">
        <v>0.75435189505257649</v>
      </c>
      <c r="D951">
        <v>1.017611341942283</v>
      </c>
      <c r="F951">
        <f>MIN(0,(B951-MAX(B$2:B951)))/MAX(B$3:B952)</f>
        <v>-0.1756518588212079</v>
      </c>
      <c r="G951">
        <f>MIN(0,(C951-MAX(C$2:C951)))/MAX(C$3:C952)</f>
        <v>-0.32796493828708984</v>
      </c>
      <c r="H951">
        <f>MIN(0,(D951-MAX(D$2:D951)))/MAX(D$3:D952)</f>
        <v>-0.16339101033127348</v>
      </c>
    </row>
    <row r="952" spans="1:8" x14ac:dyDescent="0.15">
      <c r="A952" s="2">
        <v>41737</v>
      </c>
      <c r="B952">
        <v>1.0380264214530519</v>
      </c>
      <c r="C952">
        <v>0.7622359521987655</v>
      </c>
      <c r="D952">
        <v>1.031340312892105</v>
      </c>
      <c r="F952">
        <f>MIN(0,(B952-MAX(B$2:B952)))/MAX(B$3:B953)</f>
        <v>-0.16345299304335176</v>
      </c>
      <c r="G952">
        <f>MIN(0,(C952-MAX(C$2:C952)))/MAX(C$3:C953)</f>
        <v>-0.32094120988455438</v>
      </c>
      <c r="H952">
        <f>MIN(0,(D952-MAX(D$2:D952)))/MAX(D$3:D953)</f>
        <v>-0.15210400905473564</v>
      </c>
    </row>
    <row r="953" spans="1:8" x14ac:dyDescent="0.15">
      <c r="A953" s="2">
        <v>41738</v>
      </c>
      <c r="B953">
        <v>1.044336106143452</v>
      </c>
      <c r="C953">
        <v>0.76336002305819561</v>
      </c>
      <c r="D953">
        <v>1.035487161204679</v>
      </c>
      <c r="F953">
        <f>MIN(0,(B953-MAX(B$2:B953)))/MAX(B$3:B954)</f>
        <v>-0.1583680089490109</v>
      </c>
      <c r="G953">
        <f>MIN(0,(C953-MAX(C$2:C953)))/MAX(C$3:C954)</f>
        <v>-0.31993980054981125</v>
      </c>
      <c r="H953">
        <f>MIN(0,(D953-MAX(D$2:D953)))/MAX(D$3:D954)</f>
        <v>-0.14869475992975023</v>
      </c>
    </row>
    <row r="954" spans="1:8" x14ac:dyDescent="0.15">
      <c r="A954" s="2">
        <v>41739</v>
      </c>
      <c r="B954">
        <v>1.0539533926155871</v>
      </c>
      <c r="C954">
        <v>0.76838308146084189</v>
      </c>
      <c r="D954">
        <v>1.043686821623502</v>
      </c>
      <c r="F954">
        <f>MIN(0,(B954-MAX(B$2:B954)))/MAX(B$3:B955)</f>
        <v>-0.15061742375480427</v>
      </c>
      <c r="G954">
        <f>MIN(0,(C954-MAX(C$2:C954)))/MAX(C$3:C955)</f>
        <v>-0.31546487129497769</v>
      </c>
      <c r="H954">
        <f>MIN(0,(D954-MAX(D$2:D954)))/MAX(D$3:D955)</f>
        <v>-0.14195357168245251</v>
      </c>
    </row>
    <row r="955" spans="1:8" x14ac:dyDescent="0.15">
      <c r="A955" s="2">
        <v>41740</v>
      </c>
      <c r="B955">
        <v>1.0601709201822249</v>
      </c>
      <c r="C955">
        <v>0.76756409055003594</v>
      </c>
      <c r="D955">
        <v>1.049278048912905</v>
      </c>
      <c r="F955">
        <f>MIN(0,(B955-MAX(B$2:B955)))/MAX(B$3:B956)</f>
        <v>-0.14560670922090974</v>
      </c>
      <c r="G955">
        <f>MIN(0,(C955-MAX(C$2:C955)))/MAX(C$3:C956)</f>
        <v>-0.31619449179556303</v>
      </c>
      <c r="H955">
        <f>MIN(0,(D955-MAX(D$2:D955)))/MAX(D$3:D956)</f>
        <v>-0.137356855017849</v>
      </c>
    </row>
    <row r="956" spans="1:8" x14ac:dyDescent="0.15">
      <c r="A956" s="2">
        <v>41743</v>
      </c>
      <c r="B956">
        <v>1.0614498945429749</v>
      </c>
      <c r="C956">
        <v>0.77077014152046808</v>
      </c>
      <c r="D956">
        <v>1.052400201406215</v>
      </c>
      <c r="F956">
        <f>MIN(0,(B956-MAX(B$2:B956)))/MAX(B$3:B957)</f>
        <v>-0.14457598191826365</v>
      </c>
      <c r="G956">
        <f>MIN(0,(C956-MAX(C$2:C956)))/MAX(C$3:C957)</f>
        <v>-0.31333829341401204</v>
      </c>
      <c r="H956">
        <f>MIN(0,(D956-MAX(D$2:D956)))/MAX(D$3:D957)</f>
        <v>-0.1347900392451058</v>
      </c>
    </row>
    <row r="957" spans="1:8" x14ac:dyDescent="0.15">
      <c r="A957" s="2">
        <v>41744</v>
      </c>
      <c r="B957">
        <v>1.052173400959024</v>
      </c>
      <c r="C957">
        <v>0.76001107841447657</v>
      </c>
      <c r="D957">
        <v>1.040922432905883</v>
      </c>
      <c r="F957">
        <f>MIN(0,(B957-MAX(B$2:B957)))/MAX(B$3:B958)</f>
        <v>-0.15205192162685385</v>
      </c>
      <c r="G957">
        <f>MIN(0,(C957-MAX(C$2:C957)))/MAX(C$3:C958)</f>
        <v>-0.32292329967677774</v>
      </c>
      <c r="H957">
        <f>MIN(0,(D957-MAX(D$2:D957)))/MAX(D$3:D958)</f>
        <v>-0.14422625906001715</v>
      </c>
    </row>
    <row r="958" spans="1:8" x14ac:dyDescent="0.15">
      <c r="A958" s="2">
        <v>41745</v>
      </c>
      <c r="B958">
        <v>1.0503678574349891</v>
      </c>
      <c r="C958">
        <v>0.76144319329391763</v>
      </c>
      <c r="D958">
        <v>1.042443730757475</v>
      </c>
      <c r="F958">
        <f>MIN(0,(B958-MAX(B$2:B958)))/MAX(B$3:B959)</f>
        <v>-0.1535070117861651</v>
      </c>
      <c r="G958">
        <f>MIN(0,(C958-MAX(C$2:C958)))/MAX(C$3:C959)</f>
        <v>-0.32164746088363982</v>
      </c>
      <c r="H958">
        <f>MIN(0,(D958-MAX(D$2:D958)))/MAX(D$3:D959)</f>
        <v>-0.1429755541925023</v>
      </c>
    </row>
    <row r="959" spans="1:8" x14ac:dyDescent="0.15">
      <c r="A959" s="2">
        <v>41746</v>
      </c>
      <c r="B959">
        <v>1.0482550993192861</v>
      </c>
      <c r="C959">
        <v>0.75917092242062667</v>
      </c>
      <c r="D959">
        <v>1.0390792153190289</v>
      </c>
      <c r="F959">
        <f>MIN(0,(B959-MAX(B$2:B959)))/MAX(B$3:B960)</f>
        <v>-0.15520968663295814</v>
      </c>
      <c r="G959">
        <f>MIN(0,(C959-MAX(C$2:C959)))/MAX(C$3:C960)</f>
        <v>-0.32367177567170585</v>
      </c>
      <c r="H959">
        <f>MIN(0,(D959-MAX(D$2:D959)))/MAX(D$3:D960)</f>
        <v>-0.14574162385551401</v>
      </c>
    </row>
    <row r="960" spans="1:8" x14ac:dyDescent="0.15">
      <c r="A960" s="2">
        <v>41747</v>
      </c>
      <c r="B960">
        <v>1.0513999583541651</v>
      </c>
      <c r="C960">
        <v>0.76109503263141787</v>
      </c>
      <c r="D960">
        <v>1.038555748141339</v>
      </c>
      <c r="F960">
        <f>MIN(0,(B960-MAX(B$2:B960)))/MAX(B$3:B961)</f>
        <v>-0.1526752401501355</v>
      </c>
      <c r="G960">
        <f>MIN(0,(C960-MAX(C$2:C960)))/MAX(C$3:C961)</f>
        <v>-0.32195762935255146</v>
      </c>
      <c r="H960">
        <f>MIN(0,(D960-MAX(D$2:D960)))/MAX(D$3:D961)</f>
        <v>-0.14617198201741896</v>
      </c>
    </row>
    <row r="961" spans="1:8" x14ac:dyDescent="0.15">
      <c r="A961" s="2">
        <v>41750</v>
      </c>
      <c r="B961">
        <v>1.0358876089803111</v>
      </c>
      <c r="C961">
        <v>0.75133258233978406</v>
      </c>
      <c r="D961">
        <v>1.017963397417682</v>
      </c>
      <c r="F961">
        <f>MIN(0,(B961-MAX(B$2:B961)))/MAX(B$3:B962)</f>
        <v>-0.16517666513448054</v>
      </c>
      <c r="G961">
        <f>MIN(0,(C961-MAX(C$2:C961)))/MAX(C$3:C962)</f>
        <v>-0.33065477577351998</v>
      </c>
      <c r="H961">
        <f>MIN(0,(D961-MAX(D$2:D961)))/MAX(D$3:D962)</f>
        <v>-0.16310157490200752</v>
      </c>
    </row>
    <row r="962" spans="1:8" x14ac:dyDescent="0.15">
      <c r="A962" s="2">
        <v>41751</v>
      </c>
      <c r="B962">
        <v>1.029635533842703</v>
      </c>
      <c r="C962">
        <v>0.75313235185739602</v>
      </c>
      <c r="D962">
        <v>1.0115325295803519</v>
      </c>
      <c r="F962">
        <f>MIN(0,(B962-MAX(B$2:B962)))/MAX(B$3:B963)</f>
        <v>-0.17021522160620581</v>
      </c>
      <c r="G962">
        <f>MIN(0,(C962-MAX(C$2:C962)))/MAX(C$3:C963)</f>
        <v>-0.32905140176893416</v>
      </c>
      <c r="H962">
        <f>MIN(0,(D962-MAX(D$2:D962)))/MAX(D$3:D963)</f>
        <v>-0.16838858539641988</v>
      </c>
    </row>
    <row r="963" spans="1:8" x14ac:dyDescent="0.15">
      <c r="A963" s="2">
        <v>41752</v>
      </c>
      <c r="B963">
        <v>1.032017242620372</v>
      </c>
      <c r="C963">
        <v>0.75331120306037436</v>
      </c>
      <c r="D963">
        <v>1.0136904850016979</v>
      </c>
      <c r="F963">
        <f>MIN(0,(B963-MAX(B$2:B963)))/MAX(B$3:B964)</f>
        <v>-0.1682957990286838</v>
      </c>
      <c r="G963">
        <f>MIN(0,(C963-MAX(C$2:C963)))/MAX(C$3:C964)</f>
        <v>-0.32889206727263437</v>
      </c>
      <c r="H963">
        <f>MIN(0,(D963-MAX(D$2:D963)))/MAX(D$3:D964)</f>
        <v>-0.16661446513027134</v>
      </c>
    </row>
    <row r="964" spans="1:8" x14ac:dyDescent="0.15">
      <c r="A964" s="2">
        <v>41753</v>
      </c>
      <c r="B964">
        <v>1.0243603281474269</v>
      </c>
      <c r="C964">
        <v>0.74929671229601291</v>
      </c>
      <c r="D964">
        <v>1.005574200659634</v>
      </c>
      <c r="F964">
        <f>MIN(0,(B964-MAX(B$2:B964)))/MAX(B$3:B965)</f>
        <v>-0.17446651756964238</v>
      </c>
      <c r="G964">
        <f>MIN(0,(C964-MAX(C$2:C964)))/MAX(C$3:C965)</f>
        <v>-0.332468486403106</v>
      </c>
      <c r="H964">
        <f>MIN(0,(D964-MAX(D$2:D964)))/MAX(D$3:D965)</f>
        <v>-0.17328710738907127</v>
      </c>
    </row>
    <row r="965" spans="1:8" x14ac:dyDescent="0.15">
      <c r="A965" s="2">
        <v>41754</v>
      </c>
      <c r="B965">
        <v>1.0057369218948899</v>
      </c>
      <c r="C965">
        <v>0.74043820344556466</v>
      </c>
      <c r="D965">
        <v>0.9867534251900324</v>
      </c>
      <c r="F965">
        <f>MIN(0,(B965-MAX(B$2:B965)))/MAX(B$3:B966)</f>
        <v>-0.18947514782983288</v>
      </c>
      <c r="G965">
        <f>MIN(0,(C965-MAX(C$2:C965)))/MAX(C$3:C966)</f>
        <v>-0.34036033181509429</v>
      </c>
      <c r="H965">
        <f>MIN(0,(D965-MAX(D$2:D965)))/MAX(D$3:D966)</f>
        <v>-0.18876023480169635</v>
      </c>
    </row>
    <row r="966" spans="1:8" x14ac:dyDescent="0.15">
      <c r="A966" s="2">
        <v>41757</v>
      </c>
      <c r="B966">
        <v>0.98223313621021469</v>
      </c>
      <c r="C966">
        <v>0.72174172557813221</v>
      </c>
      <c r="D966">
        <v>0.96503001261883192</v>
      </c>
      <c r="F966">
        <f>MIN(0,(B966-MAX(B$2:B966)))/MAX(B$3:B967)</f>
        <v>-0.2084168829921636</v>
      </c>
      <c r="G966">
        <f>MIN(0,(C966-MAX(C$2:C966)))/MAX(C$3:C967)</f>
        <v>-0.35701660157441967</v>
      </c>
      <c r="H966">
        <f>MIN(0,(D966-MAX(D$2:D966)))/MAX(D$3:D967)</f>
        <v>-0.20661970775986996</v>
      </c>
    </row>
    <row r="967" spans="1:8" x14ac:dyDescent="0.15">
      <c r="A967" s="2">
        <v>41758</v>
      </c>
      <c r="B967">
        <v>0.99389947989539884</v>
      </c>
      <c r="C967">
        <v>0.72777701683877905</v>
      </c>
      <c r="D967">
        <v>0.97383863040313889</v>
      </c>
      <c r="F967">
        <f>MIN(0,(B967-MAX(B$2:B967)))/MAX(B$3:B968)</f>
        <v>-0.19901495960151724</v>
      </c>
      <c r="G967">
        <f>MIN(0,(C967-MAX(C$2:C967)))/MAX(C$3:C968)</f>
        <v>-0.35163989693378045</v>
      </c>
      <c r="H967">
        <f>MIN(0,(D967-MAX(D$2:D967)))/MAX(D$3:D968)</f>
        <v>-0.1993778772876964</v>
      </c>
    </row>
    <row r="968" spans="1:8" x14ac:dyDescent="0.15">
      <c r="A968" s="2">
        <v>41759</v>
      </c>
      <c r="B968">
        <v>1.006181586317374</v>
      </c>
      <c r="C968">
        <v>0.73380199039167937</v>
      </c>
      <c r="D968">
        <v>0.98476547013353299</v>
      </c>
      <c r="F968">
        <f>MIN(0,(B968-MAX(B$2:B968)))/MAX(B$3:B969)</f>
        <v>-0.18911679212323304</v>
      </c>
      <c r="G968">
        <f>MIN(0,(C968-MAX(C$2:C968)))/MAX(C$3:C969)</f>
        <v>-0.3462723841058849</v>
      </c>
      <c r="H968">
        <f>MIN(0,(D968-MAX(D$2:D968)))/MAX(D$3:D969)</f>
        <v>-0.19039459263830461</v>
      </c>
    </row>
    <row r="969" spans="1:8" x14ac:dyDescent="0.15">
      <c r="A969" s="2">
        <v>41764</v>
      </c>
      <c r="B969">
        <v>1.006181586317374</v>
      </c>
      <c r="C969">
        <v>0.73380199039167937</v>
      </c>
      <c r="D969">
        <v>0.98476547013353299</v>
      </c>
      <c r="F969">
        <f>MIN(0,(B969-MAX(B$2:B969)))/MAX(B$3:B970)</f>
        <v>-0.18911679212323304</v>
      </c>
      <c r="G969">
        <f>MIN(0,(C969-MAX(C$2:C969)))/MAX(C$3:C970)</f>
        <v>-0.3462723841058849</v>
      </c>
      <c r="H969">
        <f>MIN(0,(D969-MAX(D$2:D969)))/MAX(D$3:D970)</f>
        <v>-0.19039459263830461</v>
      </c>
    </row>
    <row r="970" spans="1:8" x14ac:dyDescent="0.15">
      <c r="A970" s="2">
        <v>41765</v>
      </c>
      <c r="B970">
        <v>1.0110882083818491</v>
      </c>
      <c r="C970">
        <v>0.73343265125063639</v>
      </c>
      <c r="D970">
        <v>0.98749009815105659</v>
      </c>
      <c r="F970">
        <f>MIN(0,(B970-MAX(B$2:B970)))/MAX(B$3:B971)</f>
        <v>-0.18516253824541903</v>
      </c>
      <c r="G970">
        <f>MIN(0,(C970-MAX(C$2:C970)))/MAX(C$3:C971)</f>
        <v>-0.34660142000288696</v>
      </c>
      <c r="H970">
        <f>MIN(0,(D970-MAX(D$2:D970)))/MAX(D$3:D971)</f>
        <v>-0.18815459373202983</v>
      </c>
    </row>
    <row r="971" spans="1:8" x14ac:dyDescent="0.15">
      <c r="A971" s="2">
        <v>41766</v>
      </c>
      <c r="B971">
        <v>0.99847043673392788</v>
      </c>
      <c r="C971">
        <v>0.72699413760934417</v>
      </c>
      <c r="D971">
        <v>0.97337836084011331</v>
      </c>
      <c r="F971">
        <f>MIN(0,(B971-MAX(B$2:B971)))/MAX(B$3:B972)</f>
        <v>-0.19533121881884349</v>
      </c>
      <c r="G971">
        <f>MIN(0,(C971-MAX(C$2:C971)))/MAX(C$3:C972)</f>
        <v>-0.35233734635323255</v>
      </c>
      <c r="H971">
        <f>MIN(0,(D971-MAX(D$2:D971)))/MAX(D$3:D972)</f>
        <v>-0.19975627878365768</v>
      </c>
    </row>
    <row r="972" spans="1:8" x14ac:dyDescent="0.15">
      <c r="A972" s="2">
        <v>41767</v>
      </c>
      <c r="B972">
        <v>0.99878817919887442</v>
      </c>
      <c r="C972">
        <v>0.72945693583809113</v>
      </c>
      <c r="D972">
        <v>0.97343343926152048</v>
      </c>
      <c r="F972">
        <f>MIN(0,(B972-MAX(B$2:B972)))/MAX(B$3:B973)</f>
        <v>-0.19507514970293219</v>
      </c>
      <c r="G972">
        <f>MIN(0,(C972-MAX(C$2:C972)))/MAX(C$3:C973)</f>
        <v>-0.3501432950484008</v>
      </c>
      <c r="H972">
        <f>MIN(0,(D972-MAX(D$2:D972)))/MAX(D$3:D973)</f>
        <v>-0.19971099715147966</v>
      </c>
    </row>
    <row r="973" spans="1:8" x14ac:dyDescent="0.15">
      <c r="A973" s="2">
        <v>41768</v>
      </c>
      <c r="B973">
        <v>0.99161918054862541</v>
      </c>
      <c r="C973">
        <v>0.72820336234947991</v>
      </c>
      <c r="D973">
        <v>0.96757636746639819</v>
      </c>
      <c r="F973">
        <f>MIN(0,(B973-MAX(B$2:B973)))/MAX(B$3:B974)</f>
        <v>-0.20085265617078013</v>
      </c>
      <c r="G973">
        <f>MIN(0,(C973-MAX(C$2:C973)))/MAX(C$3:C974)</f>
        <v>-0.35126007534988307</v>
      </c>
      <c r="H973">
        <f>MIN(0,(D973-MAX(D$2:D973)))/MAX(D$3:D974)</f>
        <v>-0.20452627260584108</v>
      </c>
    </row>
    <row r="974" spans="1:8" x14ac:dyDescent="0.15">
      <c r="A974" s="2">
        <v>41771</v>
      </c>
      <c r="B974">
        <v>1.011159844400273</v>
      </c>
      <c r="C974">
        <v>0.74774510417606999</v>
      </c>
      <c r="D974">
        <v>0.98782879852002314</v>
      </c>
      <c r="F974">
        <f>MIN(0,(B974-MAX(B$2:B974)))/MAX(B$3:B975)</f>
        <v>-0.18510480667369383</v>
      </c>
      <c r="G974">
        <f>MIN(0,(C974-MAX(C$2:C974)))/MAX(C$3:C975)</f>
        <v>-0.33385077902473109</v>
      </c>
      <c r="H974">
        <f>MIN(0,(D974-MAX(D$2:D974)))/MAX(D$3:D975)</f>
        <v>-0.18787613793873972</v>
      </c>
    </row>
    <row r="975" spans="1:8" x14ac:dyDescent="0.15">
      <c r="A975" s="2">
        <v>41772</v>
      </c>
      <c r="B975">
        <v>1.0097238981348029</v>
      </c>
      <c r="C975">
        <v>0.74672583204012488</v>
      </c>
      <c r="D975">
        <v>0.98575658663155707</v>
      </c>
      <c r="F975">
        <f>MIN(0,(B975-MAX(B$2:B975)))/MAX(B$3:B976)</f>
        <v>-0.18626203786328924</v>
      </c>
      <c r="G975">
        <f>MIN(0,(C975-MAX(C$2:C975)))/MAX(C$3:C976)</f>
        <v>-0.33475882554423297</v>
      </c>
      <c r="H975">
        <f>MIN(0,(D975-MAX(D$2:D975)))/MAX(D$3:D976)</f>
        <v>-0.18957976585927783</v>
      </c>
    </row>
    <row r="976" spans="1:8" x14ac:dyDescent="0.15">
      <c r="A976" s="2">
        <v>41773</v>
      </c>
      <c r="B976">
        <v>1.0078288777482121</v>
      </c>
      <c r="C976">
        <v>0.74690623064725903</v>
      </c>
      <c r="D976">
        <v>0.98414575244600544</v>
      </c>
      <c r="F976">
        <f>MIN(0,(B976-MAX(B$2:B976)))/MAX(B$3:B977)</f>
        <v>-0.1877892375566316</v>
      </c>
      <c r="G976">
        <f>MIN(0,(C976-MAX(C$2:C976)))/MAX(C$3:C977)</f>
        <v>-0.33459811250052823</v>
      </c>
      <c r="H976">
        <f>MIN(0,(D976-MAX(D$2:D976)))/MAX(D$3:D977)</f>
        <v>-0.19090408124861499</v>
      </c>
    </row>
    <row r="977" spans="1:8" x14ac:dyDescent="0.15">
      <c r="A977" s="2">
        <v>41774</v>
      </c>
      <c r="B977">
        <v>0.99139186099770904</v>
      </c>
      <c r="C977">
        <v>0.73575886450811001</v>
      </c>
      <c r="D977">
        <v>0.96950914273230493</v>
      </c>
      <c r="F977">
        <f>MIN(0,(B977-MAX(B$2:B977)))/MAX(B$3:B978)</f>
        <v>-0.20103585332839741</v>
      </c>
      <c r="G977">
        <f>MIN(0,(C977-MAX(C$2:C977)))/MAX(C$3:C978)</f>
        <v>-0.34452904916336685</v>
      </c>
      <c r="H977">
        <f>MIN(0,(D977-MAX(D$2:D977)))/MAX(D$3:D978)</f>
        <v>-0.20293727974007694</v>
      </c>
    </row>
    <row r="978" spans="1:8" x14ac:dyDescent="0.15">
      <c r="A978" s="2">
        <v>41775</v>
      </c>
      <c r="B978">
        <v>0.98925235839002101</v>
      </c>
      <c r="C978">
        <v>0.74118349872850731</v>
      </c>
      <c r="D978">
        <v>0.97055758681880744</v>
      </c>
      <c r="F978">
        <f>MIN(0,(B978-MAX(B$2:B978)))/MAX(B$3:B979)</f>
        <v>-0.20276008160028663</v>
      </c>
      <c r="G978">
        <f>MIN(0,(C978-MAX(C$2:C978)))/MAX(C$3:C979)</f>
        <v>-0.3396963650845119</v>
      </c>
      <c r="H978">
        <f>MIN(0,(D978-MAX(D$2:D978)))/MAX(D$3:D979)</f>
        <v>-0.20207532222075641</v>
      </c>
    </row>
    <row r="979" spans="1:8" x14ac:dyDescent="0.15">
      <c r="A979" s="2">
        <v>41778</v>
      </c>
      <c r="B979">
        <v>0.982690879357906</v>
      </c>
      <c r="C979">
        <v>0.73553642240587014</v>
      </c>
      <c r="D979">
        <v>0.96133033235153087</v>
      </c>
      <c r="F979">
        <f>MIN(0,(B979-MAX(B$2:B979)))/MAX(B$3:B980)</f>
        <v>-0.20804798712184458</v>
      </c>
      <c r="G979">
        <f>MIN(0,(C979-MAX(C$2:C979)))/MAX(C$3:C980)</f>
        <v>-0.34472721780705523</v>
      </c>
      <c r="H979">
        <f>MIN(0,(D979-MAX(D$2:D979)))/MAX(D$3:D980)</f>
        <v>-0.20966132654196448</v>
      </c>
    </row>
    <row r="980" spans="1:8" x14ac:dyDescent="0.15">
      <c r="A980" s="2">
        <v>41779</v>
      </c>
      <c r="B980">
        <v>0.98398250421206113</v>
      </c>
      <c r="C980">
        <v>0.73539858686490445</v>
      </c>
      <c r="D980">
        <v>0.96284339598281654</v>
      </c>
      <c r="F980">
        <f>MIN(0,(B980-MAX(B$2:B980)))/MAX(B$3:B981)</f>
        <v>-0.20700706476811317</v>
      </c>
      <c r="G980">
        <f>MIN(0,(C980-MAX(C$2:C980)))/MAX(C$3:C981)</f>
        <v>-0.34485001237665414</v>
      </c>
      <c r="H980">
        <f>MIN(0,(D980-MAX(D$2:D980)))/MAX(D$3:D981)</f>
        <v>-0.20841739127542319</v>
      </c>
    </row>
    <row r="981" spans="1:8" x14ac:dyDescent="0.15">
      <c r="A981" s="2">
        <v>41780</v>
      </c>
      <c r="B981">
        <v>0.99206433432833963</v>
      </c>
      <c r="C981">
        <v>0.74232490599296153</v>
      </c>
      <c r="D981">
        <v>0.97045832459268166</v>
      </c>
      <c r="F981">
        <f>MIN(0,(B981-MAX(B$2:B981)))/MAX(B$3:B982)</f>
        <v>-0.20049390609047477</v>
      </c>
      <c r="G981">
        <f>MIN(0,(C981-MAX(C$2:C981)))/MAX(C$3:C982)</f>
        <v>-0.33867951113818012</v>
      </c>
      <c r="H981">
        <f>MIN(0,(D981-MAX(D$2:D981)))/MAX(D$3:D982)</f>
        <v>-0.20215692869199803</v>
      </c>
    </row>
    <row r="982" spans="1:8" x14ac:dyDescent="0.15">
      <c r="A982" s="2">
        <v>41781</v>
      </c>
      <c r="B982">
        <v>0.99113459189488895</v>
      </c>
      <c r="C982">
        <v>0.73980846481366458</v>
      </c>
      <c r="D982">
        <v>0.96852840563803722</v>
      </c>
      <c r="F982">
        <f>MIN(0,(B982-MAX(B$2:B982)))/MAX(B$3:B983)</f>
        <v>-0.20124318687357373</v>
      </c>
      <c r="G982">
        <f>MIN(0,(C982-MAX(C$2:C982)))/MAX(C$3:C983)</f>
        <v>-0.34092135173580712</v>
      </c>
      <c r="H982">
        <f>MIN(0,(D982-MAX(D$2:D982)))/MAX(D$3:D983)</f>
        <v>-0.20374357329808693</v>
      </c>
    </row>
    <row r="983" spans="1:8" x14ac:dyDescent="0.15">
      <c r="A983" s="2">
        <v>41782</v>
      </c>
      <c r="B983">
        <v>1.0009814214299011</v>
      </c>
      <c r="C983">
        <v>0.74368823600017586</v>
      </c>
      <c r="D983">
        <v>0.97618037631550314</v>
      </c>
      <c r="F983">
        <f>MIN(0,(B983-MAX(B$2:B983)))/MAX(B$3:B984)</f>
        <v>-0.19330761259021789</v>
      </c>
      <c r="G983">
        <f>MIN(0,(C983-MAX(C$2:C983)))/MAX(C$3:C984)</f>
        <v>-0.33746495123378767</v>
      </c>
      <c r="H983">
        <f>MIN(0,(D983-MAX(D$2:D983)))/MAX(D$3:D984)</f>
        <v>-0.19745265731317785</v>
      </c>
    </row>
    <row r="984" spans="1:8" x14ac:dyDescent="0.15">
      <c r="A984" s="2">
        <v>41785</v>
      </c>
      <c r="B984">
        <v>1.0112167480508421</v>
      </c>
      <c r="C984">
        <v>0.74479671959951033</v>
      </c>
      <c r="D984">
        <v>0.98490612327766913</v>
      </c>
      <c r="F984">
        <f>MIN(0,(B984-MAX(B$2:B984)))/MAX(B$3:B985)</f>
        <v>-0.1850589479387092</v>
      </c>
      <c r="G984">
        <f>MIN(0,(C984-MAX(C$2:C984)))/MAX(C$3:C985)</f>
        <v>-0.33647742823693144</v>
      </c>
      <c r="H984">
        <f>MIN(0,(D984-MAX(D$2:D984)))/MAX(D$3:D985)</f>
        <v>-0.19027895744443493</v>
      </c>
    </row>
    <row r="985" spans="1:8" x14ac:dyDescent="0.15">
      <c r="A985" s="2">
        <v>41786</v>
      </c>
      <c r="B985">
        <v>1.0089455707881629</v>
      </c>
      <c r="C985">
        <v>0.74261256865281644</v>
      </c>
      <c r="D985">
        <v>0.9822495967682594</v>
      </c>
      <c r="F985">
        <f>MIN(0,(B985-MAX(B$2:B985)))/MAX(B$3:B986)</f>
        <v>-0.18688929300709639</v>
      </c>
      <c r="G985">
        <f>MIN(0,(C985-MAX(C$2:C985)))/MAX(C$3:C986)</f>
        <v>-0.33842323897311238</v>
      </c>
      <c r="H985">
        <f>MIN(0,(D985-MAX(D$2:D985)))/MAX(D$3:D986)</f>
        <v>-0.19246296804599083</v>
      </c>
    </row>
    <row r="986" spans="1:8" x14ac:dyDescent="0.15">
      <c r="A986" s="2">
        <v>41787</v>
      </c>
      <c r="B986">
        <v>1.0209603712699209</v>
      </c>
      <c r="C986">
        <v>0.74647556038535012</v>
      </c>
      <c r="D986">
        <v>0.99177973374742545</v>
      </c>
      <c r="F986">
        <f>MIN(0,(B986-MAX(B$2:B986)))/MAX(B$3:B987)</f>
        <v>-0.17720654777588504</v>
      </c>
      <c r="G986">
        <f>MIN(0,(C986-MAX(C$2:C986)))/MAX(C$3:C987)</f>
        <v>-0.3349817869075763</v>
      </c>
      <c r="H986">
        <f>MIN(0,(D986-MAX(D$2:D986)))/MAX(D$3:D987)</f>
        <v>-0.18462795487256564</v>
      </c>
    </row>
    <row r="987" spans="1:8" x14ac:dyDescent="0.15">
      <c r="A987" s="2">
        <v>41788</v>
      </c>
      <c r="B987">
        <v>1.0111826317158159</v>
      </c>
      <c r="C987">
        <v>0.7395981392655826</v>
      </c>
      <c r="D987">
        <v>0.98380596100064033</v>
      </c>
      <c r="F987">
        <f>MIN(0,(B987-MAX(B$2:B987)))/MAX(B$3:B988)</f>
        <v>-0.18508644234286367</v>
      </c>
      <c r="G987">
        <f>MIN(0,(C987-MAX(C$2:C987)))/MAX(C$3:C988)</f>
        <v>-0.34110872601512171</v>
      </c>
      <c r="H987">
        <f>MIN(0,(D987-MAX(D$2:D987)))/MAX(D$3:D988)</f>
        <v>-0.19118343404873453</v>
      </c>
    </row>
    <row r="988" spans="1:8" x14ac:dyDescent="0.15">
      <c r="A988" s="2">
        <v>41789</v>
      </c>
      <c r="B988">
        <v>1.0110459570542869</v>
      </c>
      <c r="C988">
        <v>0.73930093222878535</v>
      </c>
      <c r="D988">
        <v>0.98224184648355184</v>
      </c>
      <c r="F988">
        <f>MIN(0,(B988-MAX(B$2:B988)))/MAX(B$3:B989)</f>
        <v>-0.18519658865192279</v>
      </c>
      <c r="G988">
        <f>MIN(0,(C988-MAX(C$2:C988)))/MAX(C$3:C989)</f>
        <v>-0.34137350104999009</v>
      </c>
      <c r="H988">
        <f>MIN(0,(D988-MAX(D$2:D988)))/MAX(D$3:D989)</f>
        <v>-0.1924693397889064</v>
      </c>
    </row>
    <row r="989" spans="1:8" x14ac:dyDescent="0.15">
      <c r="A989" s="2">
        <v>41793</v>
      </c>
      <c r="B989">
        <v>1.0090366128514281</v>
      </c>
      <c r="C989">
        <v>0.73870872895890616</v>
      </c>
      <c r="D989">
        <v>0.98120908273049068</v>
      </c>
      <c r="F989">
        <f>MIN(0,(B989-MAX(B$2:B989)))/MAX(B$3:B990)</f>
        <v>-0.18681592207553088</v>
      </c>
      <c r="G989">
        <f>MIN(0,(C989-MAX(C$2:C989)))/MAX(C$3:C990)</f>
        <v>-0.34190108156464116</v>
      </c>
      <c r="H989">
        <f>MIN(0,(D989-MAX(D$2:D989)))/MAX(D$3:D990)</f>
        <v>-0.19331840603296563</v>
      </c>
    </row>
    <row r="990" spans="1:8" x14ac:dyDescent="0.15">
      <c r="A990" s="2">
        <v>41794</v>
      </c>
      <c r="B990">
        <v>0.99747056916230614</v>
      </c>
      <c r="C990">
        <v>0.73158559153230551</v>
      </c>
      <c r="D990">
        <v>0.96859682798612046</v>
      </c>
      <c r="F990">
        <f>MIN(0,(B990-MAX(B$2:B990)))/MAX(B$3:B991)</f>
        <v>-0.1961370135530684</v>
      </c>
      <c r="G990">
        <f>MIN(0,(C990-MAX(C$2:C990)))/MAX(C$3:C991)</f>
        <v>-0.34824692377895872</v>
      </c>
      <c r="H990">
        <f>MIN(0,(D990-MAX(D$2:D990)))/MAX(D$3:D991)</f>
        <v>-0.20368732122114819</v>
      </c>
    </row>
    <row r="991" spans="1:8" x14ac:dyDescent="0.15">
      <c r="A991" s="2">
        <v>41795</v>
      </c>
      <c r="B991">
        <v>1.0077147189871429</v>
      </c>
      <c r="C991">
        <v>0.73600123849268184</v>
      </c>
      <c r="D991">
        <v>0.97832212987947031</v>
      </c>
      <c r="F991">
        <f>MIN(0,(B991-MAX(B$2:B991)))/MAX(B$3:B992)</f>
        <v>-0.18788123826867184</v>
      </c>
      <c r="G991">
        <f>MIN(0,(C991-MAX(C$2:C991)))/MAX(C$3:C992)</f>
        <v>-0.34431312365599076</v>
      </c>
      <c r="H991">
        <f>MIN(0,(D991-MAX(D$2:D991)))/MAX(D$3:D992)</f>
        <v>-0.19569185708285614</v>
      </c>
    </row>
    <row r="992" spans="1:8" x14ac:dyDescent="0.15">
      <c r="A992" s="2">
        <v>41796</v>
      </c>
      <c r="B992">
        <v>1.003863547771787</v>
      </c>
      <c r="C992">
        <v>0.73211505242531816</v>
      </c>
      <c r="D992">
        <v>0.97385377224786884</v>
      </c>
      <c r="F992">
        <f>MIN(0,(B992-MAX(B$2:B992)))/MAX(B$3:B993)</f>
        <v>-0.19098490276786043</v>
      </c>
      <c r="G992">
        <f>MIN(0,(C992-MAX(C$2:C992)))/MAX(C$3:C993)</f>
        <v>-0.34777523903044288</v>
      </c>
      <c r="H992">
        <f>MIN(0,(D992-MAX(D$2:D992)))/MAX(D$3:D993)</f>
        <v>-0.19936542872025309</v>
      </c>
    </row>
    <row r="993" spans="1:8" x14ac:dyDescent="0.15">
      <c r="A993" s="2">
        <v>41799</v>
      </c>
      <c r="B993">
        <v>0.99748814839850752</v>
      </c>
      <c r="C993">
        <v>0.7304096074485088</v>
      </c>
      <c r="D993">
        <v>0.96969642559859626</v>
      </c>
      <c r="F993">
        <f>MIN(0,(B993-MAX(B$2:B993)))/MAX(B$3:B994)</f>
        <v>-0.1961228464209753</v>
      </c>
      <c r="G993">
        <f>MIN(0,(C993-MAX(C$2:C993)))/MAX(C$3:C994)</f>
        <v>-0.34929458143251663</v>
      </c>
      <c r="H993">
        <f>MIN(0,(D993-MAX(D$2:D993)))/MAX(D$3:D994)</f>
        <v>-0.20278330884461582</v>
      </c>
    </row>
    <row r="994" spans="1:8" x14ac:dyDescent="0.15">
      <c r="A994" s="2">
        <v>41800</v>
      </c>
      <c r="B994">
        <v>1.009538386132895</v>
      </c>
      <c r="C994">
        <v>0.73658400183759942</v>
      </c>
      <c r="D994">
        <v>0.98039022422405619</v>
      </c>
      <c r="F994">
        <f>MIN(0,(B994-MAX(B$2:B994)))/MAX(B$3:B995)</f>
        <v>-0.18641154225618639</v>
      </c>
      <c r="G994">
        <f>MIN(0,(C994-MAX(C$2:C994)))/MAX(C$3:C995)</f>
        <v>-0.34379395295723036</v>
      </c>
      <c r="H994">
        <f>MIN(0,(D994-MAX(D$2:D994)))/MAX(D$3:D995)</f>
        <v>-0.19399161431938491</v>
      </c>
    </row>
    <row r="995" spans="1:8" x14ac:dyDescent="0.15">
      <c r="A995" s="2">
        <v>41801</v>
      </c>
      <c r="B995">
        <v>1.015665588478478</v>
      </c>
      <c r="C995">
        <v>0.73638875001476678</v>
      </c>
      <c r="D995">
        <v>0.98539769903467478</v>
      </c>
      <c r="F995">
        <f>MIN(0,(B995-MAX(B$2:B995)))/MAX(B$3:B996)</f>
        <v>-0.18147362094967465</v>
      </c>
      <c r="G995">
        <f>MIN(0,(C995-MAX(C$2:C995)))/MAX(C$3:C996)</f>
        <v>-0.34396789839525133</v>
      </c>
      <c r="H995">
        <f>MIN(0,(D995-MAX(D$2:D995)))/MAX(D$3:D996)</f>
        <v>-0.18987481818176793</v>
      </c>
    </row>
    <row r="996" spans="1:8" x14ac:dyDescent="0.15">
      <c r="A996" s="2">
        <v>41802</v>
      </c>
      <c r="B996">
        <v>1.0141587110411381</v>
      </c>
      <c r="C996">
        <v>0.73440806324393648</v>
      </c>
      <c r="D996">
        <v>0.98213151311966806</v>
      </c>
      <c r="F996">
        <f>MIN(0,(B996-MAX(B$2:B996)))/MAX(B$3:B997)</f>
        <v>-0.18268801567412937</v>
      </c>
      <c r="G996">
        <f>MIN(0,(C996-MAX(C$2:C996)))/MAX(C$3:C997)</f>
        <v>-0.34573244749362153</v>
      </c>
      <c r="H996">
        <f>MIN(0,(D996-MAX(D$2:D996)))/MAX(D$3:D997)</f>
        <v>-0.19256004817655997</v>
      </c>
    </row>
    <row r="997" spans="1:8" x14ac:dyDescent="0.15">
      <c r="A997" s="2">
        <v>41803</v>
      </c>
      <c r="B997">
        <v>1.021094423841451</v>
      </c>
      <c r="C997">
        <v>0.73914142160974716</v>
      </c>
      <c r="D997">
        <v>0.98987811786349345</v>
      </c>
      <c r="F997">
        <f>MIN(0,(B997-MAX(B$2:B997)))/MAX(B$3:B998)</f>
        <v>-0.17709851461298023</v>
      </c>
      <c r="G997">
        <f>MIN(0,(C997-MAX(C$2:C997)))/MAX(C$3:C998)</f>
        <v>-0.34151560545698134</v>
      </c>
      <c r="H997">
        <f>MIN(0,(D997-MAX(D$2:D997)))/MAX(D$3:D998)</f>
        <v>-0.18619133067020349</v>
      </c>
    </row>
    <row r="998" spans="1:8" x14ac:dyDescent="0.15">
      <c r="A998" s="2">
        <v>41806</v>
      </c>
      <c r="B998">
        <v>1.0248309643960669</v>
      </c>
      <c r="C998">
        <v>0.7412945434330559</v>
      </c>
      <c r="D998">
        <v>0.99616627954293979</v>
      </c>
      <c r="F998">
        <f>MIN(0,(B998-MAX(B$2:B998)))/MAX(B$3:B999)</f>
        <v>-0.1740872311304649</v>
      </c>
      <c r="G998">
        <f>MIN(0,(C998-MAX(C$2:C998)))/MAX(C$3:C999)</f>
        <v>-0.33959743786584429</v>
      </c>
      <c r="H998">
        <f>MIN(0,(D998-MAX(D$2:D998)))/MAX(D$3:D999)</f>
        <v>-0.18102164321421052</v>
      </c>
    </row>
    <row r="999" spans="1:8" x14ac:dyDescent="0.15">
      <c r="A999" s="2">
        <v>41807</v>
      </c>
      <c r="B999">
        <v>1.01426464999896</v>
      </c>
      <c r="C999">
        <v>0.73437602955888515</v>
      </c>
      <c r="D999">
        <v>0.98772956789552457</v>
      </c>
      <c r="F999">
        <f>MIN(0,(B999-MAX(B$2:B999)))/MAX(B$3:B1000)</f>
        <v>-0.18260263931351417</v>
      </c>
      <c r="G999">
        <f>MIN(0,(C999-MAX(C$2:C999)))/MAX(C$3:C1000)</f>
        <v>-0.34576098557995971</v>
      </c>
      <c r="H999">
        <f>MIN(0,(D999-MAX(D$2:D999)))/MAX(D$3:D1000)</f>
        <v>-0.18795771842933007</v>
      </c>
    </row>
    <row r="1000" spans="1:8" x14ac:dyDescent="0.15">
      <c r="A1000" s="2">
        <v>41808</v>
      </c>
      <c r="B1000">
        <v>1.006597887665698</v>
      </c>
      <c r="C1000">
        <v>0.73043453698301697</v>
      </c>
      <c r="D1000">
        <v>0.98020578804698888</v>
      </c>
      <c r="F1000">
        <f>MIN(0,(B1000-MAX(B$2:B1000)))/MAX(B$3:B1001)</f>
        <v>-0.1887812942594648</v>
      </c>
      <c r="G1000">
        <f>MIN(0,(C1000-MAX(C$2:C1000)))/MAX(C$3:C1001)</f>
        <v>-0.34927237227340724</v>
      </c>
      <c r="H1000">
        <f>MIN(0,(D1000-MAX(D$2:D1000)))/MAX(D$3:D1001)</f>
        <v>-0.19414324486573881</v>
      </c>
    </row>
    <row r="1001" spans="1:8" x14ac:dyDescent="0.15">
      <c r="A1001" s="2">
        <v>41809</v>
      </c>
      <c r="B1001">
        <v>0.98443153217048285</v>
      </c>
      <c r="C1001">
        <v>0.71647027719082357</v>
      </c>
      <c r="D1001">
        <v>0.96062596004082323</v>
      </c>
      <c r="F1001">
        <f>MIN(0,(B1001-MAX(B$2:B1001)))/MAX(B$3:B1002)</f>
        <v>-0.20664519248153715</v>
      </c>
      <c r="G1001">
        <f>MIN(0,(C1001-MAX(C$2:C1001)))/MAX(C$3:C1002)</f>
        <v>-0.36171281585520237</v>
      </c>
      <c r="H1001">
        <f>MIN(0,(D1001-MAX(D$2:D1001)))/MAX(D$3:D1002)</f>
        <v>-0.21024041227236423</v>
      </c>
    </row>
    <row r="1002" spans="1:8" x14ac:dyDescent="0.15">
      <c r="A1002" s="2">
        <v>41810</v>
      </c>
      <c r="B1002">
        <v>0.99308749382731909</v>
      </c>
      <c r="C1002">
        <v>0.72022944174254477</v>
      </c>
      <c r="D1002">
        <v>0.96876153477873039</v>
      </c>
      <c r="F1002">
        <f>MIN(0,(B1002-MAX(B$2:B1002)))/MAX(B$3:B1003)</f>
        <v>-0.19966934035802222</v>
      </c>
      <c r="G1002">
        <f>MIN(0,(C1002-MAX(C$2:C1002)))/MAX(C$3:C1003)</f>
        <v>-0.35836386107948875</v>
      </c>
      <c r="H1002">
        <f>MIN(0,(D1002-MAX(D$2:D1002)))/MAX(D$3:D1003)</f>
        <v>-0.20355191079707216</v>
      </c>
    </row>
    <row r="1003" spans="1:8" x14ac:dyDescent="0.15">
      <c r="A1003" s="2">
        <v>41813</v>
      </c>
      <c r="B1003">
        <v>0.99881136681555371</v>
      </c>
      <c r="C1003">
        <v>0.721297487633072</v>
      </c>
      <c r="D1003">
        <v>0.97360699031151088</v>
      </c>
      <c r="F1003">
        <f>MIN(0,(B1003-MAX(B$2:B1003)))/MAX(B$3:B1004)</f>
        <v>-0.1950564627688324</v>
      </c>
      <c r="G1003">
        <f>MIN(0,(C1003-MAX(C$2:C1003)))/MAX(C$3:C1004)</f>
        <v>-0.35741236312387925</v>
      </c>
      <c r="H1003">
        <f>MIN(0,(D1003-MAX(D$2:D1003)))/MAX(D$3:D1004)</f>
        <v>-0.19956831559654406</v>
      </c>
    </row>
    <row r="1004" spans="1:8" x14ac:dyDescent="0.15">
      <c r="A1004" s="2">
        <v>41814</v>
      </c>
      <c r="B1004">
        <v>1.005167799057582</v>
      </c>
      <c r="C1004">
        <v>0.72531551906229641</v>
      </c>
      <c r="D1004">
        <v>0.97992015337892602</v>
      </c>
      <c r="F1004">
        <f>MIN(0,(B1004-MAX(B$2:B1004)))/MAX(B$3:B1005)</f>
        <v>-0.18993380475445545</v>
      </c>
      <c r="G1004">
        <f>MIN(0,(C1004-MAX(C$2:C1004)))/MAX(C$3:C1005)</f>
        <v>-0.35383278969506848</v>
      </c>
      <c r="H1004">
        <f>MIN(0,(D1004-MAX(D$2:D1004)))/MAX(D$3:D1005)</f>
        <v>-0.19437807374510874</v>
      </c>
    </row>
    <row r="1005" spans="1:8" x14ac:dyDescent="0.15">
      <c r="A1005" s="2">
        <v>41815</v>
      </c>
      <c r="B1005">
        <v>0.99958121111688558</v>
      </c>
      <c r="C1005">
        <v>0.72512359815094063</v>
      </c>
      <c r="D1005">
        <v>0.97407648665104085</v>
      </c>
      <c r="F1005">
        <f>MIN(0,(B1005-MAX(B$2:B1005)))/MAX(B$3:B1006)</f>
        <v>-0.19443604412361112</v>
      </c>
      <c r="G1005">
        <f>MIN(0,(C1005-MAX(C$2:C1005)))/MAX(C$3:C1006)</f>
        <v>-0.35400376769930347</v>
      </c>
      <c r="H1005">
        <f>MIN(0,(D1005-MAX(D$2:D1005)))/MAX(D$3:D1006)</f>
        <v>-0.1991823284892093</v>
      </c>
    </row>
    <row r="1006" spans="1:8" x14ac:dyDescent="0.15">
      <c r="A1006" s="2">
        <v>41816</v>
      </c>
      <c r="B1006">
        <v>1.008632645291458</v>
      </c>
      <c r="C1006">
        <v>0.73067604666578423</v>
      </c>
      <c r="D1006">
        <v>0.98378286595886988</v>
      </c>
      <c r="F1006">
        <f>MIN(0,(B1006-MAX(B$2:B1006)))/MAX(B$3:B1007)</f>
        <v>-0.18714148012127646</v>
      </c>
      <c r="G1006">
        <f>MIN(0,(C1006-MAX(C$2:C1006)))/MAX(C$3:C1007)</f>
        <v>-0.3490572167529834</v>
      </c>
      <c r="H1006">
        <f>MIN(0,(D1006-MAX(D$2:D1006)))/MAX(D$3:D1007)</f>
        <v>-0.19120242117944503</v>
      </c>
    </row>
    <row r="1007" spans="1:8" x14ac:dyDescent="0.15">
      <c r="A1007" s="2">
        <v>41817</v>
      </c>
      <c r="B1007">
        <v>1.0121661229720511</v>
      </c>
      <c r="C1007">
        <v>0.73537250773880714</v>
      </c>
      <c r="D1007">
        <v>0.98878442727523252</v>
      </c>
      <c r="F1007">
        <f>MIN(0,(B1007-MAX(B$2:B1007)))/MAX(B$3:B1008)</f>
        <v>-0.1842938453050928</v>
      </c>
      <c r="G1007">
        <f>MIN(0,(C1007-MAX(C$2:C1007)))/MAX(C$3:C1008)</f>
        <v>-0.3448732456809398</v>
      </c>
      <c r="H1007">
        <f>MIN(0,(D1007-MAX(D$2:D1007)))/MAX(D$3:D1008)</f>
        <v>-0.18709048670388995</v>
      </c>
    </row>
    <row r="1008" spans="1:8" x14ac:dyDescent="0.15">
      <c r="A1008" s="2">
        <v>41820</v>
      </c>
      <c r="B1008">
        <v>1.020166330211699</v>
      </c>
      <c r="C1008">
        <v>0.73949495327211312</v>
      </c>
      <c r="D1008">
        <v>0.99618516613352082</v>
      </c>
      <c r="F1008">
        <f>MIN(0,(B1008-MAX(B$2:B1008)))/MAX(B$3:B1009)</f>
        <v>-0.17784646662277373</v>
      </c>
      <c r="G1008">
        <f>MIN(0,(C1008-MAX(C$2:C1008)))/MAX(C$3:C1009)</f>
        <v>-0.34120065208562539</v>
      </c>
      <c r="H1008">
        <f>MIN(0,(D1008-MAX(D$2:D1008)))/MAX(D$3:D1009)</f>
        <v>-0.18100611597820887</v>
      </c>
    </row>
    <row r="1009" spans="1:8" x14ac:dyDescent="0.15">
      <c r="A1009" s="2">
        <v>41821</v>
      </c>
      <c r="B1009">
        <v>1.02522540062592</v>
      </c>
      <c r="C1009">
        <v>0.74263454816774388</v>
      </c>
      <c r="D1009">
        <v>1.0007186844406639</v>
      </c>
      <c r="F1009">
        <f>MIN(0,(B1009-MAX(B$2:B1009)))/MAX(B$3:B1010)</f>
        <v>-0.1737693543975615</v>
      </c>
      <c r="G1009">
        <f>MIN(0,(C1009-MAX(C$2:C1009)))/MAX(C$3:C1010)</f>
        <v>-0.33840365791980348</v>
      </c>
      <c r="H1009">
        <f>MIN(0,(D1009-MAX(D$2:D1009)))/MAX(D$3:D1010)</f>
        <v>-0.1772789737832875</v>
      </c>
    </row>
    <row r="1010" spans="1:8" x14ac:dyDescent="0.15">
      <c r="A1010" s="2">
        <v>41822</v>
      </c>
      <c r="B1010">
        <v>1.0295266304704289</v>
      </c>
      <c r="C1010">
        <v>0.74941789860003771</v>
      </c>
      <c r="D1010">
        <v>1.006138427968134</v>
      </c>
      <c r="F1010">
        <f>MIN(0,(B1010-MAX(B$2:B1010)))/MAX(B$3:B1011)</f>
        <v>-0.1703029869927514</v>
      </c>
      <c r="G1010">
        <f>MIN(0,(C1010-MAX(C$2:C1010)))/MAX(C$3:C1011)</f>
        <v>-0.33236052426257423</v>
      </c>
      <c r="H1010">
        <f>MIN(0,(D1010-MAX(D$2:D1010)))/MAX(D$3:D1011)</f>
        <v>-0.17282323909372901</v>
      </c>
    </row>
    <row r="1011" spans="1:8" x14ac:dyDescent="0.15">
      <c r="A1011" s="2">
        <v>41823</v>
      </c>
      <c r="B1011">
        <v>1.045175368298874</v>
      </c>
      <c r="C1011">
        <v>0.75707243894575127</v>
      </c>
      <c r="D1011">
        <v>1.018167468779505</v>
      </c>
      <c r="F1011">
        <f>MIN(0,(B1011-MAX(B$2:B1011)))/MAX(B$3:B1012)</f>
        <v>-0.15769164635393595</v>
      </c>
      <c r="G1011">
        <f>MIN(0,(C1011-MAX(C$2:C1011)))/MAX(C$3:C1012)</f>
        <v>-0.32554126719256049</v>
      </c>
      <c r="H1011">
        <f>MIN(0,(D1011-MAX(D$2:D1011)))/MAX(D$3:D1012)</f>
        <v>-0.16293380167779289</v>
      </c>
    </row>
    <row r="1012" spans="1:8" x14ac:dyDescent="0.15">
      <c r="A1012" s="2">
        <v>41824</v>
      </c>
      <c r="B1012">
        <v>1.041540146648265</v>
      </c>
      <c r="C1012">
        <v>0.75515376911787679</v>
      </c>
      <c r="D1012">
        <v>1.014747243279009</v>
      </c>
      <c r="F1012">
        <f>MIN(0,(B1012-MAX(B$2:B1012)))/MAX(B$3:B1013)</f>
        <v>-0.16062127678394381</v>
      </c>
      <c r="G1012">
        <f>MIN(0,(C1012-MAX(C$2:C1012)))/MAX(C$3:C1013)</f>
        <v>-0.32725056679747822</v>
      </c>
      <c r="H1012">
        <f>MIN(0,(D1012-MAX(D$2:D1012)))/MAX(D$3:D1013)</f>
        <v>-0.16574567226381423</v>
      </c>
    </row>
    <row r="1013" spans="1:8" x14ac:dyDescent="0.15">
      <c r="A1013" s="2">
        <v>41827</v>
      </c>
      <c r="B1013">
        <v>1.038702677356407</v>
      </c>
      <c r="C1013">
        <v>0.75650549531715283</v>
      </c>
      <c r="D1013">
        <v>1.014005988582799</v>
      </c>
      <c r="F1013">
        <f>MIN(0,(B1013-MAX(B$2:B1013)))/MAX(B$3:B1014)</f>
        <v>-0.16290799742455381</v>
      </c>
      <c r="G1013">
        <f>MIN(0,(C1013-MAX(C$2:C1013)))/MAX(C$3:C1014)</f>
        <v>-0.32604634446343594</v>
      </c>
      <c r="H1013">
        <f>MIN(0,(D1013-MAX(D$2:D1013)))/MAX(D$3:D1014)</f>
        <v>-0.16635508011622652</v>
      </c>
    </row>
    <row r="1014" spans="1:8" x14ac:dyDescent="0.15">
      <c r="A1014" s="2">
        <v>41828</v>
      </c>
      <c r="B1014">
        <v>1.0439015977933239</v>
      </c>
      <c r="C1014">
        <v>0.75937892630238146</v>
      </c>
      <c r="D1014">
        <v>1.019403162115311</v>
      </c>
      <c r="F1014">
        <f>MIN(0,(B1014-MAX(B$2:B1014)))/MAX(B$3:B1015)</f>
        <v>-0.15871817986208694</v>
      </c>
      <c r="G1014">
        <f>MIN(0,(C1014-MAX(C$2:C1014)))/MAX(C$3:C1015)</f>
        <v>-0.3234864697124733</v>
      </c>
      <c r="H1014">
        <f>MIN(0,(D1014-MAX(D$2:D1014)))/MAX(D$3:D1015)</f>
        <v>-0.1619179009005513</v>
      </c>
    </row>
    <row r="1015" spans="1:8" x14ac:dyDescent="0.15">
      <c r="A1015" s="2">
        <v>41829</v>
      </c>
      <c r="B1015">
        <v>1.0271541921949709</v>
      </c>
      <c r="C1015">
        <v>0.74820594798580564</v>
      </c>
      <c r="D1015">
        <v>1.0043994623715631</v>
      </c>
      <c r="F1015">
        <f>MIN(0,(B1015-MAX(B$2:B1015)))/MAX(B$3:B1016)</f>
        <v>-0.17221493845902103</v>
      </c>
      <c r="G1015">
        <f>MIN(0,(C1015-MAX(C$2:C1015)))/MAX(C$3:C1016)</f>
        <v>-0.33344022368557585</v>
      </c>
      <c r="H1015">
        <f>MIN(0,(D1015-MAX(D$2:D1015)))/MAX(D$3:D1016)</f>
        <v>-0.17425289518230905</v>
      </c>
    </row>
    <row r="1016" spans="1:8" x14ac:dyDescent="0.15">
      <c r="A1016" s="2">
        <v>41830</v>
      </c>
      <c r="B1016">
        <v>1.0250117514861901</v>
      </c>
      <c r="C1016">
        <v>0.75348750477034387</v>
      </c>
      <c r="D1016">
        <v>1.0069145085923941</v>
      </c>
      <c r="F1016">
        <f>MIN(0,(B1016-MAX(B$2:B1016)))/MAX(B$3:B1017)</f>
        <v>-0.17394153455086606</v>
      </c>
      <c r="G1016">
        <f>MIN(0,(C1016-MAX(C$2:C1016)))/MAX(C$3:C1017)</f>
        <v>-0.32873500406206052</v>
      </c>
      <c r="H1016">
        <f>MIN(0,(D1016-MAX(D$2:D1016)))/MAX(D$3:D1017)</f>
        <v>-0.17218519979502739</v>
      </c>
    </row>
    <row r="1017" spans="1:8" x14ac:dyDescent="0.15">
      <c r="A1017" s="2">
        <v>41831</v>
      </c>
      <c r="B1017">
        <v>1.032444698099136</v>
      </c>
      <c r="C1017">
        <v>0.76330906530895382</v>
      </c>
      <c r="D1017">
        <v>1.0137193928653581</v>
      </c>
      <c r="F1017">
        <f>MIN(0,(B1017-MAX(B$2:B1017)))/MAX(B$3:B1018)</f>
        <v>-0.16795131203492628</v>
      </c>
      <c r="G1017">
        <f>MIN(0,(C1017-MAX(C$2:C1017)))/MAX(C$3:C1018)</f>
        <v>-0.31998519765742256</v>
      </c>
      <c r="H1017">
        <f>MIN(0,(D1017-MAX(D$2:D1017)))/MAX(D$3:D1018)</f>
        <v>-0.16659069910328891</v>
      </c>
    </row>
    <row r="1018" spans="1:8" x14ac:dyDescent="0.15">
      <c r="A1018" s="2">
        <v>41834</v>
      </c>
      <c r="B1018">
        <v>1.0485011838814811</v>
      </c>
      <c r="C1018">
        <v>0.77179608160050139</v>
      </c>
      <c r="D1018">
        <v>1.033879937722096</v>
      </c>
      <c r="F1018">
        <f>MIN(0,(B1018-MAX(B$2:B1018)))/MAX(B$3:B1019)</f>
        <v>-0.15501136672538363</v>
      </c>
      <c r="G1018">
        <f>MIN(0,(C1018-MAX(C$2:C1018)))/MAX(C$3:C1019)</f>
        <v>-0.31242430657375775</v>
      </c>
      <c r="H1018">
        <f>MIN(0,(D1018-MAX(D$2:D1018)))/MAX(D$3:D1019)</f>
        <v>-0.15001610685122735</v>
      </c>
    </row>
    <row r="1019" spans="1:8" x14ac:dyDescent="0.15">
      <c r="A1019" s="2">
        <v>41835</v>
      </c>
      <c r="B1019">
        <v>1.0512113737202931</v>
      </c>
      <c r="C1019">
        <v>0.77376987775240669</v>
      </c>
      <c r="D1019">
        <v>1.0378142348584409</v>
      </c>
      <c r="F1019">
        <f>MIN(0,(B1019-MAX(B$2:B1019)))/MAX(B$3:B1020)</f>
        <v>-0.1528272207816139</v>
      </c>
      <c r="G1019">
        <f>MIN(0,(C1019-MAX(C$2:C1019)))/MAX(C$3:C1020)</f>
        <v>-0.31066589617212165</v>
      </c>
      <c r="H1019">
        <f>MIN(0,(D1019-MAX(D$2:D1019)))/MAX(D$3:D1020)</f>
        <v>-0.14678160246175012</v>
      </c>
    </row>
    <row r="1020" spans="1:8" x14ac:dyDescent="0.15">
      <c r="A1020" s="2">
        <v>41836</v>
      </c>
      <c r="B1020">
        <v>1.0455391785433901</v>
      </c>
      <c r="C1020">
        <v>0.77985373838039673</v>
      </c>
      <c r="D1020">
        <v>1.0354247123632481</v>
      </c>
      <c r="F1020">
        <f>MIN(0,(B1020-MAX(B$2:B1020)))/MAX(B$3:B1021)</f>
        <v>-0.15739845114728215</v>
      </c>
      <c r="G1020">
        <f>MIN(0,(C1020-MAX(C$2:C1020)))/MAX(C$3:C1021)</f>
        <v>-0.30524592217934859</v>
      </c>
      <c r="H1020">
        <f>MIN(0,(D1020-MAX(D$2:D1020)))/MAX(D$3:D1021)</f>
        <v>-0.14874610100662522</v>
      </c>
    </row>
    <row r="1021" spans="1:8" x14ac:dyDescent="0.15">
      <c r="A1021" s="2">
        <v>41837</v>
      </c>
      <c r="B1021">
        <v>1.0408755966720289</v>
      </c>
      <c r="C1021">
        <v>0.77681944290891047</v>
      </c>
      <c r="D1021">
        <v>1.030626238878672</v>
      </c>
      <c r="F1021">
        <f>MIN(0,(B1021-MAX(B$2:B1021)))/MAX(B$3:B1022)</f>
        <v>-0.16115683857900412</v>
      </c>
      <c r="G1021">
        <f>MIN(0,(C1021-MAX(C$2:C1021)))/MAX(C$3:C1022)</f>
        <v>-0.30794910746702303</v>
      </c>
      <c r="H1021">
        <f>MIN(0,(D1021-MAX(D$2:D1021)))/MAX(D$3:D1022)</f>
        <v>-0.15269107084768566</v>
      </c>
    </row>
    <row r="1022" spans="1:8" x14ac:dyDescent="0.15">
      <c r="A1022" s="2">
        <v>41838</v>
      </c>
      <c r="B1022">
        <v>1.0466950190076261</v>
      </c>
      <c r="C1022">
        <v>0.7806321014275952</v>
      </c>
      <c r="D1022">
        <v>1.0373584850845361</v>
      </c>
      <c r="F1022">
        <f>MIN(0,(B1022-MAX(B$2:B1022)))/MAX(B$3:B1023)</f>
        <v>-0.15646695763142104</v>
      </c>
      <c r="G1022">
        <f>MIN(0,(C1022-MAX(C$2:C1022)))/MAX(C$3:C1023)</f>
        <v>-0.30455249612462565</v>
      </c>
      <c r="H1022">
        <f>MIN(0,(D1022-MAX(D$2:D1022)))/MAX(D$3:D1023)</f>
        <v>-0.14715628810269485</v>
      </c>
    </row>
    <row r="1023" spans="1:8" x14ac:dyDescent="0.15">
      <c r="A1023" s="2">
        <v>41841</v>
      </c>
      <c r="B1023">
        <v>1.04832220630688</v>
      </c>
      <c r="C1023">
        <v>0.77994344797344362</v>
      </c>
      <c r="D1023">
        <v>1.03882326979438</v>
      </c>
      <c r="F1023">
        <f>MIN(0,(B1023-MAX(B$2:B1023)))/MAX(B$3:B1024)</f>
        <v>-0.15515560501378414</v>
      </c>
      <c r="G1023">
        <f>MIN(0,(C1023-MAX(C$2:C1023)))/MAX(C$3:C1024)</f>
        <v>-0.30516600192953558</v>
      </c>
      <c r="H1023">
        <f>MIN(0,(D1023-MAX(D$2:D1023)))/MAX(D$3:D1024)</f>
        <v>-0.14595204439424156</v>
      </c>
    </row>
    <row r="1024" spans="1:8" x14ac:dyDescent="0.15">
      <c r="A1024" s="2">
        <v>41842</v>
      </c>
      <c r="B1024">
        <v>1.059016035777357</v>
      </c>
      <c r="C1024">
        <v>0.79031848878952382</v>
      </c>
      <c r="D1024">
        <v>1.050994256383184</v>
      </c>
      <c r="F1024">
        <f>MIN(0,(B1024-MAX(B$2:B1024)))/MAX(B$3:B1025)</f>
        <v>-0.1465374322471317</v>
      </c>
      <c r="G1024">
        <f>MIN(0,(C1024-MAX(C$2:C1024)))/MAX(C$3:C1025)</f>
        <v>-0.29592311244939123</v>
      </c>
      <c r="H1024">
        <f>MIN(0,(D1024-MAX(D$2:D1024)))/MAX(D$3:D1025)</f>
        <v>-0.13594590907159845</v>
      </c>
    </row>
    <row r="1025" spans="1:8" x14ac:dyDescent="0.15">
      <c r="A1025" s="2">
        <v>41843</v>
      </c>
      <c r="B1025">
        <v>1.051129245742946</v>
      </c>
      <c r="C1025">
        <v>0.79600936550960177</v>
      </c>
      <c r="D1025">
        <v>1.046353579008011</v>
      </c>
      <c r="F1025">
        <f>MIN(0,(B1025-MAX(B$2:B1025)))/MAX(B$3:B1026)</f>
        <v>-0.1528934078383373</v>
      </c>
      <c r="G1025">
        <f>MIN(0,(C1025-MAX(C$2:C1025)))/MAX(C$3:C1026)</f>
        <v>-0.29085323894226417</v>
      </c>
      <c r="H1025">
        <f>MIN(0,(D1025-MAX(D$2:D1025)))/MAX(D$3:D1026)</f>
        <v>-0.1397611499697706</v>
      </c>
    </row>
    <row r="1026" spans="1:8" x14ac:dyDescent="0.15">
      <c r="A1026" s="2">
        <v>41844</v>
      </c>
      <c r="B1026">
        <v>1.0526500701293371</v>
      </c>
      <c r="C1026">
        <v>0.80609759617493271</v>
      </c>
      <c r="D1026">
        <v>1.0509107436137011</v>
      </c>
      <c r="F1026">
        <f>MIN(0,(B1026-MAX(B$2:B1026)))/MAX(B$3:B1027)</f>
        <v>-0.15166777324730132</v>
      </c>
      <c r="G1026">
        <f>MIN(0,(C1026-MAX(C$2:C1026)))/MAX(C$3:C1027)</f>
        <v>-0.28186586214608444</v>
      </c>
      <c r="H1026">
        <f>MIN(0,(D1026-MAX(D$2:D1026)))/MAX(D$3:D1027)</f>
        <v>-0.13601456743930906</v>
      </c>
    </row>
    <row r="1027" spans="1:8" x14ac:dyDescent="0.15">
      <c r="A1027" s="2">
        <v>41845</v>
      </c>
      <c r="B1027">
        <v>1.0611923284303559</v>
      </c>
      <c r="C1027">
        <v>0.8153623980150706</v>
      </c>
      <c r="D1027">
        <v>1.058541592650009</v>
      </c>
      <c r="F1027">
        <f>MIN(0,(B1027-MAX(B$2:B1027)))/MAX(B$3:B1028)</f>
        <v>-0.14478355482407007</v>
      </c>
      <c r="G1027">
        <f>MIN(0,(C1027-MAX(C$2:C1027)))/MAX(C$3:C1028)</f>
        <v>-0.27361205948816042</v>
      </c>
      <c r="H1027">
        <f>MIN(0,(D1027-MAX(D$2:D1027)))/MAX(D$3:D1028)</f>
        <v>-0.12974101619292144</v>
      </c>
    </row>
    <row r="1028" spans="1:8" x14ac:dyDescent="0.15">
      <c r="A1028" s="2">
        <v>41848</v>
      </c>
      <c r="B1028">
        <v>1.0816157471883601</v>
      </c>
      <c r="C1028">
        <v>0.83036761624684108</v>
      </c>
      <c r="D1028">
        <v>1.0764002638637751</v>
      </c>
      <c r="F1028">
        <f>MIN(0,(B1028-MAX(B$2:B1028)))/MAX(B$3:B1029)</f>
        <v>-0.12832429186049882</v>
      </c>
      <c r="G1028">
        <f>MIN(0,(C1028-MAX(C$2:C1028)))/MAX(C$3:C1029)</f>
        <v>-0.26024424954887376</v>
      </c>
      <c r="H1028">
        <f>MIN(0,(D1028-MAX(D$2:D1028)))/MAX(D$3:D1029)</f>
        <v>-0.11505886371960301</v>
      </c>
    </row>
    <row r="1029" spans="1:8" x14ac:dyDescent="0.15">
      <c r="A1029" s="2">
        <v>41849</v>
      </c>
      <c r="B1029">
        <v>1.088442023874721</v>
      </c>
      <c r="C1029">
        <v>0.83421063721414246</v>
      </c>
      <c r="D1029">
        <v>1.077443816587859</v>
      </c>
      <c r="F1029">
        <f>MIN(0,(B1029-MAX(B$2:B1029)))/MAX(B$3:B1030)</f>
        <v>-0.12282298552319046</v>
      </c>
      <c r="G1029">
        <f>MIN(0,(C1029-MAX(C$2:C1029)))/MAX(C$3:C1030)</f>
        <v>-0.25682058898692295</v>
      </c>
      <c r="H1029">
        <f>MIN(0,(D1029-MAX(D$2:D1029)))/MAX(D$3:D1030)</f>
        <v>-0.11420092753691899</v>
      </c>
    </row>
    <row r="1030" spans="1:8" x14ac:dyDescent="0.15">
      <c r="A1030" s="2">
        <v>41850</v>
      </c>
      <c r="B1030">
        <v>1.0933310237414779</v>
      </c>
      <c r="C1030">
        <v>0.83496616048532601</v>
      </c>
      <c r="D1030">
        <v>1.076895226403678</v>
      </c>
      <c r="F1030">
        <f>MIN(0,(B1030-MAX(B$2:B1030)))/MAX(B$3:B1031)</f>
        <v>-0.1188829334002186</v>
      </c>
      <c r="G1030">
        <f>MIN(0,(C1030-MAX(C$2:C1030)))/MAX(C$3:C1031)</f>
        <v>-0.25614751037267752</v>
      </c>
      <c r="H1030">
        <f>MIN(0,(D1030-MAX(D$2:D1030)))/MAX(D$3:D1031)</f>
        <v>-0.11465194008052322</v>
      </c>
    </row>
    <row r="1031" spans="1:8" x14ac:dyDescent="0.15">
      <c r="A1031" s="2">
        <v>41851</v>
      </c>
      <c r="B1031">
        <v>1.102758901314453</v>
      </c>
      <c r="C1031">
        <v>0.84565748763666759</v>
      </c>
      <c r="D1031">
        <v>1.087456035280653</v>
      </c>
      <c r="F1031">
        <f>MIN(0,(B1031-MAX(B$2:B1031)))/MAX(B$3:B1032)</f>
        <v>-0.11128499311408815</v>
      </c>
      <c r="G1031">
        <f>MIN(0,(C1031-MAX(C$2:C1031)))/MAX(C$3:C1032)</f>
        <v>-0.2466228485416842</v>
      </c>
      <c r="H1031">
        <f>MIN(0,(D1031-MAX(D$2:D1031)))/MAX(D$3:D1032)</f>
        <v>-0.10596958044036135</v>
      </c>
    </row>
    <row r="1032" spans="1:8" x14ac:dyDescent="0.15">
      <c r="A1032" s="2">
        <v>41852</v>
      </c>
      <c r="B1032">
        <v>1.0991226715517339</v>
      </c>
      <c r="C1032">
        <v>0.84110887471326723</v>
      </c>
      <c r="D1032">
        <v>1.080842289613837</v>
      </c>
      <c r="F1032">
        <f>MIN(0,(B1032-MAX(B$2:B1032)))/MAX(B$3:B1033)</f>
        <v>-0.11421543598311572</v>
      </c>
      <c r="G1032">
        <f>MIN(0,(C1032-MAX(C$2:C1032)))/MAX(C$3:C1033)</f>
        <v>-0.25067510503727164</v>
      </c>
      <c r="H1032">
        <f>MIN(0,(D1032-MAX(D$2:D1032)))/MAX(D$3:D1033)</f>
        <v>-0.11140694031655927</v>
      </c>
    </row>
    <row r="1033" spans="1:8" x14ac:dyDescent="0.15">
      <c r="A1033" s="2">
        <v>41855</v>
      </c>
      <c r="B1033">
        <v>1.115599326934883</v>
      </c>
      <c r="C1033">
        <v>0.8590878437836168</v>
      </c>
      <c r="D1033">
        <v>1.0972362557100219</v>
      </c>
      <c r="F1033">
        <f>MIN(0,(B1033-MAX(B$2:B1033)))/MAX(B$3:B1034)</f>
        <v>-0.10093687537948964</v>
      </c>
      <c r="G1033">
        <f>MIN(0,(C1033-MAX(C$2:C1033)))/MAX(C$3:C1034)</f>
        <v>-0.23465804765600168</v>
      </c>
      <c r="H1033">
        <f>MIN(0,(D1033-MAX(D$2:D1033)))/MAX(D$3:D1034)</f>
        <v>-9.7928966116493266E-2</v>
      </c>
    </row>
    <row r="1034" spans="1:8" x14ac:dyDescent="0.15">
      <c r="A1034" s="2">
        <v>41856</v>
      </c>
      <c r="B1034">
        <v>1.1202413939247129</v>
      </c>
      <c r="C1034">
        <v>0.86259358714924239</v>
      </c>
      <c r="D1034">
        <v>1.1012253557038709</v>
      </c>
      <c r="F1034">
        <f>MIN(0,(B1034-MAX(B$2:B1034)))/MAX(B$3:B1035)</f>
        <v>-9.7195826822172038E-2</v>
      </c>
      <c r="G1034">
        <f>MIN(0,(C1034-MAX(C$2:C1034)))/MAX(C$3:C1035)</f>
        <v>-0.23153486008993396</v>
      </c>
      <c r="H1034">
        <f>MIN(0,(D1034-MAX(D$2:D1034)))/MAX(D$3:D1035)</f>
        <v>-9.4649406644237682E-2</v>
      </c>
    </row>
    <row r="1035" spans="1:8" x14ac:dyDescent="0.15">
      <c r="A1035" s="2">
        <v>41857</v>
      </c>
      <c r="B1035">
        <v>1.120144024072748</v>
      </c>
      <c r="C1035">
        <v>0.86810501377011495</v>
      </c>
      <c r="D1035">
        <v>1.1022681825670639</v>
      </c>
      <c r="F1035">
        <f>MIN(0,(B1035-MAX(B$2:B1035)))/MAX(B$3:B1036)</f>
        <v>-9.7274297327879372E-2</v>
      </c>
      <c r="G1035">
        <f>MIN(0,(C1035-MAX(C$2:C1035)))/MAX(C$3:C1036)</f>
        <v>-0.22662485462222567</v>
      </c>
      <c r="H1035">
        <f>MIN(0,(D1035-MAX(D$2:D1035)))/MAX(D$3:D1036)</f>
        <v>-9.3792067213694263E-2</v>
      </c>
    </row>
    <row r="1036" spans="1:8" x14ac:dyDescent="0.15">
      <c r="A1036" s="2">
        <v>41858</v>
      </c>
      <c r="B1036">
        <v>1.106256236178059</v>
      </c>
      <c r="C1036">
        <v>0.85401693075565988</v>
      </c>
      <c r="D1036">
        <v>1.0889852843372769</v>
      </c>
      <c r="F1036">
        <f>MIN(0,(B1036-MAX(B$2:B1036)))/MAX(B$3:B1037)</f>
        <v>-0.10846648584682675</v>
      </c>
      <c r="G1036">
        <f>MIN(0,(C1036-MAX(C$2:C1036)))/MAX(C$3:C1037)</f>
        <v>-0.23917560951543906</v>
      </c>
      <c r="H1036">
        <f>MIN(0,(D1036-MAX(D$2:D1036)))/MAX(D$3:D1037)</f>
        <v>-0.10471233864726966</v>
      </c>
    </row>
    <row r="1037" spans="1:8" x14ac:dyDescent="0.15">
      <c r="A1037" s="2">
        <v>41859</v>
      </c>
      <c r="B1037">
        <v>1.112434950761773</v>
      </c>
      <c r="C1037">
        <v>0.85768531423270311</v>
      </c>
      <c r="D1037">
        <v>1.0926519894664779</v>
      </c>
      <c r="F1037">
        <f>MIN(0,(B1037-MAX(B$2:B1037)))/MAX(B$3:B1038)</f>
        <v>-0.10348705075247727</v>
      </c>
      <c r="G1037">
        <f>MIN(0,(C1037-MAX(C$2:C1037)))/MAX(C$3:C1038)</f>
        <v>-0.23590752954831767</v>
      </c>
      <c r="H1037">
        <f>MIN(0,(D1037-MAX(D$2:D1037)))/MAX(D$3:D1038)</f>
        <v>-0.10169782972120076</v>
      </c>
    </row>
    <row r="1038" spans="1:8" x14ac:dyDescent="0.15">
      <c r="A1038" s="2">
        <v>41862</v>
      </c>
      <c r="B1038">
        <v>1.1291522423017959</v>
      </c>
      <c r="C1038">
        <v>0.87106318865526522</v>
      </c>
      <c r="D1038">
        <v>1.107327601903257</v>
      </c>
      <c r="F1038">
        <f>MIN(0,(B1038-MAX(B$2:B1038)))/MAX(B$3:B1039)</f>
        <v>-9.0014561119071204E-2</v>
      </c>
      <c r="G1038">
        <f>MIN(0,(C1038-MAX(C$2:C1038)))/MAX(C$3:C1039)</f>
        <v>-0.22398948344527517</v>
      </c>
      <c r="H1038">
        <f>MIN(0,(D1038-MAX(D$2:D1038)))/MAX(D$3:D1039)</f>
        <v>-8.9632565914225706E-2</v>
      </c>
    </row>
    <row r="1039" spans="1:8" x14ac:dyDescent="0.15">
      <c r="A1039" s="2">
        <v>41863</v>
      </c>
      <c r="B1039">
        <v>1.129841900089875</v>
      </c>
      <c r="C1039">
        <v>0.87065560535231679</v>
      </c>
      <c r="D1039">
        <v>1.107852504863005</v>
      </c>
      <c r="F1039">
        <f>MIN(0,(B1039-MAX(B$2:B1039)))/MAX(B$3:B1040)</f>
        <v>-8.9458764901828219E-2</v>
      </c>
      <c r="G1039">
        <f>MIN(0,(C1039-MAX(C$2:C1039)))/MAX(C$3:C1040)</f>
        <v>-0.2243525902021436</v>
      </c>
      <c r="H1039">
        <f>MIN(0,(D1039-MAX(D$2:D1039)))/MAX(D$3:D1040)</f>
        <v>-8.9201027352567408E-2</v>
      </c>
    </row>
    <row r="1040" spans="1:8" x14ac:dyDescent="0.15">
      <c r="A1040" s="2">
        <v>41864</v>
      </c>
      <c r="B1040">
        <v>1.129793581110335</v>
      </c>
      <c r="C1040">
        <v>0.87387245646673151</v>
      </c>
      <c r="D1040">
        <v>1.109665523653687</v>
      </c>
      <c r="F1040">
        <f>MIN(0,(B1040-MAX(B$2:B1040)))/MAX(B$3:B1041)</f>
        <v>-8.9497705237910175E-2</v>
      </c>
      <c r="G1040">
        <f>MIN(0,(C1040-MAX(C$2:C1040)))/MAX(C$3:C1041)</f>
        <v>-0.22148677021630495</v>
      </c>
      <c r="H1040">
        <f>MIN(0,(D1040-MAX(D$2:D1040)))/MAX(D$3:D1041)</f>
        <v>-8.7710489898623747E-2</v>
      </c>
    </row>
    <row r="1041" spans="1:8" x14ac:dyDescent="0.15">
      <c r="A1041" s="2">
        <v>41865</v>
      </c>
      <c r="B1041">
        <v>1.1266637635705501</v>
      </c>
      <c r="C1041">
        <v>0.86858929213143155</v>
      </c>
      <c r="D1041">
        <v>1.104815274364368</v>
      </c>
      <c r="F1041">
        <f>MIN(0,(B1041-MAX(B$2:B1041)))/MAX(B$3:B1042)</f>
        <v>-9.2020029757899205E-2</v>
      </c>
      <c r="G1041">
        <f>MIN(0,(C1041-MAX(C$2:C1041)))/MAX(C$3:C1042)</f>
        <v>-0.2261934219704777</v>
      </c>
      <c r="H1041">
        <f>MIN(0,(D1041-MAX(D$2:D1041)))/MAX(D$3:D1042)</f>
        <v>-9.1698026191049192E-2</v>
      </c>
    </row>
    <row r="1042" spans="1:8" x14ac:dyDescent="0.15">
      <c r="A1042" s="2">
        <v>41866</v>
      </c>
      <c r="B1042">
        <v>1.135398250613868</v>
      </c>
      <c r="C1042">
        <v>0.87491520554080027</v>
      </c>
      <c r="D1042">
        <v>1.1146452053799341</v>
      </c>
      <c r="F1042">
        <f>MIN(0,(B1042-MAX(B$2:B1042)))/MAX(B$3:B1043)</f>
        <v>-8.4980893910893501E-2</v>
      </c>
      <c r="G1042">
        <f>MIN(0,(C1042-MAX(C$2:C1042)))/MAX(C$3:C1043)</f>
        <v>-0.22055780862299704</v>
      </c>
      <c r="H1042">
        <f>MIN(0,(D1042-MAX(D$2:D1042)))/MAX(D$3:D1043)</f>
        <v>-8.3616543294298573E-2</v>
      </c>
    </row>
    <row r="1043" spans="1:8" x14ac:dyDescent="0.15">
      <c r="A1043" s="2">
        <v>41869</v>
      </c>
      <c r="B1043">
        <v>1.14627556997052</v>
      </c>
      <c r="C1043">
        <v>0.88366226188557417</v>
      </c>
      <c r="D1043">
        <v>1.125123938466805</v>
      </c>
      <c r="F1043">
        <f>MIN(0,(B1043-MAX(B$2:B1043)))/MAX(B$3:B1044)</f>
        <v>-7.6214846377362172E-2</v>
      </c>
      <c r="G1043">
        <f>MIN(0,(C1043-MAX(C$2:C1043)))/MAX(C$3:C1044)</f>
        <v>-0.21276525373048666</v>
      </c>
      <c r="H1043">
        <f>MIN(0,(D1043-MAX(D$2:D1043)))/MAX(D$3:D1044)</f>
        <v>-7.5001660637740483E-2</v>
      </c>
    </row>
    <row r="1044" spans="1:8" x14ac:dyDescent="0.15">
      <c r="A1044" s="2">
        <v>41870</v>
      </c>
      <c r="B1044">
        <v>1.1454285853469119</v>
      </c>
      <c r="C1044">
        <v>0.88675090299921155</v>
      </c>
      <c r="D1044">
        <v>1.1243666136801569</v>
      </c>
      <c r="F1044">
        <f>MIN(0,(B1044-MAX(B$2:B1044)))/MAX(B$3:B1045)</f>
        <v>-7.6897432520811035E-2</v>
      </c>
      <c r="G1044">
        <f>MIN(0,(C1044-MAX(C$2:C1044)))/MAX(C$3:C1045)</f>
        <v>-0.21001365313794404</v>
      </c>
      <c r="H1044">
        <f>MIN(0,(D1044-MAX(D$2:D1044)))/MAX(D$3:D1045)</f>
        <v>-7.562428019640173E-2</v>
      </c>
    </row>
    <row r="1045" spans="1:8" x14ac:dyDescent="0.15">
      <c r="A1045" s="2">
        <v>41871</v>
      </c>
      <c r="B1045">
        <v>1.1449160762726369</v>
      </c>
      <c r="C1045">
        <v>0.88908029984349557</v>
      </c>
      <c r="D1045">
        <v>1.126050427091658</v>
      </c>
      <c r="F1045">
        <f>MIN(0,(B1045-MAX(B$2:B1045)))/MAX(B$3:B1046)</f>
        <v>-7.7310464331237144E-2</v>
      </c>
      <c r="G1045">
        <f>MIN(0,(C1045-MAX(C$2:C1045)))/MAX(C$3:C1046)</f>
        <v>-0.20793844611285509</v>
      </c>
      <c r="H1045">
        <f>MIN(0,(D1045-MAX(D$2:D1045)))/MAX(D$3:D1046)</f>
        <v>-7.4239966383332495E-2</v>
      </c>
    </row>
    <row r="1046" spans="1:8" x14ac:dyDescent="0.15">
      <c r="A1046" s="2">
        <v>41872</v>
      </c>
      <c r="B1046">
        <v>1.1452453242810821</v>
      </c>
      <c r="C1046">
        <v>0.89004866089031365</v>
      </c>
      <c r="D1046">
        <v>1.122365346162109</v>
      </c>
      <c r="F1046">
        <f>MIN(0,(B1046-MAX(B$2:B1046)))/MAX(B$3:B1047)</f>
        <v>-7.7045122881040096E-2</v>
      </c>
      <c r="G1046">
        <f>MIN(0,(C1046-MAX(C$2:C1046)))/MAX(C$3:C1047)</f>
        <v>-0.20707575513252235</v>
      </c>
      <c r="H1046">
        <f>MIN(0,(D1046-MAX(D$2:D1046)))/MAX(D$3:D1047)</f>
        <v>-7.7269582609339874E-2</v>
      </c>
    </row>
    <row r="1047" spans="1:8" x14ac:dyDescent="0.15">
      <c r="A1047" s="2">
        <v>41873</v>
      </c>
      <c r="B1047">
        <v>1.15081682845276</v>
      </c>
      <c r="C1047">
        <v>0.89402446516574219</v>
      </c>
      <c r="D1047">
        <v>1.128790325305139</v>
      </c>
      <c r="F1047">
        <f>MIN(0,(B1047-MAX(B$2:B1047)))/MAX(B$3:B1048)</f>
        <v>-7.2555039543335309E-2</v>
      </c>
      <c r="G1047">
        <f>MIN(0,(C1047-MAX(C$2:C1047)))/MAX(C$3:C1048)</f>
        <v>-0.20353380092107326</v>
      </c>
      <c r="H1047">
        <f>MIN(0,(D1047-MAX(D$2:D1047)))/MAX(D$3:D1048)</f>
        <v>-7.198741338819746E-2</v>
      </c>
    </row>
    <row r="1048" spans="1:8" x14ac:dyDescent="0.15">
      <c r="A1048" s="2">
        <v>41876</v>
      </c>
      <c r="B1048">
        <v>1.14612643038453</v>
      </c>
      <c r="C1048">
        <v>0.88562237291737744</v>
      </c>
      <c r="D1048">
        <v>1.1218181223673971</v>
      </c>
      <c r="F1048">
        <f>MIN(0,(B1048-MAX(B$2:B1048)))/MAX(B$3:B1049)</f>
        <v>-7.6335038187223897E-2</v>
      </c>
      <c r="G1048">
        <f>MIN(0,(C1048-MAX(C$2:C1048)))/MAX(C$3:C1049)</f>
        <v>-0.2110190350931884</v>
      </c>
      <c r="H1048">
        <f>MIN(0,(D1048-MAX(D$2:D1048)))/MAX(D$3:D1049)</f>
        <v>-7.7719471802932025E-2</v>
      </c>
    </row>
    <row r="1049" spans="1:8" x14ac:dyDescent="0.15">
      <c r="A1049" s="2">
        <v>41877</v>
      </c>
      <c r="B1049">
        <v>1.131850038174594</v>
      </c>
      <c r="C1049">
        <v>0.8711187800312451</v>
      </c>
      <c r="D1049">
        <v>1.104402730805546</v>
      </c>
      <c r="F1049">
        <f>MIN(0,(B1049-MAX(B$2:B1049)))/MAX(B$3:B1050)</f>
        <v>-8.7840403490588054E-2</v>
      </c>
      <c r="G1049">
        <f>MIN(0,(C1049-MAX(C$2:C1049)))/MAX(C$3:C1050)</f>
        <v>-0.22393995834428138</v>
      </c>
      <c r="H1049">
        <f>MIN(0,(D1049-MAX(D$2:D1049)))/MAX(D$3:D1050)</f>
        <v>-9.2037190698867746E-2</v>
      </c>
    </row>
    <row r="1050" spans="1:8" x14ac:dyDescent="0.15">
      <c r="A1050" s="2">
        <v>41878</v>
      </c>
      <c r="B1050">
        <v>1.133760943080907</v>
      </c>
      <c r="C1050">
        <v>0.87078860280060588</v>
      </c>
      <c r="D1050">
        <v>1.105662917825682</v>
      </c>
      <c r="F1050">
        <f>MIN(0,(B1050-MAX(B$2:B1050)))/MAX(B$3:B1051)</f>
        <v>-8.6300402439634771E-2</v>
      </c>
      <c r="G1050">
        <f>MIN(0,(C1050-MAX(C$2:C1050)))/MAX(C$3:C1051)</f>
        <v>-0.22423410578001277</v>
      </c>
      <c r="H1050">
        <f>MIN(0,(D1050-MAX(D$2:D1050)))/MAX(D$3:D1051)</f>
        <v>-9.1001152924664666E-2</v>
      </c>
    </row>
    <row r="1051" spans="1:8" x14ac:dyDescent="0.15">
      <c r="A1051" s="2">
        <v>41879</v>
      </c>
      <c r="B1051">
        <v>1.123423893303936</v>
      </c>
      <c r="C1051">
        <v>0.86541934107919394</v>
      </c>
      <c r="D1051">
        <v>1.095776595668706</v>
      </c>
      <c r="F1051">
        <f>MIN(0,(B1051-MAX(B$2:B1051)))/MAX(B$3:B1052)</f>
        <v>-9.4631045930946053E-2</v>
      </c>
      <c r="G1051">
        <f>MIN(0,(C1051-MAX(C$2:C1051)))/MAX(C$3:C1052)</f>
        <v>-0.22901745975044369</v>
      </c>
      <c r="H1051">
        <f>MIN(0,(D1051-MAX(D$2:D1051)))/MAX(D$3:D1052)</f>
        <v>-9.9128996680317688E-2</v>
      </c>
    </row>
    <row r="1052" spans="1:8" x14ac:dyDescent="0.15">
      <c r="A1052" s="2">
        <v>41880</v>
      </c>
      <c r="B1052">
        <v>1.1389056831127291</v>
      </c>
      <c r="C1052">
        <v>0.87519040566208828</v>
      </c>
      <c r="D1052">
        <v>1.1078486146433559</v>
      </c>
      <c r="F1052">
        <f>MIN(0,(B1052-MAX(B$2:B1052)))/MAX(B$3:B1053)</f>
        <v>-8.2154248944653174E-2</v>
      </c>
      <c r="G1052">
        <f>MIN(0,(C1052-MAX(C$2:C1052)))/MAX(C$3:C1053)</f>
        <v>-0.22031263905199691</v>
      </c>
      <c r="H1052">
        <f>MIN(0,(D1052-MAX(D$2:D1052)))/MAX(D$3:D1053)</f>
        <v>-8.9204225619524624E-2</v>
      </c>
    </row>
    <row r="1053" spans="1:8" x14ac:dyDescent="0.15">
      <c r="A1053" s="2">
        <v>41883</v>
      </c>
      <c r="B1053">
        <v>1.1389056831127291</v>
      </c>
      <c r="C1053">
        <v>0.87519040566208828</v>
      </c>
      <c r="D1053">
        <v>1.1078486146433559</v>
      </c>
      <c r="F1053">
        <f>MIN(0,(B1053-MAX(B$2:B1053)))/MAX(B$3:B1054)</f>
        <v>-8.2154248944653174E-2</v>
      </c>
      <c r="G1053">
        <f>MIN(0,(C1053-MAX(C$2:C1053)))/MAX(C$3:C1054)</f>
        <v>-0.22031263905199691</v>
      </c>
      <c r="H1053">
        <f>MIN(0,(D1053-MAX(D$2:D1053)))/MAX(D$3:D1054)</f>
        <v>-8.9204225619524624E-2</v>
      </c>
    </row>
    <row r="1054" spans="1:8" x14ac:dyDescent="0.15">
      <c r="A1054" s="2">
        <v>41884</v>
      </c>
      <c r="B1054">
        <v>1.1549330616828779</v>
      </c>
      <c r="C1054">
        <v>0.88992340996841224</v>
      </c>
      <c r="D1054">
        <v>1.12488120059748</v>
      </c>
      <c r="F1054">
        <f>MIN(0,(B1054-MAX(B$2:B1054)))/MAX(B$3:B1055)</f>
        <v>-6.9237761179870877E-2</v>
      </c>
      <c r="G1054">
        <f>MIN(0,(C1054-MAX(C$2:C1054)))/MAX(C$3:C1055)</f>
        <v>-0.20718733834929645</v>
      </c>
      <c r="H1054">
        <f>MIN(0,(D1054-MAX(D$2:D1054)))/MAX(D$3:D1055)</f>
        <v>-7.5201222764497797E-2</v>
      </c>
    </row>
    <row r="1055" spans="1:8" x14ac:dyDescent="0.15">
      <c r="A1055" s="2">
        <v>41885</v>
      </c>
      <c r="B1055">
        <v>1.1622462728516161</v>
      </c>
      <c r="C1055">
        <v>0.89712338483461673</v>
      </c>
      <c r="D1055">
        <v>1.1313060294113779</v>
      </c>
      <c r="F1055">
        <f>MIN(0,(B1055-MAX(B$2:B1055)))/MAX(B$3:B1056)</f>
        <v>-6.334403363304604E-2</v>
      </c>
      <c r="G1055">
        <f>MIN(0,(C1055-MAX(C$2:C1055)))/MAX(C$3:C1056)</f>
        <v>-0.20077304339587304</v>
      </c>
      <c r="H1055">
        <f>MIN(0,(D1055-MAX(D$2:D1055)))/MAX(D$3:D1056)</f>
        <v>-6.9919177133470872E-2</v>
      </c>
    </row>
    <row r="1056" spans="1:8" x14ac:dyDescent="0.15">
      <c r="A1056" s="2">
        <v>41886</v>
      </c>
      <c r="B1056">
        <v>1.1720376408749771</v>
      </c>
      <c r="C1056">
        <v>0.90448146072341784</v>
      </c>
      <c r="D1056">
        <v>1.1429248472024309</v>
      </c>
      <c r="F1056">
        <f>MIN(0,(B1056-MAX(B$2:B1056)))/MAX(B$3:B1057)</f>
        <v>-5.5453155862817592E-2</v>
      </c>
      <c r="G1056">
        <f>MIN(0,(C1056-MAX(C$2:C1056)))/MAX(C$3:C1057)</f>
        <v>-0.19421789981308388</v>
      </c>
      <c r="H1056">
        <f>MIN(0,(D1056-MAX(D$2:D1056)))/MAX(D$3:D1057)</f>
        <v>-6.0366996440629109E-2</v>
      </c>
    </row>
    <row r="1057" spans="1:8" x14ac:dyDescent="0.15">
      <c r="A1057" s="2">
        <v>41887</v>
      </c>
      <c r="B1057">
        <v>1.181873138355362</v>
      </c>
      <c r="C1057">
        <v>0.912431059462391</v>
      </c>
      <c r="D1057">
        <v>1.155437453646001</v>
      </c>
      <c r="F1057">
        <f>MIN(0,(B1057-MAX(B$2:B1057)))/MAX(B$3:B1058)</f>
        <v>-4.7526714098813039E-2</v>
      </c>
      <c r="G1057">
        <f>MIN(0,(C1057-MAX(C$2:C1057)))/MAX(C$3:C1058)</f>
        <v>-0.18713578188618937</v>
      </c>
      <c r="H1057">
        <f>MIN(0,(D1057-MAX(D$2:D1057)))/MAX(D$3:D1058)</f>
        <v>-5.0080005127327375E-2</v>
      </c>
    </row>
    <row r="1058" spans="1:8" x14ac:dyDescent="0.15">
      <c r="A1058" s="2">
        <v>41891</v>
      </c>
      <c r="B1058">
        <v>1.1830467508229701</v>
      </c>
      <c r="C1058">
        <v>0.91845651257071215</v>
      </c>
      <c r="D1058">
        <v>1.160144625170769</v>
      </c>
      <c r="F1058">
        <f>MIN(0,(B1058-MAX(B$2:B1058)))/MAX(B$3:B1059)</f>
        <v>-4.6580898099514864E-2</v>
      </c>
      <c r="G1058">
        <f>MIN(0,(C1058-MAX(C$2:C1058)))/MAX(C$3:C1059)</f>
        <v>-0.18176784183320308</v>
      </c>
      <c r="H1058">
        <f>MIN(0,(D1058-MAX(D$2:D1058)))/MAX(D$3:D1059)</f>
        <v>-4.621009738237529E-2</v>
      </c>
    </row>
    <row r="1059" spans="1:8" x14ac:dyDescent="0.15">
      <c r="A1059" s="2">
        <v>41892</v>
      </c>
      <c r="B1059">
        <v>1.1842989724971691</v>
      </c>
      <c r="C1059">
        <v>0.92367570302970603</v>
      </c>
      <c r="D1059">
        <v>1.161972750431955</v>
      </c>
      <c r="F1059">
        <f>MIN(0,(B1059-MAX(B$2:B1059)))/MAX(B$3:B1060)</f>
        <v>-4.5571730825977583E-2</v>
      </c>
      <c r="G1059">
        <f>MIN(0,(C1059-MAX(C$2:C1059)))/MAX(C$3:C1060)</f>
        <v>-0.17711818296019535</v>
      </c>
      <c r="H1059">
        <f>MIN(0,(D1059-MAX(D$2:D1059)))/MAX(D$3:D1060)</f>
        <v>-4.470714044320679E-2</v>
      </c>
    </row>
    <row r="1060" spans="1:8" x14ac:dyDescent="0.15">
      <c r="A1060" s="2">
        <v>41893</v>
      </c>
      <c r="B1060">
        <v>1.180743752038472</v>
      </c>
      <c r="C1060">
        <v>0.92407577141652153</v>
      </c>
      <c r="D1060">
        <v>1.1587983573826131</v>
      </c>
      <c r="F1060">
        <f>MIN(0,(B1060-MAX(B$2:B1060)))/MAX(B$3:B1061)</f>
        <v>-4.843688817874596E-2</v>
      </c>
      <c r="G1060">
        <f>MIN(0,(C1060-MAX(C$2:C1060)))/MAX(C$3:C1061)</f>
        <v>-0.17676177107234003</v>
      </c>
      <c r="H1060">
        <f>MIN(0,(D1060-MAX(D$2:D1060)))/MAX(D$3:D1061)</f>
        <v>-4.73169047533731E-2</v>
      </c>
    </row>
    <row r="1061" spans="1:8" x14ac:dyDescent="0.15">
      <c r="A1061" s="2">
        <v>41894</v>
      </c>
      <c r="B1061">
        <v>1.188712486344502</v>
      </c>
      <c r="C1061">
        <v>0.93861824544605132</v>
      </c>
      <c r="D1061">
        <v>1.1676718927954379</v>
      </c>
      <c r="F1061">
        <f>MIN(0,(B1061-MAX(B$2:B1061)))/MAX(B$3:B1062)</f>
        <v>-4.201487357953123E-2</v>
      </c>
      <c r="G1061">
        <f>MIN(0,(C1061-MAX(C$2:C1061)))/MAX(C$3:C1062)</f>
        <v>-0.16380620948895952</v>
      </c>
      <c r="H1061">
        <f>MIN(0,(D1061-MAX(D$2:D1061)))/MAX(D$3:D1062)</f>
        <v>-4.002170353996707E-2</v>
      </c>
    </row>
    <row r="1062" spans="1:8" x14ac:dyDescent="0.15">
      <c r="A1062" s="2">
        <v>41897</v>
      </c>
      <c r="B1062">
        <v>1.19717329291754</v>
      </c>
      <c r="C1062">
        <v>0.95421252464485562</v>
      </c>
      <c r="D1062">
        <v>1.175991127846689</v>
      </c>
      <c r="F1062">
        <f>MIN(0,(B1062-MAX(B$2:B1062)))/MAX(B$3:B1063)</f>
        <v>-3.5196297222672826E-2</v>
      </c>
      <c r="G1062">
        <f>MIN(0,(C1062-MAX(C$2:C1062)))/MAX(C$3:C1063)</f>
        <v>-0.14991361844163886</v>
      </c>
      <c r="H1062">
        <f>MIN(0,(D1062-MAX(D$2:D1062)))/MAX(D$3:D1063)</f>
        <v>-3.3182209379299006E-2</v>
      </c>
    </row>
    <row r="1063" spans="1:8" x14ac:dyDescent="0.15">
      <c r="A1063" s="2">
        <v>41898</v>
      </c>
      <c r="B1063">
        <v>1.165451198031233</v>
      </c>
      <c r="C1063">
        <v>0.94216582781372249</v>
      </c>
      <c r="D1063">
        <v>1.1443822535603441</v>
      </c>
      <c r="F1063">
        <f>MIN(0,(B1063-MAX(B$2:B1063)))/MAX(B$3:B1064)</f>
        <v>-6.0761179756575835E-2</v>
      </c>
      <c r="G1063">
        <f>MIN(0,(C1063-MAX(C$2:C1063)))/MAX(C$3:C1064)</f>
        <v>-0.16064574850115573</v>
      </c>
      <c r="H1063">
        <f>MIN(0,(D1063-MAX(D$2:D1063)))/MAX(D$3:D1064)</f>
        <v>-5.9168818697932876E-2</v>
      </c>
    </row>
    <row r="1064" spans="1:8" x14ac:dyDescent="0.15">
      <c r="A1064" s="2">
        <v>41899</v>
      </c>
      <c r="B1064">
        <v>1.172521700681616</v>
      </c>
      <c r="C1064">
        <v>0.95582655514715031</v>
      </c>
      <c r="D1064">
        <v>1.153288043154203</v>
      </c>
      <c r="F1064">
        <f>MIN(0,(B1064-MAX(B$2:B1064)))/MAX(B$3:B1065)</f>
        <v>-5.5063051358671206E-2</v>
      </c>
      <c r="G1064">
        <f>MIN(0,(C1064-MAX(C$2:C1064)))/MAX(C$3:C1065)</f>
        <v>-0.14847571512976274</v>
      </c>
      <c r="H1064">
        <f>MIN(0,(D1064-MAX(D$2:D1064)))/MAX(D$3:D1065)</f>
        <v>-5.1847100349059413E-2</v>
      </c>
    </row>
    <row r="1065" spans="1:8" x14ac:dyDescent="0.15">
      <c r="A1065" s="2">
        <v>41900</v>
      </c>
      <c r="B1065">
        <v>1.181720853765609</v>
      </c>
      <c r="C1065">
        <v>0.96052001385131247</v>
      </c>
      <c r="D1065">
        <v>1.1606037209479669</v>
      </c>
      <c r="F1065">
        <f>MIN(0,(B1065-MAX(B$2:B1065)))/MAX(B$3:B1066)</f>
        <v>-4.7649440471794167E-2</v>
      </c>
      <c r="G1065">
        <f>MIN(0,(C1065-MAX(C$2:C1065)))/MAX(C$3:C1066)</f>
        <v>-0.14429441880031058</v>
      </c>
      <c r="H1065">
        <f>MIN(0,(D1065-MAX(D$2:D1065)))/MAX(D$3:D1066)</f>
        <v>-4.5832660891160816E-2</v>
      </c>
    </row>
    <row r="1066" spans="1:8" x14ac:dyDescent="0.15">
      <c r="A1066" s="2">
        <v>41901</v>
      </c>
      <c r="B1066">
        <v>1.1921501457871291</v>
      </c>
      <c r="C1066">
        <v>0.96520563903112799</v>
      </c>
      <c r="D1066">
        <v>1.171794236725934</v>
      </c>
      <c r="F1066">
        <f>MIN(0,(B1066-MAX(B$2:B1066)))/MAX(B$3:B1067)</f>
        <v>-3.924445882107027E-2</v>
      </c>
      <c r="G1066">
        <f>MIN(0,(C1066-MAX(C$2:C1066)))/MAX(C$3:C1067)</f>
        <v>-0.14012010118073143</v>
      </c>
      <c r="H1066">
        <f>MIN(0,(D1066-MAX(D$2:D1066)))/MAX(D$3:D1067)</f>
        <v>-3.6632600206884421E-2</v>
      </c>
    </row>
    <row r="1067" spans="1:8" x14ac:dyDescent="0.15">
      <c r="A1067" s="2">
        <v>41904</v>
      </c>
      <c r="B1067">
        <v>1.1793980275500131</v>
      </c>
      <c r="C1067">
        <v>0.94680439430078756</v>
      </c>
      <c r="D1067">
        <v>1.16111956266015</v>
      </c>
      <c r="F1067">
        <f>MIN(0,(B1067-MAX(B$2:B1067)))/MAX(B$3:B1068)</f>
        <v>-4.9521409506664303E-2</v>
      </c>
      <c r="G1067">
        <f>MIN(0,(C1067-MAX(C$2:C1067)))/MAX(C$3:C1068)</f>
        <v>-0.15651335440784342</v>
      </c>
      <c r="H1067">
        <f>MIN(0,(D1067-MAX(D$2:D1067)))/MAX(D$3:D1068)</f>
        <v>-4.5408571854540225E-2</v>
      </c>
    </row>
    <row r="1068" spans="1:8" x14ac:dyDescent="0.15">
      <c r="A1068" s="2">
        <v>41905</v>
      </c>
      <c r="B1068">
        <v>1.1932958395054969</v>
      </c>
      <c r="C1068">
        <v>0.95822304153375748</v>
      </c>
      <c r="D1068">
        <v>1.1757692427107429</v>
      </c>
      <c r="F1068">
        <f>MIN(0,(B1068-MAX(B$2:B1068)))/MAX(B$3:B1069)</f>
        <v>-3.8321142582502854E-2</v>
      </c>
      <c r="G1068">
        <f>MIN(0,(C1068-MAX(C$2:C1068)))/MAX(C$3:C1069)</f>
        <v>-0.14634073954704022</v>
      </c>
      <c r="H1068">
        <f>MIN(0,(D1068-MAX(D$2:D1068)))/MAX(D$3:D1069)</f>
        <v>-3.3364627844734041E-2</v>
      </c>
    </row>
    <row r="1069" spans="1:8" x14ac:dyDescent="0.15">
      <c r="A1069" s="2">
        <v>41906</v>
      </c>
      <c r="B1069">
        <v>1.2058067434009101</v>
      </c>
      <c r="C1069">
        <v>0.97607658394353913</v>
      </c>
      <c r="D1069">
        <v>1.1904346817307729</v>
      </c>
      <c r="F1069">
        <f>MIN(0,(B1069-MAX(B$2:B1069)))/MAX(B$3:B1070)</f>
        <v>-2.8238586886685683E-2</v>
      </c>
      <c r="G1069">
        <f>MIN(0,(C1069-MAX(C$2:C1069)))/MAX(C$3:C1070)</f>
        <v>-0.13043542194415222</v>
      </c>
      <c r="H1069">
        <f>MIN(0,(D1069-MAX(D$2:D1069)))/MAX(D$3:D1070)</f>
        <v>-2.1307727910641582E-2</v>
      </c>
    </row>
    <row r="1070" spans="1:8" x14ac:dyDescent="0.15">
      <c r="A1070" s="2">
        <v>41907</v>
      </c>
      <c r="B1070">
        <v>1.203134288033062</v>
      </c>
      <c r="C1070">
        <v>0.97462534805379042</v>
      </c>
      <c r="D1070">
        <v>1.191301208711441</v>
      </c>
      <c r="F1070">
        <f>MIN(0,(B1070-MAX(B$2:B1070)))/MAX(B$3:B1071)</f>
        <v>-3.039232256527185E-2</v>
      </c>
      <c r="G1070">
        <f>MIN(0,(C1070-MAX(C$2:C1070)))/MAX(C$3:C1071)</f>
        <v>-0.13172829521340979</v>
      </c>
      <c r="H1070">
        <f>MIN(0,(D1070-MAX(D$2:D1070)))/MAX(D$3:D1071)</f>
        <v>-2.059532993320386E-2</v>
      </c>
    </row>
    <row r="1071" spans="1:8" x14ac:dyDescent="0.15">
      <c r="A1071" s="2">
        <v>41908</v>
      </c>
      <c r="B1071">
        <v>1.2073480745827181</v>
      </c>
      <c r="C1071">
        <v>0.9812774556139281</v>
      </c>
      <c r="D1071">
        <v>1.1930468330968631</v>
      </c>
      <c r="F1071">
        <f>MIN(0,(B1071-MAX(B$2:B1071)))/MAX(B$3:B1072)</f>
        <v>-2.6996425839315129E-2</v>
      </c>
      <c r="G1071">
        <f>MIN(0,(C1071-MAX(C$2:C1071)))/MAX(C$3:C1072)</f>
        <v>-0.12580208286607228</v>
      </c>
      <c r="H1071">
        <f>MIN(0,(D1071-MAX(D$2:D1071)))/MAX(D$3:D1072)</f>
        <v>-1.9160199453386605E-2</v>
      </c>
    </row>
    <row r="1072" spans="1:8" x14ac:dyDescent="0.15">
      <c r="A1072" s="2">
        <v>41911</v>
      </c>
      <c r="B1072">
        <v>1.217351966808349</v>
      </c>
      <c r="C1072">
        <v>0.98925892328254283</v>
      </c>
      <c r="D1072">
        <v>1.2047802656218789</v>
      </c>
      <c r="F1072">
        <f>MIN(0,(B1072-MAX(B$2:B1072)))/MAX(B$3:B1073)</f>
        <v>-1.8934274504521838E-2</v>
      </c>
      <c r="G1072">
        <f>MIN(0,(C1072-MAX(C$2:C1072)))/MAX(C$3:C1073)</f>
        <v>-0.11869157362971215</v>
      </c>
      <c r="H1072">
        <f>MIN(0,(D1072-MAX(D$2:D1072)))/MAX(D$3:D1073)</f>
        <v>-9.5137905293630354E-3</v>
      </c>
    </row>
    <row r="1073" spans="1:8" x14ac:dyDescent="0.15">
      <c r="A1073" s="2">
        <v>41912</v>
      </c>
      <c r="B1073">
        <v>1.227792092589044</v>
      </c>
      <c r="C1073">
        <v>0.99599703206856494</v>
      </c>
      <c r="D1073">
        <v>1.209679240438587</v>
      </c>
      <c r="F1073">
        <f>MIN(0,(B1073-MAX(B$2:B1073)))/MAX(B$3:B1074)</f>
        <v>-1.0483474377293878E-2</v>
      </c>
      <c r="G1073">
        <f>MIN(0,(C1073-MAX(C$2:C1073)))/MAX(C$3:C1074)</f>
        <v>-0.11268874473309082</v>
      </c>
      <c r="H1073">
        <f>MIN(0,(D1073-MAX(D$2:D1073)))/MAX(D$3:D1074)</f>
        <v>-5.449405742773617E-3</v>
      </c>
    </row>
    <row r="1074" spans="1:8" x14ac:dyDescent="0.15">
      <c r="A1074" s="2">
        <v>41920</v>
      </c>
      <c r="B1074">
        <v>1.2452362549921909</v>
      </c>
      <c r="C1074">
        <v>1.01116092163936</v>
      </c>
      <c r="D1074">
        <v>1.2245641676053001</v>
      </c>
      <c r="F1074">
        <f>MIN(0,(B1074-MAX(B$2:B1074)))/MAX(B$3:B1075)</f>
        <v>0</v>
      </c>
      <c r="G1074">
        <f>MIN(0,(C1074-MAX(C$2:C1074)))/MAX(C$3:C1075)</f>
        <v>-9.91795780824168E-2</v>
      </c>
      <c r="H1074">
        <f>MIN(0,(D1074-MAX(D$2:D1074)))/MAX(D$3:D1075)</f>
        <v>0</v>
      </c>
    </row>
    <row r="1075" spans="1:8" x14ac:dyDescent="0.15">
      <c r="A1075" s="2">
        <v>41921</v>
      </c>
      <c r="B1075">
        <v>1.242269315193671</v>
      </c>
      <c r="C1075">
        <v>1.0205843891141639</v>
      </c>
      <c r="D1075">
        <v>1.223846264738649</v>
      </c>
      <c r="F1075">
        <f>MIN(0,(B1075-MAX(B$2:B1075)))/MAX(B$3:B1076)</f>
        <v>-2.3826320400047499E-3</v>
      </c>
      <c r="G1075">
        <f>MIN(0,(C1075-MAX(C$2:C1075)))/MAX(C$3:C1076)</f>
        <v>-9.0784423794989605E-2</v>
      </c>
      <c r="H1075">
        <f>MIN(0,(D1075-MAX(D$2:D1075)))/MAX(D$3:D1076)</f>
        <v>-5.8625173399853251E-4</v>
      </c>
    </row>
    <row r="1076" spans="1:8" x14ac:dyDescent="0.15">
      <c r="A1076" s="2">
        <v>41922</v>
      </c>
      <c r="B1076">
        <v>1.234861308906315</v>
      </c>
      <c r="C1076">
        <v>1.021918491110406</v>
      </c>
      <c r="D1076">
        <v>1.216007618558691</v>
      </c>
      <c r="F1076">
        <f>MIN(0,(B1076-MAX(B$2:B1076)))/MAX(B$3:B1077)</f>
        <v>-8.3317089783424524E-3</v>
      </c>
      <c r="G1076">
        <f>MIN(0,(C1076-MAX(C$2:C1076)))/MAX(C$3:C1077)</f>
        <v>-8.9595902465281319E-2</v>
      </c>
      <c r="H1076">
        <f>MIN(0,(D1076-MAX(D$2:D1076)))/MAX(D$3:D1077)</f>
        <v>-6.9874239937477989E-3</v>
      </c>
    </row>
    <row r="1077" spans="1:8" x14ac:dyDescent="0.15">
      <c r="A1077" s="2">
        <v>41925</v>
      </c>
      <c r="B1077">
        <v>1.2307156626467499</v>
      </c>
      <c r="C1077">
        <v>1.028725341305992</v>
      </c>
      <c r="D1077">
        <v>1.210514764416798</v>
      </c>
      <c r="F1077">
        <f>MIN(0,(B1077-MAX(B$2:B1077)))/MAX(B$3:B1078)</f>
        <v>-1.1660913571402616E-2</v>
      </c>
      <c r="G1077">
        <f>MIN(0,(C1077-MAX(C$2:C1077)))/MAX(C$3:C1078)</f>
        <v>-8.3531833399819025E-2</v>
      </c>
      <c r="H1077">
        <f>MIN(0,(D1077-MAX(D$2:D1077)))/MAX(D$3:D1078)</f>
        <v>-1.1472982437479344E-2</v>
      </c>
    </row>
    <row r="1078" spans="1:8" x14ac:dyDescent="0.15">
      <c r="A1078" s="2">
        <v>41926</v>
      </c>
      <c r="B1078">
        <v>1.225817938023108</v>
      </c>
      <c r="C1078">
        <v>1.0294796644480111</v>
      </c>
      <c r="D1078">
        <v>1.207182492689356</v>
      </c>
      <c r="F1078">
        <f>MIN(0,(B1078-MAX(B$2:B1078)))/MAX(B$3:B1079)</f>
        <v>-1.5594082561629793E-2</v>
      </c>
      <c r="G1078">
        <f>MIN(0,(C1078-MAX(C$2:C1078)))/MAX(C$3:C1079)</f>
        <v>-8.2859823953534112E-2</v>
      </c>
      <c r="H1078">
        <f>MIN(0,(D1078-MAX(D$2:D1078)))/MAX(D$3:D1079)</f>
        <v>-1.4194172404974821E-2</v>
      </c>
    </row>
    <row r="1079" spans="1:8" x14ac:dyDescent="0.15">
      <c r="A1079" s="2">
        <v>41927</v>
      </c>
      <c r="B1079">
        <v>1.237188021962256</v>
      </c>
      <c r="C1079">
        <v>1.0343753812545551</v>
      </c>
      <c r="D1079">
        <v>1.218000825787195</v>
      </c>
      <c r="F1079">
        <f>MIN(0,(B1079-MAX(B$2:B1079)))/MAX(B$3:B1080)</f>
        <v>-6.4632177208697079E-3</v>
      </c>
      <c r="G1079">
        <f>MIN(0,(C1079-MAX(C$2:C1079)))/MAX(C$3:C1080)</f>
        <v>-7.8498340449889695E-2</v>
      </c>
      <c r="H1079">
        <f>MIN(0,(D1079-MAX(D$2:D1079)))/MAX(D$3:D1080)</f>
        <v>-5.3597369510982752E-3</v>
      </c>
    </row>
    <row r="1080" spans="1:8" x14ac:dyDescent="0.15">
      <c r="A1080" s="2">
        <v>41928</v>
      </c>
      <c r="B1080">
        <v>1.2190248393589209</v>
      </c>
      <c r="C1080">
        <v>1.015872827538437</v>
      </c>
      <c r="D1080">
        <v>1.202070946924058</v>
      </c>
      <c r="F1080">
        <f>MIN(0,(B1080-MAX(B$2:B1080)))/MAX(B$3:B1081)</f>
        <v>-2.1049351501120871E-2</v>
      </c>
      <c r="G1080">
        <f>MIN(0,(C1080-MAX(C$2:C1080)))/MAX(C$3:C1081)</f>
        <v>-9.498184756375623E-2</v>
      </c>
      <c r="H1080">
        <f>MIN(0,(D1080-MAX(D$2:D1080)))/MAX(D$3:D1081)</f>
        <v>-1.8368347920247188E-2</v>
      </c>
    </row>
    <row r="1081" spans="1:8" x14ac:dyDescent="0.15">
      <c r="A1081" s="2">
        <v>41929</v>
      </c>
      <c r="B1081">
        <v>1.212645583978579</v>
      </c>
      <c r="C1081">
        <v>0.99756495749710572</v>
      </c>
      <c r="D1081">
        <v>1.195788639553538</v>
      </c>
      <c r="F1081">
        <f>MIN(0,(B1081-MAX(B$2:B1081)))/MAX(B$3:B1082)</f>
        <v>-2.617227926263381E-2</v>
      </c>
      <c r="G1081">
        <f>MIN(0,(C1081-MAX(C$2:C1081)))/MAX(C$3:C1082)</f>
        <v>-0.11129191538986076</v>
      </c>
      <c r="H1081">
        <f>MIN(0,(D1081-MAX(D$2:D1081)))/MAX(D$3:D1082)</f>
        <v>-2.3498587344780924E-2</v>
      </c>
    </row>
    <row r="1082" spans="1:8" x14ac:dyDescent="0.15">
      <c r="A1082" s="2">
        <v>41932</v>
      </c>
      <c r="B1082">
        <v>1.229361859751952</v>
      </c>
      <c r="C1082">
        <v>1.0110009576921251</v>
      </c>
      <c r="D1082">
        <v>1.213164522291488</v>
      </c>
      <c r="F1082">
        <f>MIN(0,(B1082-MAX(B$2:B1082)))/MAX(B$3:B1083)</f>
        <v>-1.274809914712809E-2</v>
      </c>
      <c r="G1082">
        <f>MIN(0,(C1082-MAX(C$2:C1082)))/MAX(C$3:C1083)</f>
        <v>-9.9322086349257419E-2</v>
      </c>
      <c r="H1082">
        <f>MIN(0,(D1082-MAX(D$2:D1082)))/MAX(D$3:D1083)</f>
        <v>-9.309144931216394E-3</v>
      </c>
    </row>
    <row r="1083" spans="1:8" x14ac:dyDescent="0.15">
      <c r="A1083" s="2">
        <v>41933</v>
      </c>
      <c r="B1083">
        <v>1.2205436175300459</v>
      </c>
      <c r="C1083">
        <v>0.99851812450619803</v>
      </c>
      <c r="D1083">
        <v>1.202946074383463</v>
      </c>
      <c r="F1083">
        <f>MIN(0,(B1083-MAX(B$2:B1083)))/MAX(B$3:B1084)</f>
        <v>-1.9829680804065455E-2</v>
      </c>
      <c r="G1083">
        <f>MIN(0,(C1083-MAX(C$2:C1083)))/MAX(C$3:C1084)</f>
        <v>-0.11044276043448888</v>
      </c>
      <c r="H1083">
        <f>MIN(0,(D1083-MAX(D$2:D1083)))/MAX(D$3:D1084)</f>
        <v>-1.7653703900312859E-2</v>
      </c>
    </row>
    <row r="1084" spans="1:8" x14ac:dyDescent="0.15">
      <c r="A1084" s="2">
        <v>41934</v>
      </c>
      <c r="B1084">
        <v>1.2085733415768309</v>
      </c>
      <c r="C1084">
        <v>0.98542278671941019</v>
      </c>
      <c r="D1084">
        <v>1.191192387610077</v>
      </c>
      <c r="F1084">
        <f>MIN(0,(B1084-MAX(B$2:B1084)))/MAX(B$3:B1085)</f>
        <v>-2.9442536119854548E-2</v>
      </c>
      <c r="G1084">
        <f>MIN(0,(C1084-MAX(C$2:C1084)))/MAX(C$3:C1085)</f>
        <v>-0.12210910103151487</v>
      </c>
      <c r="H1084">
        <f>MIN(0,(D1084-MAX(D$2:D1084)))/MAX(D$3:D1085)</f>
        <v>-2.7251965130160059E-2</v>
      </c>
    </row>
    <row r="1085" spans="1:8" x14ac:dyDescent="0.15">
      <c r="A1085" s="2">
        <v>41935</v>
      </c>
      <c r="B1085">
        <v>1.193926827057447</v>
      </c>
      <c r="C1085">
        <v>0.96496723297463194</v>
      </c>
      <c r="D1085">
        <v>1.1716570049624631</v>
      </c>
      <c r="F1085">
        <f>MIN(0,(B1085-MAX(B$2:B1085)))/MAX(B$3:B1086)</f>
        <v>-4.1204572810213981E-2</v>
      </c>
      <c r="G1085">
        <f>MIN(0,(C1085-MAX(C$2:C1085)))/MAX(C$3:C1086)</f>
        <v>-0.1403324917506244</v>
      </c>
      <c r="H1085">
        <f>MIN(0,(D1085-MAX(D$2:D1085)))/MAX(D$3:D1086)</f>
        <v>-4.3204892028075398E-2</v>
      </c>
    </row>
    <row r="1086" spans="1:8" x14ac:dyDescent="0.15">
      <c r="A1086" s="2">
        <v>41936</v>
      </c>
      <c r="B1086">
        <v>1.197617776222575</v>
      </c>
      <c r="C1086">
        <v>0.96595566649258913</v>
      </c>
      <c r="D1086">
        <v>1.176764225269193</v>
      </c>
      <c r="F1086">
        <f>MIN(0,(B1086-MAX(B$2:B1086)))/MAX(B$3:B1087)</f>
        <v>-3.8240517475067022E-2</v>
      </c>
      <c r="G1086">
        <f>MIN(0,(C1086-MAX(C$2:C1086)))/MAX(C$3:C1087)</f>
        <v>-0.13945191865921172</v>
      </c>
      <c r="H1086">
        <f>MIN(0,(D1086-MAX(D$2:D1086)))/MAX(D$3:D1087)</f>
        <v>-3.9034248756096124E-2</v>
      </c>
    </row>
    <row r="1087" spans="1:8" x14ac:dyDescent="0.15">
      <c r="A1087" s="2">
        <v>41939</v>
      </c>
      <c r="B1087">
        <v>1.2035959226015731</v>
      </c>
      <c r="C1087">
        <v>0.96412279219602692</v>
      </c>
      <c r="D1087">
        <v>1.1810356293690361</v>
      </c>
      <c r="F1087">
        <f>MIN(0,(B1087-MAX(B$2:B1087)))/MAX(B$3:B1088)</f>
        <v>-3.3439704492766273E-2</v>
      </c>
      <c r="G1087">
        <f>MIN(0,(C1087-MAX(C$2:C1087)))/MAX(C$3:C1088)</f>
        <v>-0.14108478496349314</v>
      </c>
      <c r="H1087">
        <f>MIN(0,(D1087-MAX(D$2:D1087)))/MAX(D$3:D1088)</f>
        <v>-3.5546147264284539E-2</v>
      </c>
    </row>
    <row r="1088" spans="1:8" x14ac:dyDescent="0.15">
      <c r="A1088" s="2">
        <v>41940</v>
      </c>
      <c r="B1088">
        <v>1.226146948817572</v>
      </c>
      <c r="C1088">
        <v>0.99576890672503782</v>
      </c>
      <c r="D1088">
        <v>1.2074709794650871</v>
      </c>
      <c r="F1088">
        <f>MIN(0,(B1088-MAX(B$2:B1088)))/MAX(B$3:B1089)</f>
        <v>-1.5329867001614577E-2</v>
      </c>
      <c r="G1088">
        <f>MIN(0,(C1088-MAX(C$2:C1088)))/MAX(C$3:C1089)</f>
        <v>-0.1128919764480517</v>
      </c>
      <c r="H1088">
        <f>MIN(0,(D1088-MAX(D$2:D1088)))/MAX(D$3:D1089)</f>
        <v>-1.392243786940134E-2</v>
      </c>
    </row>
    <row r="1089" spans="1:8" x14ac:dyDescent="0.15">
      <c r="A1089" s="2">
        <v>41941</v>
      </c>
      <c r="B1089">
        <v>1.2408976986911611</v>
      </c>
      <c r="C1089">
        <v>1.02106287451904</v>
      </c>
      <c r="D1089">
        <v>1.227743898055405</v>
      </c>
      <c r="F1089">
        <f>MIN(0,(B1089-MAX(B$2:B1089)))/MAX(B$3:B1090)</f>
        <v>-3.4808557730659434E-3</v>
      </c>
      <c r="G1089">
        <f>MIN(0,(C1089-MAX(C$2:C1089)))/MAX(C$3:C1090)</f>
        <v>-9.0358151957265667E-2</v>
      </c>
      <c r="H1089">
        <f>MIN(0,(D1089-MAX(D$2:D1089)))/MAX(D$3:D1090)</f>
        <v>0</v>
      </c>
    </row>
    <row r="1090" spans="1:8" x14ac:dyDescent="0.15">
      <c r="A1090" s="2">
        <v>41942</v>
      </c>
      <c r="B1090">
        <v>1.2464050750394791</v>
      </c>
      <c r="C1090">
        <v>1.039925649541606</v>
      </c>
      <c r="D1090">
        <v>1.233181571058767</v>
      </c>
      <c r="F1090">
        <f>MIN(0,(B1090-MAX(B$2:B1090)))/MAX(B$3:B1091)</f>
        <v>0</v>
      </c>
      <c r="G1090">
        <f>MIN(0,(C1090-MAX(C$2:C1090)))/MAX(C$3:C1091)</f>
        <v>-7.3553731819256452E-2</v>
      </c>
      <c r="H1090">
        <f>MIN(0,(D1090-MAX(D$2:D1090)))/MAX(D$3:D1091)</f>
        <v>0</v>
      </c>
    </row>
    <row r="1091" spans="1:8" x14ac:dyDescent="0.15">
      <c r="A1091" s="2">
        <v>41943</v>
      </c>
      <c r="B1091">
        <v>1.24761546600093</v>
      </c>
      <c r="C1091">
        <v>1.04529068948949</v>
      </c>
      <c r="D1091">
        <v>1.235913367937953</v>
      </c>
      <c r="F1091">
        <f>MIN(0,(B1091-MAX(B$2:B1091)))/MAX(B$3:B1092)</f>
        <v>0</v>
      </c>
      <c r="G1091">
        <f>MIN(0,(C1091-MAX(C$2:C1091)))/MAX(C$3:C1092)</f>
        <v>-6.8774138931487386E-2</v>
      </c>
      <c r="H1091">
        <f>MIN(0,(D1091-MAX(D$2:D1091)))/MAX(D$3:D1092)</f>
        <v>0</v>
      </c>
    </row>
    <row r="1092" spans="1:8" x14ac:dyDescent="0.15">
      <c r="A1092" s="2">
        <v>41946</v>
      </c>
      <c r="B1092">
        <v>1.24761546600093</v>
      </c>
      <c r="C1092">
        <v>1.04529068948949</v>
      </c>
      <c r="D1092">
        <v>1.235913367937953</v>
      </c>
      <c r="F1092">
        <f>MIN(0,(B1092-MAX(B$2:B1092)))/MAX(B$3:B1093)</f>
        <v>0</v>
      </c>
      <c r="G1092">
        <f>MIN(0,(C1092-MAX(C$2:C1092)))/MAX(C$3:C1093)</f>
        <v>-6.8774138931487386E-2</v>
      </c>
      <c r="H1092">
        <f>MIN(0,(D1092-MAX(D$2:D1092)))/MAX(D$3:D1093)</f>
        <v>0</v>
      </c>
    </row>
    <row r="1093" spans="1:8" x14ac:dyDescent="0.15">
      <c r="A1093" s="2">
        <v>41947</v>
      </c>
      <c r="B1093">
        <v>1.231605629468226</v>
      </c>
      <c r="C1093">
        <v>1.0640011389221999</v>
      </c>
      <c r="D1093">
        <v>1.2254258137167391</v>
      </c>
      <c r="F1093">
        <f>MIN(0,(B1093-MAX(B$2:B1093)))/MAX(B$3:B1094)</f>
        <v>-1.2832348563312859E-2</v>
      </c>
      <c r="G1093">
        <f>MIN(0,(C1093-MAX(C$2:C1093)))/MAX(C$3:C1094)</f>
        <v>-5.210542222028839E-2</v>
      </c>
      <c r="H1093">
        <f>MIN(0,(D1093-MAX(D$2:D1093)))/MAX(D$3:D1094)</f>
        <v>-8.4856709970795099E-3</v>
      </c>
    </row>
    <row r="1094" spans="1:8" x14ac:dyDescent="0.15">
      <c r="A1094" s="2">
        <v>41948</v>
      </c>
      <c r="B1094">
        <v>1.2283357308137961</v>
      </c>
      <c r="C1094">
        <v>1.0595948542877871</v>
      </c>
      <c r="D1094">
        <v>1.220563404597945</v>
      </c>
      <c r="F1094">
        <f>MIN(0,(B1094-MAX(B$2:B1094)))/MAX(B$3:B1095)</f>
        <v>-1.545326722257827E-2</v>
      </c>
      <c r="G1094">
        <f>MIN(0,(C1094-MAX(C$2:C1094)))/MAX(C$3:C1095)</f>
        <v>-5.6030881658560086E-2</v>
      </c>
      <c r="H1094">
        <f>MIN(0,(D1094-MAX(D$2:D1094)))/MAX(D$3:D1095)</f>
        <v>-1.2419934712429345E-2</v>
      </c>
    </row>
    <row r="1095" spans="1:8" x14ac:dyDescent="0.15">
      <c r="A1095" s="2">
        <v>41949</v>
      </c>
      <c r="B1095">
        <v>1.2336098432497109</v>
      </c>
      <c r="C1095">
        <v>1.0618428505449351</v>
      </c>
      <c r="D1095">
        <v>1.2266556804887589</v>
      </c>
      <c r="F1095">
        <f>MIN(0,(B1095-MAX(B$2:B1095)))/MAX(B$3:B1096)</f>
        <v>-1.1225913058061306E-2</v>
      </c>
      <c r="G1095">
        <f>MIN(0,(C1095-MAX(C$2:C1095)))/MAX(C$3:C1096)</f>
        <v>-5.4028192577627171E-2</v>
      </c>
      <c r="H1095">
        <f>MIN(0,(D1095-MAX(D$2:D1095)))/MAX(D$3:D1096)</f>
        <v>-7.4905634078867344E-3</v>
      </c>
    </row>
    <row r="1096" spans="1:8" x14ac:dyDescent="0.15">
      <c r="A1096" s="2">
        <v>41950</v>
      </c>
      <c r="B1096">
        <v>1.2257070583951599</v>
      </c>
      <c r="C1096">
        <v>1.0498825313969651</v>
      </c>
      <c r="D1096">
        <v>1.216884474202141</v>
      </c>
      <c r="F1096">
        <f>MIN(0,(B1096-MAX(B$2:B1096)))/MAX(B$3:B1097)</f>
        <v>-1.7560224446395035E-2</v>
      </c>
      <c r="G1096">
        <f>MIN(0,(C1096-MAX(C$2:C1096)))/MAX(C$3:C1097)</f>
        <v>-6.4683370710575228E-2</v>
      </c>
      <c r="H1096">
        <f>MIN(0,(D1096-MAX(D$2:D1096)))/MAX(D$3:D1097)</f>
        <v>-1.5365028852232478E-2</v>
      </c>
    </row>
    <row r="1097" spans="1:8" x14ac:dyDescent="0.15">
      <c r="A1097" s="2">
        <v>41953</v>
      </c>
      <c r="B1097">
        <v>1.2430253289812541</v>
      </c>
      <c r="C1097">
        <v>1.080411236325606</v>
      </c>
      <c r="D1097">
        <v>1.238454800105842</v>
      </c>
      <c r="F1097">
        <f>MIN(0,(B1097-MAX(B$2:B1097)))/MAX(B$3:B1098)</f>
        <v>-3.6791280204220393E-3</v>
      </c>
      <c r="G1097">
        <f>MIN(0,(C1097-MAX(C$2:C1097)))/MAX(C$3:C1098)</f>
        <v>-3.7486037164664962E-2</v>
      </c>
      <c r="H1097">
        <f>MIN(0,(D1097-MAX(D$2:D1097)))/MAX(D$3:D1098)</f>
        <v>0</v>
      </c>
    </row>
    <row r="1098" spans="1:8" x14ac:dyDescent="0.15">
      <c r="A1098" s="2">
        <v>41954</v>
      </c>
      <c r="B1098">
        <v>1.2119593583440791</v>
      </c>
      <c r="C1098">
        <v>1.0569658549956029</v>
      </c>
      <c r="D1098">
        <v>1.206570071238777</v>
      </c>
      <c r="F1098">
        <f>MIN(0,(B1098-MAX(B$2:B1098)))/MAX(B$3:B1099)</f>
        <v>-2.8579404975751014E-2</v>
      </c>
      <c r="G1098">
        <f>MIN(0,(C1098-MAX(C$2:C1098)))/MAX(C$3:C1099)</f>
        <v>-5.8372997736154161E-2</v>
      </c>
      <c r="H1098">
        <f>MIN(0,(D1098-MAX(D$2:D1098)))/MAX(D$3:D1099)</f>
        <v>-2.574557332600268E-2</v>
      </c>
    </row>
    <row r="1099" spans="1:8" x14ac:dyDescent="0.15">
      <c r="A1099" s="2">
        <v>41955</v>
      </c>
      <c r="B1099">
        <v>1.23074849720475</v>
      </c>
      <c r="C1099">
        <v>1.075522503412264</v>
      </c>
      <c r="D1099">
        <v>1.226635883308073</v>
      </c>
      <c r="F1099">
        <f>MIN(0,(B1099-MAX(B$2:B1099)))/MAX(B$3:B1100)</f>
        <v>-1.3519364945230183E-2</v>
      </c>
      <c r="G1099">
        <f>MIN(0,(C1099-MAX(C$2:C1099)))/MAX(C$3:C1100)</f>
        <v>-4.1841298875629124E-2</v>
      </c>
      <c r="H1099">
        <f>MIN(0,(D1099-MAX(D$2:D1099)))/MAX(D$3:D1100)</f>
        <v>-9.5432766676336028E-3</v>
      </c>
    </row>
    <row r="1100" spans="1:8" x14ac:dyDescent="0.15">
      <c r="A1100" s="2">
        <v>41956</v>
      </c>
      <c r="B1100">
        <v>1.216711923897787</v>
      </c>
      <c r="C1100">
        <v>1.073059565931779</v>
      </c>
      <c r="D1100">
        <v>1.2128071803167499</v>
      </c>
      <c r="F1100">
        <f>MIN(0,(B1100-MAX(B$2:B1100)))/MAX(B$3:B1101)</f>
        <v>-2.4770085771860663E-2</v>
      </c>
      <c r="G1100">
        <f>MIN(0,(C1100-MAX(C$2:C1100)))/MAX(C$3:C1101)</f>
        <v>-4.4035474236688438E-2</v>
      </c>
      <c r="H1100">
        <f>MIN(0,(D1100-MAX(D$2:D1100)))/MAX(D$3:D1101)</f>
        <v>-2.0709370892583324E-2</v>
      </c>
    </row>
    <row r="1101" spans="1:8" x14ac:dyDescent="0.15">
      <c r="A1101" s="2">
        <v>41957</v>
      </c>
      <c r="B1101">
        <v>1.222159694557059</v>
      </c>
      <c r="C1101">
        <v>1.0615184335197341</v>
      </c>
      <c r="D1101">
        <v>1.2175915271129609</v>
      </c>
      <c r="F1101">
        <f>MIN(0,(B1101-MAX(B$2:B1101)))/MAX(B$3:B1102)</f>
        <v>-2.0403539502011941E-2</v>
      </c>
      <c r="G1101">
        <f>MIN(0,(C1101-MAX(C$2:C1101)))/MAX(C$3:C1102)</f>
        <v>-5.4317208376462672E-2</v>
      </c>
      <c r="H1101">
        <f>MIN(0,(D1101-MAX(D$2:D1101)))/MAX(D$3:D1102)</f>
        <v>-1.684621270885139E-2</v>
      </c>
    </row>
    <row r="1102" spans="1:8" x14ac:dyDescent="0.15">
      <c r="A1102" s="2">
        <v>41960</v>
      </c>
      <c r="B1102">
        <v>1.229861853888063</v>
      </c>
      <c r="C1102">
        <v>1.0574658222696911</v>
      </c>
      <c r="D1102">
        <v>1.226184090905962</v>
      </c>
      <c r="F1102">
        <f>MIN(0,(B1102-MAX(B$2:B1102)))/MAX(B$3:B1103)</f>
        <v>-1.4230035292664233E-2</v>
      </c>
      <c r="G1102">
        <f>MIN(0,(C1102-MAX(C$2:C1102)))/MAX(C$3:C1103)</f>
        <v>-5.7927588186446763E-2</v>
      </c>
      <c r="H1102">
        <f>MIN(0,(D1102-MAX(D$2:D1102)))/MAX(D$3:D1103)</f>
        <v>-9.9080799709696677E-3</v>
      </c>
    </row>
    <row r="1103" spans="1:8" x14ac:dyDescent="0.15">
      <c r="A1103" s="2">
        <v>41961</v>
      </c>
      <c r="B1103">
        <v>1.2246138208252579</v>
      </c>
      <c r="C1103">
        <v>1.0540959153273901</v>
      </c>
      <c r="D1103">
        <v>1.2205702507608409</v>
      </c>
      <c r="F1103">
        <f>MIN(0,(B1103-MAX(B$2:B1103)))/MAX(B$3:B1104)</f>
        <v>-1.8436486082847984E-2</v>
      </c>
      <c r="G1103">
        <f>MIN(0,(C1103-MAX(C$2:C1103)))/MAX(C$3:C1104)</f>
        <v>-6.0929762151659864E-2</v>
      </c>
      <c r="H1103">
        <f>MIN(0,(D1103-MAX(D$2:D1103)))/MAX(D$3:D1104)</f>
        <v>-1.4441019037168405E-2</v>
      </c>
    </row>
    <row r="1104" spans="1:8" x14ac:dyDescent="0.15">
      <c r="A1104" s="2">
        <v>41962</v>
      </c>
      <c r="B1104">
        <v>1.230512184597655</v>
      </c>
      <c r="C1104">
        <v>1.0528562422519481</v>
      </c>
      <c r="D1104">
        <v>1.2228423547202401</v>
      </c>
      <c r="F1104">
        <f>MIN(0,(B1104-MAX(B$2:B1104)))/MAX(B$3:B1105)</f>
        <v>-1.3708776357267638E-2</v>
      </c>
      <c r="G1104">
        <f>MIN(0,(C1104-MAX(C$2:C1104)))/MAX(C$3:C1105)</f>
        <v>-6.2034158889074383E-2</v>
      </c>
      <c r="H1104">
        <f>MIN(0,(D1104-MAX(D$2:D1104)))/MAX(D$3:D1105)</f>
        <v>-1.2606390951262515E-2</v>
      </c>
    </row>
    <row r="1105" spans="1:8" x14ac:dyDescent="0.15">
      <c r="A1105" s="2">
        <v>41963</v>
      </c>
      <c r="B1105">
        <v>1.2248339173118321</v>
      </c>
      <c r="C1105">
        <v>1.052507118568516</v>
      </c>
      <c r="D1105">
        <v>1.219553842327405</v>
      </c>
      <c r="F1105">
        <f>MIN(0,(B1105-MAX(B$2:B1105)))/MAX(B$3:B1106)</f>
        <v>-1.8260072361976389E-2</v>
      </c>
      <c r="G1105">
        <f>MIN(0,(C1105-MAX(C$2:C1105)))/MAX(C$3:C1106)</f>
        <v>-6.2345185291578981E-2</v>
      </c>
      <c r="H1105">
        <f>MIN(0,(D1105-MAX(D$2:D1105)))/MAX(D$3:D1106)</f>
        <v>-1.5261725964340072E-2</v>
      </c>
    </row>
    <row r="1106" spans="1:8" x14ac:dyDescent="0.15">
      <c r="A1106" s="2">
        <v>41964</v>
      </c>
      <c r="B1106">
        <v>1.237943761293532</v>
      </c>
      <c r="C1106">
        <v>1.0667126405453029</v>
      </c>
      <c r="D1106">
        <v>1.2334634356913821</v>
      </c>
      <c r="F1106">
        <f>MIN(0,(B1106-MAX(B$2:B1106)))/MAX(B$3:B1107)</f>
        <v>-7.7413911745391837E-3</v>
      </c>
      <c r="G1106">
        <f>MIN(0,(C1106-MAX(C$2:C1106)))/MAX(C$3:C1107)</f>
        <v>-4.968980667989175E-2</v>
      </c>
      <c r="H1106">
        <f>MIN(0,(D1106-MAX(D$2:D1106)))/MAX(D$3:D1107)</f>
        <v>-4.0005579925040183E-3</v>
      </c>
    </row>
    <row r="1107" spans="1:8" x14ac:dyDescent="0.15">
      <c r="A1107" s="2">
        <v>41967</v>
      </c>
      <c r="B1107">
        <v>1.2493496955957271</v>
      </c>
      <c r="C1107">
        <v>1.0996959141436511</v>
      </c>
      <c r="D1107">
        <v>1.247667056398732</v>
      </c>
      <c r="F1107">
        <f>MIN(0,(B1107-MAX(B$2:B1107)))/MAX(B$3:B1108)</f>
        <v>0</v>
      </c>
      <c r="G1107">
        <f>MIN(0,(C1107-MAX(C$2:C1107)))/MAX(C$3:C1108)</f>
        <v>-2.0305753357383945E-2</v>
      </c>
      <c r="H1107">
        <f>MIN(0,(D1107-MAX(D$2:D1107)))/MAX(D$3:D1108)</f>
        <v>0</v>
      </c>
    </row>
    <row r="1108" spans="1:8" x14ac:dyDescent="0.15">
      <c r="A1108" s="2">
        <v>41968</v>
      </c>
      <c r="B1108">
        <v>1.268507353356418</v>
      </c>
      <c r="C1108">
        <v>1.1160983239199329</v>
      </c>
      <c r="D1108">
        <v>1.2638575869853499</v>
      </c>
      <c r="F1108">
        <f>MIN(0,(B1108-MAX(B$2:B1108)))/MAX(B$3:B1109)</f>
        <v>0</v>
      </c>
      <c r="G1108">
        <f>MIN(0,(C1108-MAX(C$2:C1108)))/MAX(C$3:C1109)</f>
        <v>-5.6932170350940392E-3</v>
      </c>
      <c r="H1108">
        <f>MIN(0,(D1108-MAX(D$2:D1108)))/MAX(D$3:D1109)</f>
        <v>0</v>
      </c>
    </row>
    <row r="1109" spans="1:8" x14ac:dyDescent="0.15">
      <c r="A1109" s="2">
        <v>41969</v>
      </c>
      <c r="B1109">
        <v>1.2725817306318279</v>
      </c>
      <c r="C1109">
        <v>1.1194096157922711</v>
      </c>
      <c r="D1109">
        <v>1.2663061168860219</v>
      </c>
      <c r="F1109">
        <f>MIN(0,(B1109-MAX(B$2:B1109)))/MAX(B$3:B1110)</f>
        <v>0</v>
      </c>
      <c r="G1109">
        <f>MIN(0,(C1109-MAX(C$2:C1109)))/MAX(C$3:C1110)</f>
        <v>-2.7365583612913766E-3</v>
      </c>
      <c r="H1109">
        <f>MIN(0,(D1109-MAX(D$2:D1109)))/MAX(D$3:D1110)</f>
        <v>0</v>
      </c>
    </row>
    <row r="1110" spans="1:8" x14ac:dyDescent="0.15">
      <c r="A1110" s="2">
        <v>41970</v>
      </c>
      <c r="B1110">
        <v>1.272477088002393</v>
      </c>
      <c r="C1110">
        <v>1.125238577166648</v>
      </c>
      <c r="D1110">
        <v>1.2704683529325771</v>
      </c>
      <c r="F1110">
        <f>MIN(0,(B1110-MAX(B$2:B1110)))/MAX(B$3:B1111)</f>
        <v>-8.222861205380255E-5</v>
      </c>
      <c r="G1110">
        <f>MIN(0,(C1110-MAX(C$2:C1110)))/MAX(C$3:C1111)</f>
        <v>0</v>
      </c>
      <c r="H1110">
        <f>MIN(0,(D1110-MAX(D$2:D1110)))/MAX(D$3:D1111)</f>
        <v>0</v>
      </c>
    </row>
    <row r="1111" spans="1:8" x14ac:dyDescent="0.15">
      <c r="A1111" s="2">
        <v>41971</v>
      </c>
      <c r="B1111">
        <v>1.270796650390144</v>
      </c>
      <c r="C1111">
        <v>1.143508771505614</v>
      </c>
      <c r="D1111">
        <v>1.2684639235251529</v>
      </c>
      <c r="F1111">
        <f>MIN(0,(B1111-MAX(B$2:B1111)))/MAX(B$3:B1112)</f>
        <v>-1.4012851886510719E-3</v>
      </c>
      <c r="G1111">
        <f>MIN(0,(C1111-MAX(C$2:C1111)))/MAX(C$3:C1112)</f>
        <v>0</v>
      </c>
      <c r="H1111">
        <f>MIN(0,(D1111-MAX(D$2:D1111)))/MAX(D$3:D1112)</f>
        <v>-1.5715170022177359E-3</v>
      </c>
    </row>
    <row r="1112" spans="1:8" x14ac:dyDescent="0.15">
      <c r="A1112" s="2">
        <v>41974</v>
      </c>
      <c r="B1112">
        <v>1.273887896725914</v>
      </c>
      <c r="C1112">
        <v>1.1523590623079609</v>
      </c>
      <c r="D1112">
        <v>1.275474210330219</v>
      </c>
      <c r="F1112">
        <f>MIN(0,(B1112-MAX(B$2:B1112)))/MAX(B$3:B1113)</f>
        <v>0</v>
      </c>
      <c r="G1112">
        <f>MIN(0,(C1112-MAX(C$2:C1112)))/MAX(C$3:C1113)</f>
        <v>0</v>
      </c>
      <c r="H1112">
        <f>MIN(0,(D1112-MAX(D$2:D1112)))/MAX(D$3:D1113)</f>
        <v>0</v>
      </c>
    </row>
    <row r="1113" spans="1:8" x14ac:dyDescent="0.15">
      <c r="A1113" s="2">
        <v>41975</v>
      </c>
      <c r="B1113">
        <v>1.2874362945814519</v>
      </c>
      <c r="C1113">
        <v>1.1719540053173649</v>
      </c>
      <c r="D1113">
        <v>1.2914895150194341</v>
      </c>
      <c r="F1113">
        <f>MIN(0,(B1113-MAX(B$2:B1113)))/MAX(B$3:B1114)</f>
        <v>0</v>
      </c>
      <c r="G1113">
        <f>MIN(0,(C1113-MAX(C$2:C1113)))/MAX(C$3:C1114)</f>
        <v>0</v>
      </c>
      <c r="H1113">
        <f>MIN(0,(D1113-MAX(D$2:D1113)))/MAX(D$3:D1114)</f>
        <v>0</v>
      </c>
    </row>
    <row r="1114" spans="1:8" x14ac:dyDescent="0.15">
      <c r="A1114" s="2">
        <v>41976</v>
      </c>
      <c r="B1114">
        <v>1.2989816589176331</v>
      </c>
      <c r="C1114">
        <v>1.1872947206912861</v>
      </c>
      <c r="D1114">
        <v>1.303944261981149</v>
      </c>
      <c r="F1114">
        <f>MIN(0,(B1114-MAX(B$2:B1114)))/MAX(B$3:B1115)</f>
        <v>0</v>
      </c>
      <c r="G1114">
        <f>MIN(0,(C1114-MAX(C$2:C1114)))/MAX(C$3:C1115)</f>
        <v>0</v>
      </c>
      <c r="H1114">
        <f>MIN(0,(D1114-MAX(D$2:D1114)))/MAX(D$3:D1115)</f>
        <v>0</v>
      </c>
    </row>
    <row r="1115" spans="1:8" x14ac:dyDescent="0.15">
      <c r="A1115" s="2">
        <v>41977</v>
      </c>
      <c r="B1115">
        <v>1.3238048024978011</v>
      </c>
      <c r="C1115">
        <v>1.2284739922405099</v>
      </c>
      <c r="D1115">
        <v>1.330088031279244</v>
      </c>
      <c r="F1115">
        <f>MIN(0,(B1115-MAX(B$2:B1115)))/MAX(B$3:B1116)</f>
        <v>0</v>
      </c>
      <c r="G1115">
        <f>MIN(0,(C1115-MAX(C$2:C1115)))/MAX(C$3:C1116)</f>
        <v>0</v>
      </c>
      <c r="H1115">
        <f>MIN(0,(D1115-MAX(D$2:D1115)))/MAX(D$3:D1116)</f>
        <v>0</v>
      </c>
    </row>
    <row r="1116" spans="1:8" x14ac:dyDescent="0.15">
      <c r="A1116" s="2">
        <v>41978</v>
      </c>
      <c r="B1116">
        <v>1.2875661514115551</v>
      </c>
      <c r="C1116">
        <v>1.1907284183833979</v>
      </c>
      <c r="D1116">
        <v>1.2925631307780761</v>
      </c>
      <c r="F1116">
        <f>MIN(0,(B1116-MAX(B$2:B1116)))/MAX(B$3:B1117)</f>
        <v>-2.7374618235157987E-2</v>
      </c>
      <c r="G1116">
        <f>MIN(0,(C1116-MAX(C$2:C1116)))/MAX(C$3:C1117)</f>
        <v>-3.046374144288249E-2</v>
      </c>
      <c r="H1116">
        <f>MIN(0,(D1116-MAX(D$2:D1116)))/MAX(D$3:D1117)</f>
        <v>-2.8212343558251175E-2</v>
      </c>
    </row>
    <row r="1117" spans="1:8" x14ac:dyDescent="0.15">
      <c r="A1117" s="2">
        <v>41981</v>
      </c>
      <c r="B1117">
        <v>1.2943271323171011</v>
      </c>
      <c r="C1117">
        <v>1.2390327671301451</v>
      </c>
      <c r="D1117">
        <v>1.3139575850949201</v>
      </c>
      <c r="F1117">
        <f>MIN(0,(B1117-MAX(B$2:B1117)))/MAX(B$3:B1118)</f>
        <v>-2.2267384228460665E-2</v>
      </c>
      <c r="G1117">
        <f>MIN(0,(C1117-MAX(C$2:C1117)))/MAX(C$3:C1118)</f>
        <v>0</v>
      </c>
      <c r="H1117">
        <f>MIN(0,(D1117-MAX(D$2:D1117)))/MAX(D$3:D1118)</f>
        <v>-1.2127352329311667E-2</v>
      </c>
    </row>
    <row r="1118" spans="1:8" x14ac:dyDescent="0.15">
      <c r="A1118" s="2">
        <v>41982</v>
      </c>
      <c r="B1118">
        <v>1.258778027788239</v>
      </c>
      <c r="C1118">
        <v>1.2001842406989469</v>
      </c>
      <c r="D1118">
        <v>1.2831103129912309</v>
      </c>
      <c r="F1118">
        <f>MIN(0,(B1118-MAX(B$2:B1118)))/MAX(B$3:B1119)</f>
        <v>-4.9121120112925486E-2</v>
      </c>
      <c r="G1118">
        <f>MIN(0,(C1118-MAX(C$2:C1118)))/MAX(C$3:C1119)</f>
        <v>-3.1004941150369187E-2</v>
      </c>
      <c r="H1118">
        <f>MIN(0,(D1118-MAX(D$2:D1118)))/MAX(D$3:D1119)</f>
        <v>-3.5045862221783193E-2</v>
      </c>
    </row>
    <row r="1119" spans="1:8" x14ac:dyDescent="0.15">
      <c r="A1119" s="2">
        <v>41983</v>
      </c>
      <c r="B1119">
        <v>1.3095961044811231</v>
      </c>
      <c r="C1119">
        <v>1.2529785572818479</v>
      </c>
      <c r="D1119">
        <v>1.3404640465319619</v>
      </c>
      <c r="F1119">
        <f>MIN(0,(B1119-MAX(B$2:B1119)))/MAX(B$3:B1120)</f>
        <v>-1.0724676158830798E-2</v>
      </c>
      <c r="G1119">
        <f>MIN(0,(C1119-MAX(C$2:C1119)))/MAX(C$3:C1120)</f>
        <v>0</v>
      </c>
      <c r="H1119">
        <f>MIN(0,(D1119-MAX(D$2:D1119)))/MAX(D$3:D1120)</f>
        <v>0</v>
      </c>
    </row>
    <row r="1120" spans="1:8" x14ac:dyDescent="0.15">
      <c r="A1120" s="2">
        <v>41984</v>
      </c>
      <c r="B1120">
        <v>1.324860332027689</v>
      </c>
      <c r="C1120">
        <v>1.288363133158196</v>
      </c>
      <c r="D1120">
        <v>1.3563851621475409</v>
      </c>
      <c r="F1120">
        <f>MIN(0,(B1120-MAX(B$2:B1120)))/MAX(B$3:B1121)</f>
        <v>0</v>
      </c>
      <c r="G1120">
        <f>MIN(0,(C1120-MAX(C$2:C1120)))/MAX(C$3:C1121)</f>
        <v>0</v>
      </c>
      <c r="H1120">
        <f>MIN(0,(D1120-MAX(D$2:D1120)))/MAX(D$3:D1121)</f>
        <v>0</v>
      </c>
    </row>
    <row r="1121" spans="1:8" x14ac:dyDescent="0.15">
      <c r="A1121" s="2">
        <v>41985</v>
      </c>
      <c r="B1121">
        <v>1.3348158308984861</v>
      </c>
      <c r="C1121">
        <v>1.2932206005156821</v>
      </c>
      <c r="D1121">
        <v>1.3697756016988749</v>
      </c>
      <c r="F1121">
        <f>MIN(0,(B1121-MAX(B$2:B1121)))/MAX(B$3:B1122)</f>
        <v>0</v>
      </c>
      <c r="G1121">
        <f>MIN(0,(C1121-MAX(C$2:C1121)))/MAX(C$3:C1122)</f>
        <v>0</v>
      </c>
      <c r="H1121">
        <f>MIN(0,(D1121-MAX(D$2:D1121)))/MAX(D$3:D1122)</f>
        <v>0</v>
      </c>
    </row>
    <row r="1122" spans="1:8" x14ac:dyDescent="0.15">
      <c r="A1122" s="2">
        <v>41988</v>
      </c>
      <c r="B1122">
        <v>1.355058488382143</v>
      </c>
      <c r="C1122">
        <v>1.309357078064594</v>
      </c>
      <c r="D1122">
        <v>1.387510834874718</v>
      </c>
      <c r="F1122">
        <f>MIN(0,(B1122-MAX(B$2:B1122)))/MAX(B$3:B1123)</f>
        <v>0</v>
      </c>
      <c r="G1122">
        <f>MIN(0,(C1122-MAX(C$2:C1122)))/MAX(C$3:C1123)</f>
        <v>0</v>
      </c>
      <c r="H1122">
        <f>MIN(0,(D1122-MAX(D$2:D1122)))/MAX(D$3:D1123)</f>
        <v>0</v>
      </c>
    </row>
    <row r="1123" spans="1:8" x14ac:dyDescent="0.15">
      <c r="A1123" s="2">
        <v>41989</v>
      </c>
      <c r="B1123">
        <v>1.345722887146803</v>
      </c>
      <c r="C1123">
        <v>1.3320278220737549</v>
      </c>
      <c r="D1123">
        <v>1.3813847997059701</v>
      </c>
      <c r="F1123">
        <f>MIN(0,(B1123-MAX(B$2:B1123)))/MAX(B$3:B1124)</f>
        <v>-6.8894452271843921E-3</v>
      </c>
      <c r="G1123">
        <f>MIN(0,(C1123-MAX(C$2:C1123)))/MAX(C$3:C1124)</f>
        <v>0</v>
      </c>
      <c r="H1123">
        <f>MIN(0,(D1123-MAX(D$2:D1123)))/MAX(D$3:D1124)</f>
        <v>-4.415126004620443E-3</v>
      </c>
    </row>
    <row r="1124" spans="1:8" x14ac:dyDescent="0.15">
      <c r="A1124" s="2">
        <v>41990</v>
      </c>
      <c r="B1124">
        <v>1.3251873152354761</v>
      </c>
      <c r="C1124">
        <v>1.3408860245952949</v>
      </c>
      <c r="D1124">
        <v>1.365233425047051</v>
      </c>
      <c r="F1124">
        <f>MIN(0,(B1124-MAX(B$2:B1124)))/MAX(B$3:B1125)</f>
        <v>-2.2044194699175929E-2</v>
      </c>
      <c r="G1124">
        <f>MIN(0,(C1124-MAX(C$2:C1124)))/MAX(C$3:C1125)</f>
        <v>0</v>
      </c>
      <c r="H1124">
        <f>MIN(0,(D1124-MAX(D$2:D1124)))/MAX(D$3:D1125)</f>
        <v>-1.6055665489400305E-2</v>
      </c>
    </row>
    <row r="1125" spans="1:8" x14ac:dyDescent="0.15">
      <c r="A1125" s="2">
        <v>41991</v>
      </c>
      <c r="B1125">
        <v>1.3207427708909181</v>
      </c>
      <c r="C1125">
        <v>1.3516963573125269</v>
      </c>
      <c r="D1125">
        <v>1.360655796322978</v>
      </c>
      <c r="F1125">
        <f>MIN(0,(B1125-MAX(B$2:B1125)))/MAX(B$3:B1126)</f>
        <v>-2.5324159647304847E-2</v>
      </c>
      <c r="G1125">
        <f>MIN(0,(C1125-MAX(C$2:C1125)))/MAX(C$3:C1126)</f>
        <v>0</v>
      </c>
      <c r="H1125">
        <f>MIN(0,(D1125-MAX(D$2:D1125)))/MAX(D$3:D1126)</f>
        <v>-1.9354831599686144E-2</v>
      </c>
    </row>
    <row r="1126" spans="1:8" x14ac:dyDescent="0.15">
      <c r="A1126" s="2">
        <v>41992</v>
      </c>
      <c r="B1126">
        <v>1.3183174958197481</v>
      </c>
      <c r="C1126">
        <v>1.4018617541499661</v>
      </c>
      <c r="D1126">
        <v>1.3662898034843141</v>
      </c>
      <c r="F1126">
        <f>MIN(0,(B1126-MAX(B$2:B1126)))/MAX(B$3:B1127)</f>
        <v>-2.7113953292349346E-2</v>
      </c>
      <c r="G1126">
        <f>MIN(0,(C1126-MAX(C$2:C1126)))/MAX(C$3:C1127)</f>
        <v>0</v>
      </c>
      <c r="H1126">
        <f>MIN(0,(D1126-MAX(D$2:D1126)))/MAX(D$3:D1127)</f>
        <v>-1.5294317606046003E-2</v>
      </c>
    </row>
    <row r="1127" spans="1:8" x14ac:dyDescent="0.15">
      <c r="A1127" s="2">
        <v>41995</v>
      </c>
      <c r="B1127">
        <v>1.281927448293829</v>
      </c>
      <c r="C1127">
        <v>1.400559731702204</v>
      </c>
      <c r="D1127">
        <v>1.338030823188658</v>
      </c>
      <c r="F1127">
        <f>MIN(0,(B1127-MAX(B$2:B1127)))/MAX(B$3:B1128)</f>
        <v>-5.3968917736996025E-2</v>
      </c>
      <c r="G1127">
        <f>MIN(0,(C1127-MAX(C$2:C1127)))/MAX(C$3:C1128)</f>
        <v>-9.2878091859457512E-4</v>
      </c>
      <c r="H1127">
        <f>MIN(0,(D1127-MAX(D$2:D1127)))/MAX(D$3:D1128)</f>
        <v>-3.5660991209865232E-2</v>
      </c>
    </row>
    <row r="1128" spans="1:8" x14ac:dyDescent="0.15">
      <c r="A1128" s="2">
        <v>41996</v>
      </c>
      <c r="B1128">
        <v>1.273561044822747</v>
      </c>
      <c r="C1128">
        <v>1.34403470553074</v>
      </c>
      <c r="D1128">
        <v>1.3258038080007859</v>
      </c>
      <c r="F1128">
        <f>MIN(0,(B1128-MAX(B$2:B1128)))/MAX(B$3:B1129)</f>
        <v>-6.0143118734822282E-2</v>
      </c>
      <c r="G1128">
        <f>MIN(0,(C1128-MAX(C$2:C1128)))/MAX(C$3:C1129)</f>
        <v>-4.1250179233465217E-2</v>
      </c>
      <c r="H1128">
        <f>MIN(0,(D1128-MAX(D$2:D1128)))/MAX(D$3:D1129)</f>
        <v>-4.447318559462192E-2</v>
      </c>
    </row>
    <row r="1129" spans="1:8" x14ac:dyDescent="0.15">
      <c r="A1129" s="2">
        <v>41997</v>
      </c>
      <c r="B1129">
        <v>1.2868958589702171</v>
      </c>
      <c r="C1129">
        <v>1.3239714010359469</v>
      </c>
      <c r="D1129">
        <v>1.336942310089873</v>
      </c>
      <c r="F1129">
        <f>MIN(0,(B1129-MAX(B$2:B1129)))/MAX(B$3:B1130)</f>
        <v>-5.0302352257361217E-2</v>
      </c>
      <c r="G1129">
        <f>MIN(0,(C1129-MAX(C$2:C1129)))/MAX(C$3:C1130)</f>
        <v>-5.5562078702438678E-2</v>
      </c>
      <c r="H1129">
        <f>MIN(0,(D1129-MAX(D$2:D1129)))/MAX(D$3:D1130)</f>
        <v>-3.6445499028777709E-2</v>
      </c>
    </row>
    <row r="1130" spans="1:8" x14ac:dyDescent="0.15">
      <c r="A1130" s="2">
        <v>41998</v>
      </c>
      <c r="B1130">
        <v>1.3022834620353889</v>
      </c>
      <c r="C1130">
        <v>1.379600520347495</v>
      </c>
      <c r="D1130">
        <v>1.358587685444818</v>
      </c>
      <c r="F1130">
        <f>MIN(0,(B1130-MAX(B$2:B1130)))/MAX(B$3:B1131)</f>
        <v>-3.8946677799689876E-2</v>
      </c>
      <c r="G1130">
        <f>MIN(0,(C1130-MAX(C$2:C1130)))/MAX(C$3:C1131)</f>
        <v>-1.5784996076044493E-2</v>
      </c>
      <c r="H1130">
        <f>MIN(0,(D1130-MAX(D$2:D1130)))/MAX(D$3:D1131)</f>
        <v>-2.0845350322984388E-2</v>
      </c>
    </row>
    <row r="1131" spans="1:8" x14ac:dyDescent="0.15">
      <c r="A1131" s="2">
        <v>41999</v>
      </c>
      <c r="B1131">
        <v>1.311190185979306</v>
      </c>
      <c r="C1131">
        <v>1.410278070088022</v>
      </c>
      <c r="D1131">
        <v>1.372489802636828</v>
      </c>
      <c r="F1131">
        <f>MIN(0,(B1131-MAX(B$2:B1131)))/MAX(B$3:B1132)</f>
        <v>-3.2373733517003449E-2</v>
      </c>
      <c r="G1131">
        <f>MIN(0,(C1131-MAX(C$2:C1131)))/MAX(C$3:C1132)</f>
        <v>0</v>
      </c>
      <c r="H1131">
        <f>MIN(0,(D1131-MAX(D$2:D1131)))/MAX(D$3:D1132)</f>
        <v>-1.0825884642008128E-2</v>
      </c>
    </row>
    <row r="1132" spans="1:8" x14ac:dyDescent="0.15">
      <c r="A1132" s="2">
        <v>42002</v>
      </c>
      <c r="B1132">
        <v>1.2945495064679129</v>
      </c>
      <c r="C1132">
        <v>1.434269101238429</v>
      </c>
      <c r="D1132">
        <v>1.365182771856019</v>
      </c>
      <c r="F1132">
        <f>MIN(0,(B1132-MAX(B$2:B1132)))/MAX(B$3:B1133)</f>
        <v>-4.4654147723523122E-2</v>
      </c>
      <c r="G1132">
        <f>MIN(0,(C1132-MAX(C$2:C1132)))/MAX(C$3:C1133)</f>
        <v>0</v>
      </c>
      <c r="H1132">
        <f>MIN(0,(D1132-MAX(D$2:D1132)))/MAX(D$3:D1133)</f>
        <v>-1.6092172008671277E-2</v>
      </c>
    </row>
    <row r="1133" spans="1:8" x14ac:dyDescent="0.15">
      <c r="A1133" s="2">
        <v>42003</v>
      </c>
      <c r="B1133">
        <v>1.2783493015106231</v>
      </c>
      <c r="C1133">
        <v>1.414185813234746</v>
      </c>
      <c r="D1133">
        <v>1.346017414889018</v>
      </c>
      <c r="F1133">
        <f>MIN(0,(B1133-MAX(B$2:B1133)))/MAX(B$3:B1134)</f>
        <v>-5.6609502489524295E-2</v>
      </c>
      <c r="G1133">
        <f>MIN(0,(C1133-MAX(C$2:C1133)))/MAX(C$3:C1134)</f>
        <v>-1.3921982776847941E-2</v>
      </c>
      <c r="H1133">
        <f>MIN(0,(D1133-MAX(D$2:D1133)))/MAX(D$3:D1134)</f>
        <v>-2.9904934032062205E-2</v>
      </c>
    </row>
    <row r="1134" spans="1:8" x14ac:dyDescent="0.15">
      <c r="A1134" s="2">
        <v>42004</v>
      </c>
      <c r="B1134">
        <v>1.291236381655279</v>
      </c>
      <c r="C1134">
        <v>1.4425594633748</v>
      </c>
      <c r="D1134">
        <v>1.3639390793941359</v>
      </c>
      <c r="F1134">
        <f>MIN(0,(B1134-MAX(B$2:B1134)))/MAX(B$3:B1135)</f>
        <v>-4.7099152748058683E-2</v>
      </c>
      <c r="G1134">
        <f>MIN(0,(C1134-MAX(C$2:C1134)))/MAX(C$3:C1135)</f>
        <v>0</v>
      </c>
      <c r="H1134">
        <f>MIN(0,(D1134-MAX(D$2:D1134)))/MAX(D$3:D1135)</f>
        <v>-1.6673003391353115E-2</v>
      </c>
    </row>
    <row r="1135" spans="1:8" x14ac:dyDescent="0.15">
      <c r="A1135" s="2">
        <v>42009</v>
      </c>
      <c r="B1135">
        <v>1.3283379268121009</v>
      </c>
      <c r="C1135">
        <v>1.496536144176245</v>
      </c>
      <c r="D1135">
        <v>1.413767809392205</v>
      </c>
      <c r="F1135">
        <f>MIN(0,(B1135-MAX(B$2:B1135)))/MAX(B$3:B1136)</f>
        <v>-1.9701825117736001E-2</v>
      </c>
      <c r="G1135">
        <f>MIN(0,(C1135-MAX(C$2:C1135)))/MAX(C$3:C1136)</f>
        <v>0</v>
      </c>
      <c r="H1135">
        <f>MIN(0,(D1135-MAX(D$2:D1135)))/MAX(D$3:D1136)</f>
        <v>0</v>
      </c>
    </row>
    <row r="1136" spans="1:8" x14ac:dyDescent="0.15">
      <c r="A1136" s="2">
        <v>42010</v>
      </c>
      <c r="B1136">
        <v>1.356248033385886</v>
      </c>
      <c r="C1136">
        <v>1.480146042901473</v>
      </c>
      <c r="D1136">
        <v>1.433882484323137</v>
      </c>
      <c r="F1136">
        <f>MIN(0,(B1136-MAX(B$2:B1136)))/MAX(B$3:B1137)</f>
        <v>0</v>
      </c>
      <c r="G1136">
        <f>MIN(0,(C1136-MAX(C$2:C1136)))/MAX(C$3:C1137)</f>
        <v>-1.0952025006916097E-2</v>
      </c>
      <c r="H1136">
        <f>MIN(0,(D1136-MAX(D$2:D1136)))/MAX(D$3:D1137)</f>
        <v>0</v>
      </c>
    </row>
    <row r="1137" spans="1:8" x14ac:dyDescent="0.15">
      <c r="A1137" s="2">
        <v>42011</v>
      </c>
      <c r="B1137">
        <v>1.34649001717595</v>
      </c>
      <c r="C1137">
        <v>1.4805846435449741</v>
      </c>
      <c r="D1137">
        <v>1.423727844922541</v>
      </c>
      <c r="F1137">
        <f>MIN(0,(B1137-MAX(B$2:B1137)))/MAX(B$3:B1138)</f>
        <v>-7.1948610945263558E-3</v>
      </c>
      <c r="G1137">
        <f>MIN(0,(C1137-MAX(C$2:C1137)))/MAX(C$3:C1138)</f>
        <v>-1.0658947793106121E-2</v>
      </c>
      <c r="H1137">
        <f>MIN(0,(D1137-MAX(D$2:D1137)))/MAX(D$3:D1138)</f>
        <v>-7.0819188543121856E-3</v>
      </c>
    </row>
    <row r="1138" spans="1:8" x14ac:dyDescent="0.15">
      <c r="A1138" s="2">
        <v>42012</v>
      </c>
      <c r="B1138">
        <v>1.3437595637695769</v>
      </c>
      <c r="C1138">
        <v>1.433272228688925</v>
      </c>
      <c r="D1138">
        <v>1.411294763887891</v>
      </c>
      <c r="F1138">
        <f>MIN(0,(B1138-MAX(B$2:B1138)))/MAX(B$3:B1139)</f>
        <v>-9.2081015484545437E-3</v>
      </c>
      <c r="G1138">
        <f>MIN(0,(C1138-MAX(C$2:C1138)))/MAX(C$3:C1139)</f>
        <v>-4.2273563343933188E-2</v>
      </c>
      <c r="H1138">
        <f>MIN(0,(D1138-MAX(D$2:D1138)))/MAX(D$3:D1139)</f>
        <v>-1.5752839359013827E-2</v>
      </c>
    </row>
    <row r="1139" spans="1:8" x14ac:dyDescent="0.15">
      <c r="A1139" s="2">
        <v>42013</v>
      </c>
      <c r="B1139">
        <v>1.335664275605323</v>
      </c>
      <c r="C1139">
        <v>1.416553074956203</v>
      </c>
      <c r="D1139">
        <v>1.4010522031835859</v>
      </c>
      <c r="F1139">
        <f>MIN(0,(B1139-MAX(B$2:B1139)))/MAX(B$3:B1140)</f>
        <v>-1.5176986269373928E-2</v>
      </c>
      <c r="G1139">
        <f>MIN(0,(C1139-MAX(C$2:C1139)))/MAX(C$3:C1140)</f>
        <v>-5.3445464402109732E-2</v>
      </c>
      <c r="H1139">
        <f>MIN(0,(D1139-MAX(D$2:D1139)))/MAX(D$3:D1140)</f>
        <v>-2.2896075165496296E-2</v>
      </c>
    </row>
    <row r="1140" spans="1:8" x14ac:dyDescent="0.15">
      <c r="A1140" s="2">
        <v>42016</v>
      </c>
      <c r="B1140">
        <v>1.330676684773062</v>
      </c>
      <c r="C1140">
        <v>1.364794192151437</v>
      </c>
      <c r="D1140">
        <v>1.3811115450534801</v>
      </c>
      <c r="F1140">
        <f>MIN(0,(B1140-MAX(B$2:B1140)))/MAX(B$3:B1141)</f>
        <v>-1.8854477929811143E-2</v>
      </c>
      <c r="G1140">
        <f>MIN(0,(C1140-MAX(C$2:C1140)))/MAX(C$3:C1141)</f>
        <v>-8.8031253062266779E-2</v>
      </c>
      <c r="H1140">
        <f>MIN(0,(D1140-MAX(D$2:D1140)))/MAX(D$3:D1141)</f>
        <v>-3.6802834155943681E-2</v>
      </c>
    </row>
    <row r="1141" spans="1:8" x14ac:dyDescent="0.15">
      <c r="A1141" s="2">
        <v>42017</v>
      </c>
      <c r="B1141">
        <v>1.35152006356273</v>
      </c>
      <c r="C1141">
        <v>1.367625094753036</v>
      </c>
      <c r="D1141">
        <v>1.398778191502895</v>
      </c>
      <c r="F1141">
        <f>MIN(0,(B1141-MAX(B$2:B1141)))/MAX(B$3:B1142)</f>
        <v>-3.4860657540291577E-3</v>
      </c>
      <c r="G1141">
        <f>MIN(0,(C1141-MAX(C$2:C1141)))/MAX(C$3:C1142)</f>
        <v>-8.6139616423475701E-2</v>
      </c>
      <c r="H1141">
        <f>MIN(0,(D1141-MAX(D$2:D1141)))/MAX(D$3:D1142)</f>
        <v>-2.4481987334417456E-2</v>
      </c>
    </row>
    <row r="1142" spans="1:8" x14ac:dyDescent="0.15">
      <c r="A1142" s="2">
        <v>42018</v>
      </c>
      <c r="B1142">
        <v>1.3398839983327979</v>
      </c>
      <c r="C1142">
        <v>1.3535552613524711</v>
      </c>
      <c r="D1142">
        <v>1.3892627801929469</v>
      </c>
      <c r="F1142">
        <f>MIN(0,(B1142-MAX(B$2:B1142)))/MAX(B$3:B1143)</f>
        <v>-1.2065665461084627E-2</v>
      </c>
      <c r="G1142">
        <f>MIN(0,(C1142-MAX(C$2:C1142)))/MAX(C$3:C1143)</f>
        <v>-9.5541215880540278E-2</v>
      </c>
      <c r="H1142">
        <f>MIN(0,(D1142-MAX(D$2:D1142)))/MAX(D$3:D1143)</f>
        <v>-3.1118103901836006E-2</v>
      </c>
    </row>
    <row r="1143" spans="1:8" x14ac:dyDescent="0.15">
      <c r="A1143" s="2">
        <v>42019</v>
      </c>
      <c r="B1143">
        <v>1.348473507421929</v>
      </c>
      <c r="C1143">
        <v>1.396401155426289</v>
      </c>
      <c r="D1143">
        <v>1.4060254455572221</v>
      </c>
      <c r="F1143">
        <f>MIN(0,(B1143-MAX(B$2:B1143)))/MAX(B$3:B1144)</f>
        <v>-5.7132948130641835E-3</v>
      </c>
      <c r="G1143">
        <f>MIN(0,(C1143-MAX(C$2:C1143)))/MAX(C$3:C1144)</f>
        <v>-6.6911172937339572E-2</v>
      </c>
      <c r="H1143">
        <f>MIN(0,(D1143-MAX(D$2:D1143)))/MAX(D$3:D1144)</f>
        <v>-1.9427700017595816E-2</v>
      </c>
    </row>
    <row r="1144" spans="1:8" x14ac:dyDescent="0.15">
      <c r="A1144" s="2">
        <v>42020</v>
      </c>
      <c r="B1144">
        <v>1.360778013096672</v>
      </c>
      <c r="C1144">
        <v>1.4037886148952869</v>
      </c>
      <c r="D1144">
        <v>1.4165478876485711</v>
      </c>
      <c r="F1144">
        <f>MIN(0,(B1144-MAX(B$2:B1144)))/MAX(B$3:B1145)</f>
        <v>0</v>
      </c>
      <c r="G1144">
        <f>MIN(0,(C1144-MAX(C$2:C1144)))/MAX(C$3:C1145)</f>
        <v>-6.1974800703534047E-2</v>
      </c>
      <c r="H1144">
        <f>MIN(0,(D1144-MAX(D$2:D1144)))/MAX(D$3:D1145)</f>
        <v>-1.2089272910498463E-2</v>
      </c>
    </row>
    <row r="1145" spans="1:8" x14ac:dyDescent="0.15">
      <c r="A1145" s="2">
        <v>42023</v>
      </c>
      <c r="B1145">
        <v>1.3074153973192599</v>
      </c>
      <c r="C1145">
        <v>1.2895386342652531</v>
      </c>
      <c r="D1145">
        <v>1.3429616971197891</v>
      </c>
      <c r="F1145">
        <f>MIN(0,(B1145-MAX(B$2:B1145)))/MAX(B$3:B1146)</f>
        <v>-3.9214783942589398E-2</v>
      </c>
      <c r="G1145">
        <f>MIN(0,(C1145-MAX(C$2:C1145)))/MAX(C$3:C1146)</f>
        <v>-0.13831774843295341</v>
      </c>
      <c r="H1145">
        <f>MIN(0,(D1145-MAX(D$2:D1145)))/MAX(D$3:D1146)</f>
        <v>-6.3408813621338739E-2</v>
      </c>
    </row>
    <row r="1146" spans="1:8" x14ac:dyDescent="0.15">
      <c r="A1146" s="2">
        <v>42024</v>
      </c>
      <c r="B1146">
        <v>1.355600146232145</v>
      </c>
      <c r="C1146">
        <v>1.3228019909831501</v>
      </c>
      <c r="D1146">
        <v>1.3866069334634119</v>
      </c>
      <c r="F1146">
        <f>MIN(0,(B1146-MAX(B$2:B1146)))/MAX(B$3:B1147)</f>
        <v>-3.7448836307141086E-3</v>
      </c>
      <c r="G1146">
        <f>MIN(0,(C1146-MAX(C$2:C1146)))/MAX(C$3:C1147)</f>
        <v>-0.11609085010688154</v>
      </c>
      <c r="H1146">
        <f>MIN(0,(D1146-MAX(D$2:D1146)))/MAX(D$3:D1147)</f>
        <v>-3.2970310591416079E-2</v>
      </c>
    </row>
    <row r="1147" spans="1:8" x14ac:dyDescent="0.15">
      <c r="A1147" s="2">
        <v>42025</v>
      </c>
      <c r="B1147">
        <v>1.3826509379517551</v>
      </c>
      <c r="C1147">
        <v>1.3726041267641129</v>
      </c>
      <c r="D1147">
        <v>1.4208899474305141</v>
      </c>
      <c r="F1147">
        <f>MIN(0,(B1147-MAX(B$2:B1147)))/MAX(B$3:B1148)</f>
        <v>0</v>
      </c>
      <c r="G1147">
        <f>MIN(0,(C1147-MAX(C$2:C1147)))/MAX(C$3:C1148)</f>
        <v>-8.2812578830395958E-2</v>
      </c>
      <c r="H1147">
        <f>MIN(0,(D1147-MAX(D$2:D1147)))/MAX(D$3:D1148)</f>
        <v>-9.0610890604162966E-3</v>
      </c>
    </row>
    <row r="1148" spans="1:8" x14ac:dyDescent="0.15">
      <c r="A1148" s="2">
        <v>42026</v>
      </c>
      <c r="B1148">
        <v>1.393134375563869</v>
      </c>
      <c r="C1148">
        <v>1.386736687542478</v>
      </c>
      <c r="D1148">
        <v>1.4306348810822149</v>
      </c>
      <c r="F1148">
        <f>MIN(0,(B1148-MAX(B$2:B1148)))/MAX(B$3:B1149)</f>
        <v>0</v>
      </c>
      <c r="G1148">
        <f>MIN(0,(C1148-MAX(C$2:C1148)))/MAX(C$3:C1149)</f>
        <v>-7.3369064329685887E-2</v>
      </c>
      <c r="H1148">
        <f>MIN(0,(D1148-MAX(D$2:D1148)))/MAX(D$3:D1149)</f>
        <v>-2.2649019542596142E-3</v>
      </c>
    </row>
    <row r="1149" spans="1:8" x14ac:dyDescent="0.15">
      <c r="A1149" s="2">
        <v>42027</v>
      </c>
      <c r="B1149">
        <v>1.379173900209141</v>
      </c>
      <c r="C1149">
        <v>1.379559775603018</v>
      </c>
      <c r="D1149">
        <v>1.4215872907253391</v>
      </c>
      <c r="F1149">
        <f>MIN(0,(B1149-MAX(B$2:B1149)))/MAX(B$3:B1150)</f>
        <v>-9.9531563983128631E-3</v>
      </c>
      <c r="G1149">
        <f>MIN(0,(C1149-MAX(C$2:C1149)))/MAX(C$3:C1150)</f>
        <v>-7.8164746657432463E-2</v>
      </c>
      <c r="H1149">
        <f>MIN(0,(D1149-MAX(D$2:D1149)))/MAX(D$3:D1150)</f>
        <v>-8.5065746148832427E-3</v>
      </c>
    </row>
    <row r="1150" spans="1:8" x14ac:dyDescent="0.15">
      <c r="A1150" s="2">
        <v>42030</v>
      </c>
      <c r="B1150">
        <v>1.4026179029091119</v>
      </c>
      <c r="C1150">
        <v>1.3993592611214549</v>
      </c>
      <c r="D1150">
        <v>1.4453753895588111</v>
      </c>
      <c r="F1150">
        <f>MIN(0,(B1150-MAX(B$2:B1150)))/MAX(B$3:B1151)</f>
        <v>0</v>
      </c>
      <c r="G1150">
        <f>MIN(0,(C1150-MAX(C$2:C1150)))/MAX(C$3:C1151)</f>
        <v>-6.4934537954831867E-2</v>
      </c>
      <c r="H1150">
        <f>MIN(0,(D1150-MAX(D$2:D1150)))/MAX(D$3:D1151)</f>
        <v>0</v>
      </c>
    </row>
    <row r="1151" spans="1:8" x14ac:dyDescent="0.15">
      <c r="A1151" s="2">
        <v>42031</v>
      </c>
      <c r="B1151">
        <v>1.40354315910945</v>
      </c>
      <c r="C1151">
        <v>1.403691778231529</v>
      </c>
      <c r="D1151">
        <v>1.4472955361195241</v>
      </c>
      <c r="F1151">
        <f>MIN(0,(B1151-MAX(B$2:B1151)))/MAX(B$3:B1152)</f>
        <v>0</v>
      </c>
      <c r="G1151">
        <f>MIN(0,(C1151-MAX(C$2:C1151)))/MAX(C$3:C1152)</f>
        <v>-6.2039507903647303E-2</v>
      </c>
      <c r="H1151">
        <f>MIN(0,(D1151-MAX(D$2:D1151)))/MAX(D$3:D1152)</f>
        <v>0</v>
      </c>
    </row>
    <row r="1152" spans="1:8" x14ac:dyDescent="0.15">
      <c r="A1152" s="2">
        <v>42032</v>
      </c>
      <c r="B1152">
        <v>1.391494716143147</v>
      </c>
      <c r="C1152">
        <v>1.3876177999057391</v>
      </c>
      <c r="D1152">
        <v>1.433076248643798</v>
      </c>
      <c r="F1152">
        <f>MIN(0,(B1152-MAX(B$2:B1152)))/MAX(B$3:B1153)</f>
        <v>-8.5843052905817188E-3</v>
      </c>
      <c r="G1152">
        <f>MIN(0,(C1152-MAX(C$2:C1152)))/MAX(C$3:C1153)</f>
        <v>-7.2780296482888543E-2</v>
      </c>
      <c r="H1152">
        <f>MIN(0,(D1152-MAX(D$2:D1152)))/MAX(D$3:D1153)</f>
        <v>-9.8247297257965174E-3</v>
      </c>
    </row>
    <row r="1153" spans="1:8" x14ac:dyDescent="0.15">
      <c r="A1153" s="2">
        <v>42033</v>
      </c>
      <c r="B1153">
        <v>1.381286944919115</v>
      </c>
      <c r="C1153">
        <v>1.3851908797465511</v>
      </c>
      <c r="D1153">
        <v>1.4189863046249049</v>
      </c>
      <c r="F1153">
        <f>MIN(0,(B1153-MAX(B$2:B1153)))/MAX(B$3:B1154)</f>
        <v>-1.5857164096369274E-2</v>
      </c>
      <c r="G1153">
        <f>MIN(0,(C1153-MAX(C$2:C1153)))/MAX(C$3:C1154)</f>
        <v>-7.4401988126376301E-2</v>
      </c>
      <c r="H1153">
        <f>MIN(0,(D1153-MAX(D$2:D1153)))/MAX(D$3:D1154)</f>
        <v>-1.9560090381071461E-2</v>
      </c>
    </row>
    <row r="1154" spans="1:8" x14ac:dyDescent="0.15">
      <c r="A1154" s="2">
        <v>42034</v>
      </c>
      <c r="B1154">
        <v>1.366500737942514</v>
      </c>
      <c r="C1154">
        <v>1.3675972976037609</v>
      </c>
      <c r="D1154">
        <v>1.406153635514618</v>
      </c>
      <c r="F1154">
        <f>MIN(0,(B1154-MAX(B$2:B1154)))/MAX(B$3:B1155)</f>
        <v>-2.6392078452677919E-2</v>
      </c>
      <c r="G1154">
        <f>MIN(0,(C1154-MAX(C$2:C1154)))/MAX(C$3:C1155)</f>
        <v>-8.6158190748849131E-2</v>
      </c>
      <c r="H1154">
        <f>MIN(0,(D1154-MAX(D$2:D1154)))/MAX(D$3:D1155)</f>
        <v>-2.8426744626888975E-2</v>
      </c>
    </row>
    <row r="1155" spans="1:8" x14ac:dyDescent="0.15">
      <c r="A1155" s="2">
        <v>42037</v>
      </c>
      <c r="B1155">
        <v>1.3599227765278561</v>
      </c>
      <c r="C1155">
        <v>1.32988341141586</v>
      </c>
      <c r="D1155">
        <v>1.395447810480138</v>
      </c>
      <c r="F1155">
        <f>MIN(0,(B1155-MAX(B$2:B1155)))/MAX(B$3:B1156)</f>
        <v>-3.1078761132839791E-2</v>
      </c>
      <c r="G1155">
        <f>MIN(0,(C1155-MAX(C$2:C1155)))/MAX(C$3:C1156)</f>
        <v>-0.11135897613225879</v>
      </c>
      <c r="H1155">
        <f>MIN(0,(D1155-MAX(D$2:D1155)))/MAX(D$3:D1156)</f>
        <v>-3.5823868964869311E-2</v>
      </c>
    </row>
    <row r="1156" spans="1:8" x14ac:dyDescent="0.15">
      <c r="A1156" s="2">
        <v>42038</v>
      </c>
      <c r="B1156">
        <v>1.3789068632531949</v>
      </c>
      <c r="C1156">
        <v>1.3485791712414501</v>
      </c>
      <c r="D1156">
        <v>1.412127289202455</v>
      </c>
      <c r="F1156">
        <f>MIN(0,(B1156-MAX(B$2:B1156)))/MAX(B$3:B1157)</f>
        <v>-1.7552930735587009E-2</v>
      </c>
      <c r="G1156">
        <f>MIN(0,(C1156-MAX(C$2:C1156)))/MAX(C$3:C1157)</f>
        <v>-9.886628766740313E-2</v>
      </c>
      <c r="H1156">
        <f>MIN(0,(D1156-MAX(D$2:D1156)))/MAX(D$3:D1157)</f>
        <v>-2.4299285142108495E-2</v>
      </c>
    </row>
    <row r="1157" spans="1:8" x14ac:dyDescent="0.15">
      <c r="A1157" s="2">
        <v>42039</v>
      </c>
      <c r="B1157">
        <v>1.3718731529858079</v>
      </c>
      <c r="C1157">
        <v>1.3523210456408541</v>
      </c>
      <c r="D1157">
        <v>1.3997824341315841</v>
      </c>
      <c r="F1157">
        <f>MIN(0,(B1157-MAX(B$2:B1157)))/MAX(B$3:B1158)</f>
        <v>-2.2564326517566288E-2</v>
      </c>
      <c r="G1157">
        <f>MIN(0,(C1157-MAX(C$2:C1157)))/MAX(C$3:C1158)</f>
        <v>-9.6365930817376183E-2</v>
      </c>
      <c r="H1157">
        <f>MIN(0,(D1157-MAX(D$2:D1157)))/MAX(D$3:D1158)</f>
        <v>-3.2828887260532645E-2</v>
      </c>
    </row>
    <row r="1158" spans="1:8" x14ac:dyDescent="0.15">
      <c r="A1158" s="2">
        <v>42040</v>
      </c>
      <c r="B1158">
        <v>1.3620425687841791</v>
      </c>
      <c r="C1158">
        <v>1.327535502951084</v>
      </c>
      <c r="D1158">
        <v>1.3853265509998121</v>
      </c>
      <c r="F1158">
        <f>MIN(0,(B1158-MAX(B$2:B1158)))/MAX(B$3:B1159)</f>
        <v>-2.9568446154233805E-2</v>
      </c>
      <c r="G1158">
        <f>MIN(0,(C1158-MAX(C$2:C1158)))/MAX(C$3:C1159)</f>
        <v>-0.11292787139343427</v>
      </c>
      <c r="H1158">
        <f>MIN(0,(D1158-MAX(D$2:D1158)))/MAX(D$3:D1159)</f>
        <v>-4.2817091308014907E-2</v>
      </c>
    </row>
    <row r="1159" spans="1:8" x14ac:dyDescent="0.15">
      <c r="A1159" s="2">
        <v>42041</v>
      </c>
      <c r="B1159">
        <v>1.3391860566117639</v>
      </c>
      <c r="C1159">
        <v>1.2914911775151769</v>
      </c>
      <c r="D1159">
        <v>1.359689256092488</v>
      </c>
      <c r="F1159">
        <f>MIN(0,(B1159-MAX(B$2:B1159)))/MAX(B$3:B1160)</f>
        <v>-4.5853312083770033E-2</v>
      </c>
      <c r="G1159">
        <f>MIN(0,(C1159-MAX(C$2:C1159)))/MAX(C$3:C1160)</f>
        <v>-0.13701304005185472</v>
      </c>
      <c r="H1159">
        <f>MIN(0,(D1159-MAX(D$2:D1159)))/MAX(D$3:D1160)</f>
        <v>-6.0531023443853943E-2</v>
      </c>
    </row>
    <row r="1160" spans="1:8" x14ac:dyDescent="0.15">
      <c r="A1160" s="2">
        <v>42044</v>
      </c>
      <c r="B1160">
        <v>1.3350903439499071</v>
      </c>
      <c r="C1160">
        <v>1.2940060679724801</v>
      </c>
      <c r="D1160">
        <v>1.35809897970066</v>
      </c>
      <c r="F1160">
        <f>MIN(0,(B1160-MAX(B$2:B1160)))/MAX(B$3:B1161)</f>
        <v>-4.8771435858784948E-2</v>
      </c>
      <c r="G1160">
        <f>MIN(0,(C1160-MAX(C$2:C1160)))/MAX(C$3:C1161)</f>
        <v>-0.13533256579996991</v>
      </c>
      <c r="H1160">
        <f>MIN(0,(D1160-MAX(D$2:D1160)))/MAX(D$3:D1161)</f>
        <v>-6.1629815191731441E-2</v>
      </c>
    </row>
    <row r="1161" spans="1:8" x14ac:dyDescent="0.15">
      <c r="A1161" s="2">
        <v>42045</v>
      </c>
      <c r="B1161">
        <v>1.355041555362517</v>
      </c>
      <c r="C1161">
        <v>1.318350858855283</v>
      </c>
      <c r="D1161">
        <v>1.379192425199997</v>
      </c>
      <c r="F1161">
        <f>MIN(0,(B1161-MAX(B$2:B1161)))/MAX(B$3:B1162)</f>
        <v>-3.4556546004404561E-2</v>
      </c>
      <c r="G1161">
        <f>MIN(0,(C1161-MAX(C$2:C1161)))/MAX(C$3:C1162)</f>
        <v>-0.11906513986606218</v>
      </c>
      <c r="H1161">
        <f>MIN(0,(D1161-MAX(D$2:D1161)))/MAX(D$3:D1162)</f>
        <v>-4.7055428017227632E-2</v>
      </c>
    </row>
    <row r="1162" spans="1:8" x14ac:dyDescent="0.15">
      <c r="A1162" s="2">
        <v>42046</v>
      </c>
      <c r="B1162">
        <v>1.370774623737679</v>
      </c>
      <c r="C1162">
        <v>1.3236321242083731</v>
      </c>
      <c r="D1162">
        <v>1.389957578971706</v>
      </c>
      <c r="F1162">
        <f>MIN(0,(B1162-MAX(B$2:B1162)))/MAX(B$3:B1163)</f>
        <v>-2.3347009430449379E-2</v>
      </c>
      <c r="G1162">
        <f>MIN(0,(C1162-MAX(C$2:C1162)))/MAX(C$3:C1163)</f>
        <v>-0.11553614701571104</v>
      </c>
      <c r="H1162">
        <f>MIN(0,(D1162-MAX(D$2:D1162)))/MAX(D$3:D1163)</f>
        <v>-3.9617310851073381E-2</v>
      </c>
    </row>
    <row r="1163" spans="1:8" x14ac:dyDescent="0.15">
      <c r="A1163" s="2">
        <v>42047</v>
      </c>
      <c r="B1163">
        <v>1.376735673560771</v>
      </c>
      <c r="C1163">
        <v>1.3331642619383901</v>
      </c>
      <c r="D1163">
        <v>1.400144900312688</v>
      </c>
      <c r="F1163">
        <f>MIN(0,(B1163-MAX(B$2:B1163)))/MAX(B$3:B1164)</f>
        <v>-1.9099865490198712E-2</v>
      </c>
      <c r="G1163">
        <f>MIN(0,(C1163-MAX(C$2:C1163)))/MAX(C$3:C1164)</f>
        <v>-0.10916667991856724</v>
      </c>
      <c r="H1163">
        <f>MIN(0,(D1163-MAX(D$2:D1163)))/MAX(D$3:D1164)</f>
        <v>-3.2578443469297197E-2</v>
      </c>
    </row>
    <row r="1164" spans="1:8" x14ac:dyDescent="0.15">
      <c r="A1164" s="2">
        <v>42048</v>
      </c>
      <c r="B1164">
        <v>1.392699364396871</v>
      </c>
      <c r="C1164">
        <v>1.3553942366277421</v>
      </c>
      <c r="D1164">
        <v>1.418159469712351</v>
      </c>
      <c r="F1164">
        <f>MIN(0,(B1164-MAX(B$2:B1164)))/MAX(B$3:B1165)</f>
        <v>-7.6637862320454086E-3</v>
      </c>
      <c r="G1164">
        <f>MIN(0,(C1164-MAX(C$2:C1164)))/MAX(C$3:C1165)</f>
        <v>-9.4312394724147E-2</v>
      </c>
      <c r="H1164">
        <f>MIN(0,(D1164-MAX(D$2:D1164)))/MAX(D$3:D1165)</f>
        <v>-2.013138690753687E-2</v>
      </c>
    </row>
    <row r="1165" spans="1:8" x14ac:dyDescent="0.15">
      <c r="A1165" s="2">
        <v>42051</v>
      </c>
      <c r="B1165">
        <v>1.4149396113420669</v>
      </c>
      <c r="C1165">
        <v>1.3638035651272991</v>
      </c>
      <c r="D1165">
        <v>1.432826654225497</v>
      </c>
      <c r="F1165">
        <f>MIN(0,(B1165-MAX(B$2:B1165)))/MAX(B$3:B1166)</f>
        <v>0</v>
      </c>
      <c r="G1165">
        <f>MIN(0,(C1165-MAX(C$2:C1165)))/MAX(C$3:C1166)</f>
        <v>-8.8693199670100475E-2</v>
      </c>
      <c r="H1165">
        <f>MIN(0,(D1165-MAX(D$2:D1165)))/MAX(D$3:D1166)</f>
        <v>-9.9971854627707215E-3</v>
      </c>
    </row>
    <row r="1166" spans="1:8" x14ac:dyDescent="0.15">
      <c r="A1166" s="2">
        <v>42052</v>
      </c>
      <c r="B1166">
        <v>1.418287506364601</v>
      </c>
      <c r="C1166">
        <v>1.3824814359730351</v>
      </c>
      <c r="D1166">
        <v>1.4380978184703019</v>
      </c>
      <c r="F1166">
        <f>MIN(0,(B1166-MAX(B$2:B1166)))/MAX(B$3:B1167)</f>
        <v>0</v>
      </c>
      <c r="G1166">
        <f>MIN(0,(C1166-MAX(C$2:C1166)))/MAX(C$3:C1167)</f>
        <v>-7.6212464795489682E-2</v>
      </c>
      <c r="H1166">
        <f>MIN(0,(D1166-MAX(D$2:D1166)))/MAX(D$3:D1167)</f>
        <v>-6.355106762702391E-3</v>
      </c>
    </row>
    <row r="1167" spans="1:8" x14ac:dyDescent="0.15">
      <c r="A1167" s="2">
        <v>42060</v>
      </c>
      <c r="B1167">
        <v>1.408735186318939</v>
      </c>
      <c r="C1167">
        <v>1.384247232693872</v>
      </c>
      <c r="D1167">
        <v>1.42892176388618</v>
      </c>
      <c r="F1167">
        <f>MIN(0,(B1167-MAX(B$2:B1167)))/MAX(B$3:B1168)</f>
        <v>-6.7172713406340057E-3</v>
      </c>
      <c r="G1167">
        <f>MIN(0,(C1167-MAX(C$2:C1167)))/MAX(C$3:C1168)</f>
        <v>-7.5032542260568991E-2</v>
      </c>
      <c r="H1167">
        <f>MIN(0,(D1167-MAX(D$2:D1167)))/MAX(D$3:D1168)</f>
        <v>-1.2676600135753129E-2</v>
      </c>
    </row>
    <row r="1168" spans="1:8" x14ac:dyDescent="0.15">
      <c r="A1168" s="2">
        <v>42061</v>
      </c>
      <c r="B1168">
        <v>1.422053622856984</v>
      </c>
      <c r="C1168">
        <v>1.4236372379703131</v>
      </c>
      <c r="D1168">
        <v>1.4494242964659489</v>
      </c>
      <c r="F1168">
        <f>MIN(0,(B1168-MAX(B$2:B1168)))/MAX(B$3:B1169)</f>
        <v>0</v>
      </c>
      <c r="G1168">
        <f>MIN(0,(C1168-MAX(C$2:C1168)))/MAX(C$3:C1169)</f>
        <v>-4.8711757807933555E-2</v>
      </c>
      <c r="H1168">
        <f>MIN(0,(D1168-MAX(D$2:D1168)))/MAX(D$3:D1169)</f>
        <v>0</v>
      </c>
    </row>
    <row r="1169" spans="1:8" x14ac:dyDescent="0.15">
      <c r="A1169" s="2">
        <v>42062</v>
      </c>
      <c r="B1169">
        <v>1.4259662140388361</v>
      </c>
      <c r="C1169">
        <v>1.4301859139366659</v>
      </c>
      <c r="D1169">
        <v>1.4535104932232179</v>
      </c>
      <c r="F1169">
        <f>MIN(0,(B1169-MAX(B$2:B1169)))/MAX(B$3:B1170)</f>
        <v>0</v>
      </c>
      <c r="G1169">
        <f>MIN(0,(C1169-MAX(C$2:C1169)))/MAX(C$3:C1170)</f>
        <v>-4.4335868864765031E-2</v>
      </c>
      <c r="H1169">
        <f>MIN(0,(D1169-MAX(D$2:D1169)))/MAX(D$3:D1170)</f>
        <v>0</v>
      </c>
    </row>
    <row r="1170" spans="1:8" x14ac:dyDescent="0.15">
      <c r="A1170" s="2">
        <v>42065</v>
      </c>
      <c r="B1170">
        <v>1.445718475618164</v>
      </c>
      <c r="C1170">
        <v>1.453552258157367</v>
      </c>
      <c r="D1170">
        <v>1.4714540592929899</v>
      </c>
      <c r="F1170">
        <f>MIN(0,(B1170-MAX(B$2:B1170)))/MAX(B$3:B1171)</f>
        <v>0</v>
      </c>
      <c r="G1170">
        <f>MIN(0,(C1170-MAX(C$2:C1170)))/MAX(C$3:C1171)</f>
        <v>-2.872225050236801E-2</v>
      </c>
      <c r="H1170">
        <f>MIN(0,(D1170-MAX(D$2:D1170)))/MAX(D$3:D1171)</f>
        <v>0</v>
      </c>
    </row>
    <row r="1171" spans="1:8" x14ac:dyDescent="0.15">
      <c r="A1171" s="2">
        <v>42066</v>
      </c>
      <c r="B1171">
        <v>1.4273440283016749</v>
      </c>
      <c r="C1171">
        <v>1.435431794531685</v>
      </c>
      <c r="D1171">
        <v>1.4496103837145771</v>
      </c>
      <c r="F1171">
        <f>MIN(0,(B1171-MAX(B$2:B1171)))/MAX(B$3:B1172)</f>
        <v>-1.261172724012879E-2</v>
      </c>
      <c r="G1171">
        <f>MIN(0,(C1171-MAX(C$2:C1171)))/MAX(C$3:C1172)</f>
        <v>-4.0830520453747118E-2</v>
      </c>
      <c r="H1171">
        <f>MIN(0,(D1171-MAX(D$2:D1171)))/MAX(D$3:D1172)</f>
        <v>-1.4791477299106359E-2</v>
      </c>
    </row>
    <row r="1172" spans="1:8" x14ac:dyDescent="0.15">
      <c r="A1172" s="2">
        <v>42067</v>
      </c>
      <c r="B1172">
        <v>1.45693345301856</v>
      </c>
      <c r="C1172">
        <v>1.4438580912494481</v>
      </c>
      <c r="D1172">
        <v>1.476774438191683</v>
      </c>
      <c r="F1172">
        <f>MIN(0,(B1172-MAX(B$2:B1172)))/MAX(B$3:B1173)</f>
        <v>0</v>
      </c>
      <c r="G1172">
        <f>MIN(0,(C1172-MAX(C$2:C1172)))/MAX(C$3:C1173)</f>
        <v>-3.5199987071340075E-2</v>
      </c>
      <c r="H1172">
        <f>MIN(0,(D1172-MAX(D$2:D1172)))/MAX(D$3:D1173)</f>
        <v>0</v>
      </c>
    </row>
    <row r="1173" spans="1:8" x14ac:dyDescent="0.15">
      <c r="A1173" s="2">
        <v>42068</v>
      </c>
      <c r="B1173">
        <v>1.46180124255109</v>
      </c>
      <c r="C1173">
        <v>1.431788284618559</v>
      </c>
      <c r="D1173">
        <v>1.479771519670386</v>
      </c>
      <c r="F1173">
        <f>MIN(0,(B1173-MAX(B$2:B1173)))/MAX(B$3:B1174)</f>
        <v>0</v>
      </c>
      <c r="G1173">
        <f>MIN(0,(C1173-MAX(C$2:C1173)))/MAX(C$3:C1174)</f>
        <v>-4.3265149197800307E-2</v>
      </c>
      <c r="H1173">
        <f>MIN(0,(D1173-MAX(D$2:D1173)))/MAX(D$3:D1174)</f>
        <v>0</v>
      </c>
    </row>
    <row r="1174" spans="1:8" x14ac:dyDescent="0.15">
      <c r="A1174" s="2">
        <v>42069</v>
      </c>
      <c r="B1174">
        <v>1.4459263059546861</v>
      </c>
      <c r="C1174">
        <v>1.427100653184322</v>
      </c>
      <c r="D1174">
        <v>1.469145335488458</v>
      </c>
      <c r="F1174">
        <f>MIN(0,(B1174-MAX(B$2:B1174)))/MAX(B$3:B1175)</f>
        <v>-1.0859846150287495E-2</v>
      </c>
      <c r="G1174">
        <f>MIN(0,(C1174-MAX(C$2:C1174)))/MAX(C$3:C1175)</f>
        <v>-4.6397470092607203E-2</v>
      </c>
      <c r="H1174">
        <f>MIN(0,(D1174-MAX(D$2:D1174)))/MAX(D$3:D1175)</f>
        <v>-7.1523440180484227E-3</v>
      </c>
    </row>
    <row r="1175" spans="1:8" x14ac:dyDescent="0.15">
      <c r="A1175" s="2">
        <v>42072</v>
      </c>
      <c r="B1175">
        <v>1.4577936892135679</v>
      </c>
      <c r="C1175">
        <v>1.443358192671292</v>
      </c>
      <c r="D1175">
        <v>1.485692544306251</v>
      </c>
      <c r="F1175">
        <f>MIN(0,(B1175-MAX(B$2:B1175)))/MAX(B$3:B1176)</f>
        <v>-2.7197290048573798E-3</v>
      </c>
      <c r="G1175">
        <f>MIN(0,(C1175-MAX(C$2:C1175)))/MAX(C$3:C1176)</f>
        <v>-3.5534024160989719E-2</v>
      </c>
      <c r="H1175">
        <f>MIN(0,(D1175-MAX(D$2:D1175)))/MAX(D$3:D1176)</f>
        <v>0</v>
      </c>
    </row>
    <row r="1176" spans="1:8" x14ac:dyDescent="0.15">
      <c r="A1176" s="2">
        <v>42073</v>
      </c>
      <c r="B1176">
        <v>1.4735120044551171</v>
      </c>
      <c r="C1176">
        <v>1.446173372141101</v>
      </c>
      <c r="D1176">
        <v>1.5002348061733151</v>
      </c>
      <c r="F1176">
        <f>MIN(0,(B1176-MAX(B$2:B1176)))/MAX(B$3:B1177)</f>
        <v>0</v>
      </c>
      <c r="G1176">
        <f>MIN(0,(C1176-MAX(C$2:C1176)))/MAX(C$3:C1177)</f>
        <v>-3.3652893871711859E-2</v>
      </c>
      <c r="H1176">
        <f>MIN(0,(D1176-MAX(D$2:D1176)))/MAX(D$3:D1177)</f>
        <v>0</v>
      </c>
    </row>
    <row r="1177" spans="1:8" x14ac:dyDescent="0.15">
      <c r="A1177" s="2">
        <v>42074</v>
      </c>
      <c r="B1177">
        <v>1.468175199299836</v>
      </c>
      <c r="C1177">
        <v>1.4371037690393691</v>
      </c>
      <c r="D1177">
        <v>1.5006066310141319</v>
      </c>
      <c r="F1177">
        <f>MIN(0,(B1177-MAX(B$2:B1177)))/MAX(B$3:B1178)</f>
        <v>-3.6116644108414027E-3</v>
      </c>
      <c r="G1177">
        <f>MIN(0,(C1177-MAX(C$2:C1177)))/MAX(C$3:C1178)</f>
        <v>-3.9713290833740575E-2</v>
      </c>
      <c r="H1177">
        <f>MIN(0,(D1177-MAX(D$2:D1177)))/MAX(D$3:D1178)</f>
        <v>0</v>
      </c>
    </row>
    <row r="1178" spans="1:8" x14ac:dyDescent="0.15">
      <c r="A1178" s="2">
        <v>42075</v>
      </c>
      <c r="B1178">
        <v>1.477658095603023</v>
      </c>
      <c r="C1178">
        <v>1.4496607203237051</v>
      </c>
      <c r="D1178">
        <v>1.505797403515847</v>
      </c>
      <c r="F1178">
        <f>MIN(0,(B1178-MAX(B$2:B1178)))/MAX(B$3:B1179)</f>
        <v>0</v>
      </c>
      <c r="G1178">
        <f>MIN(0,(C1178-MAX(C$2:C1178)))/MAX(C$3:C1179)</f>
        <v>-3.1322613914107712E-2</v>
      </c>
      <c r="H1178">
        <f>MIN(0,(D1178-MAX(D$2:D1178)))/MAX(D$3:D1179)</f>
        <v>0</v>
      </c>
    </row>
    <row r="1179" spans="1:8" x14ac:dyDescent="0.15">
      <c r="A1179" s="2">
        <v>42076</v>
      </c>
      <c r="B1179">
        <v>1.5027097627764749</v>
      </c>
      <c r="C1179">
        <v>1.4658751660010541</v>
      </c>
      <c r="D1179">
        <v>1.525276613680093</v>
      </c>
      <c r="F1179">
        <f>MIN(0,(B1179-MAX(B$2:B1179)))/MAX(B$3:B1180)</f>
        <v>0</v>
      </c>
      <c r="G1179">
        <f>MIN(0,(C1179-MAX(C$2:C1179)))/MAX(C$3:C1180)</f>
        <v>-2.0438745348485075E-2</v>
      </c>
      <c r="H1179">
        <f>MIN(0,(D1179-MAX(D$2:D1179)))/MAX(D$3:D1180)</f>
        <v>0</v>
      </c>
    </row>
    <row r="1180" spans="1:8" x14ac:dyDescent="0.15">
      <c r="A1180" s="2">
        <v>42079</v>
      </c>
      <c r="B1180">
        <v>1.54588530092723</v>
      </c>
      <c r="C1180">
        <v>1.500139937770866</v>
      </c>
      <c r="D1180">
        <v>1.565037828529201</v>
      </c>
      <c r="F1180">
        <f>MIN(0,(B1180-MAX(B$2:B1180)))/MAX(B$3:B1181)</f>
        <v>0</v>
      </c>
      <c r="G1180">
        <f>MIN(0,(C1180-MAX(C$2:C1180)))/MAX(C$3:C1181)</f>
        <v>0</v>
      </c>
      <c r="H1180">
        <f>MIN(0,(D1180-MAX(D$2:D1180)))/MAX(D$3:D1181)</f>
        <v>0</v>
      </c>
    </row>
    <row r="1181" spans="1:8" x14ac:dyDescent="0.15">
      <c r="A1181" s="2">
        <v>42080</v>
      </c>
      <c r="B1181">
        <v>1.557763494933843</v>
      </c>
      <c r="C1181">
        <v>1.541205510320125</v>
      </c>
      <c r="D1181">
        <v>1.5828447681288631</v>
      </c>
      <c r="F1181">
        <f>MIN(0,(B1181-MAX(B$2:B1181)))/MAX(B$3:B1182)</f>
        <v>0</v>
      </c>
      <c r="G1181">
        <f>MIN(0,(C1181-MAX(C$2:C1181)))/MAX(C$3:C1182)</f>
        <v>0</v>
      </c>
      <c r="H1181">
        <f>MIN(0,(D1181-MAX(D$2:D1181)))/MAX(D$3:D1182)</f>
        <v>0</v>
      </c>
    </row>
    <row r="1182" spans="1:8" x14ac:dyDescent="0.15">
      <c r="A1182" s="2">
        <v>42081</v>
      </c>
      <c r="B1182">
        <v>1.5860118179512059</v>
      </c>
      <c r="C1182">
        <v>1.586820012596494</v>
      </c>
      <c r="D1182">
        <v>1.614728361896151</v>
      </c>
      <c r="F1182">
        <f>MIN(0,(B1182-MAX(B$2:B1182)))/MAX(B$3:B1183)</f>
        <v>0</v>
      </c>
      <c r="G1182">
        <f>MIN(0,(C1182-MAX(C$2:C1182)))/MAX(C$3:C1183)</f>
        <v>0</v>
      </c>
      <c r="H1182">
        <f>MIN(0,(D1182-MAX(D$2:D1182)))/MAX(D$3:D1183)</f>
        <v>0</v>
      </c>
    </row>
    <row r="1183" spans="1:8" x14ac:dyDescent="0.15">
      <c r="A1183" s="2">
        <v>42082</v>
      </c>
      <c r="B1183">
        <v>1.5867981115711129</v>
      </c>
      <c r="C1183">
        <v>1.606422058298892</v>
      </c>
      <c r="D1183">
        <v>1.618329827788924</v>
      </c>
      <c r="F1183">
        <f>MIN(0,(B1183-MAX(B$2:B1183)))/MAX(B$3:B1184)</f>
        <v>0</v>
      </c>
      <c r="G1183">
        <f>MIN(0,(C1183-MAX(C$2:C1183)))/MAX(C$3:C1184)</f>
        <v>0</v>
      </c>
      <c r="H1183">
        <f>MIN(0,(D1183-MAX(D$2:D1183)))/MAX(D$3:D1184)</f>
        <v>0</v>
      </c>
    </row>
    <row r="1184" spans="1:8" x14ac:dyDescent="0.15">
      <c r="A1184" s="2">
        <v>42083</v>
      </c>
      <c r="B1184">
        <v>1.5966464760179691</v>
      </c>
      <c r="C1184">
        <v>1.6123488238441781</v>
      </c>
      <c r="D1184">
        <v>1.6258669901477849</v>
      </c>
      <c r="F1184">
        <f>MIN(0,(B1184-MAX(B$2:B1184)))/MAX(B$3:B1185)</f>
        <v>0</v>
      </c>
      <c r="G1184">
        <f>MIN(0,(C1184-MAX(C$2:C1184)))/MAX(C$3:C1185)</f>
        <v>0</v>
      </c>
      <c r="H1184">
        <f>MIN(0,(D1184-MAX(D$2:D1184)))/MAX(D$3:D1185)</f>
        <v>0</v>
      </c>
    </row>
    <row r="1185" spans="1:8" x14ac:dyDescent="0.15">
      <c r="A1185" s="2">
        <v>42086</v>
      </c>
      <c r="B1185">
        <v>1.6334756433516839</v>
      </c>
      <c r="C1185">
        <v>1.6571615973750791</v>
      </c>
      <c r="D1185">
        <v>1.662123306885203</v>
      </c>
      <c r="F1185">
        <f>MIN(0,(B1185-MAX(B$2:B1185)))/MAX(B$3:B1186)</f>
        <v>0</v>
      </c>
      <c r="G1185">
        <f>MIN(0,(C1185-MAX(C$2:C1185)))/MAX(C$3:C1186)</f>
        <v>0</v>
      </c>
      <c r="H1185">
        <f>MIN(0,(D1185-MAX(D$2:D1185)))/MAX(D$3:D1186)</f>
        <v>0</v>
      </c>
    </row>
    <row r="1186" spans="1:8" x14ac:dyDescent="0.15">
      <c r="A1186" s="2">
        <v>42087</v>
      </c>
      <c r="B1186">
        <v>1.638959052196582</v>
      </c>
      <c r="C1186">
        <v>1.66896336353763</v>
      </c>
      <c r="D1186">
        <v>1.672826721764221</v>
      </c>
      <c r="F1186">
        <f>MIN(0,(B1186-MAX(B$2:B1186)))/MAX(B$3:B1187)</f>
        <v>0</v>
      </c>
      <c r="G1186">
        <f>MIN(0,(C1186-MAX(C$2:C1186)))/MAX(C$3:C1187)</f>
        <v>0</v>
      </c>
      <c r="H1186">
        <f>MIN(0,(D1186-MAX(D$2:D1186)))/MAX(D$3:D1187)</f>
        <v>0</v>
      </c>
    </row>
    <row r="1187" spans="1:8" x14ac:dyDescent="0.15">
      <c r="A1187" s="2">
        <v>42088</v>
      </c>
      <c r="B1187">
        <v>1.65603063248337</v>
      </c>
      <c r="C1187">
        <v>1.6554703696961679</v>
      </c>
      <c r="D1187">
        <v>1.689868359654076</v>
      </c>
      <c r="F1187">
        <f>MIN(0,(B1187-MAX(B$2:B1187)))/MAX(B$3:B1188)</f>
        <v>0</v>
      </c>
      <c r="G1187">
        <f>MIN(0,(C1187-MAX(C$2:C1187)))/MAX(C$3:C1188)</f>
        <v>-8.0846555030792029E-3</v>
      </c>
      <c r="H1187">
        <f>MIN(0,(D1187-MAX(D$2:D1187)))/MAX(D$3:D1188)</f>
        <v>0</v>
      </c>
    </row>
    <row r="1188" spans="1:8" x14ac:dyDescent="0.15">
      <c r="A1188" s="2">
        <v>42089</v>
      </c>
      <c r="B1188">
        <v>1.6437222763000721</v>
      </c>
      <c r="C1188">
        <v>1.6601276890659411</v>
      </c>
      <c r="D1188">
        <v>1.6799010945293491</v>
      </c>
      <c r="F1188">
        <f>MIN(0,(B1188-MAX(B$2:B1188)))/MAX(B$3:B1189)</f>
        <v>-7.4324447518464331E-3</v>
      </c>
      <c r="G1188">
        <f>MIN(0,(C1188-MAX(C$2:C1188)))/MAX(C$3:C1189)</f>
        <v>-5.2412655899660866E-3</v>
      </c>
      <c r="H1188">
        <f>MIN(0,(D1188-MAX(D$2:D1188)))/MAX(D$3:D1189)</f>
        <v>-5.8888314662690847E-3</v>
      </c>
    </row>
    <row r="1189" spans="1:8" x14ac:dyDescent="0.15">
      <c r="A1189" s="2">
        <v>42090</v>
      </c>
      <c r="B1189">
        <v>1.652482010305337</v>
      </c>
      <c r="C1189">
        <v>1.685790258101773</v>
      </c>
      <c r="D1189">
        <v>1.692570959420195</v>
      </c>
      <c r="F1189">
        <f>MIN(0,(B1189-MAX(B$2:B1189)))/MAX(B$3:B1190)</f>
        <v>-2.1166677336066746E-3</v>
      </c>
      <c r="G1189">
        <f>MIN(0,(C1189-MAX(C$2:C1189)))/MAX(C$3:C1190)</f>
        <v>0</v>
      </c>
      <c r="H1189">
        <f>MIN(0,(D1189-MAX(D$2:D1189)))/MAX(D$3:D1190)</f>
        <v>0</v>
      </c>
    </row>
    <row r="1190" spans="1:8" x14ac:dyDescent="0.15">
      <c r="A1190" s="2">
        <v>42093</v>
      </c>
      <c r="B1190">
        <v>1.6765135697449971</v>
      </c>
      <c r="C1190">
        <v>1.751890198074143</v>
      </c>
      <c r="D1190">
        <v>1.730246192688055</v>
      </c>
      <c r="F1190">
        <f>MIN(0,(B1190-MAX(B$2:B1190)))/MAX(B$3:B1191)</f>
        <v>0</v>
      </c>
      <c r="G1190">
        <f>MIN(0,(C1190-MAX(C$2:C1190)))/MAX(C$3:C1191)</f>
        <v>0</v>
      </c>
      <c r="H1190">
        <f>MIN(0,(D1190-MAX(D$2:D1190)))/MAX(D$3:D1191)</f>
        <v>0</v>
      </c>
    </row>
    <row r="1191" spans="1:8" x14ac:dyDescent="0.15">
      <c r="A1191" s="2">
        <v>42094</v>
      </c>
      <c r="B1191">
        <v>1.674738640944891</v>
      </c>
      <c r="C1191">
        <v>1.72538649252688</v>
      </c>
      <c r="D1191">
        <v>1.715909152551504</v>
      </c>
      <c r="F1191">
        <f>MIN(0,(B1191-MAX(B$2:B1191)))/MAX(B$3:B1192)</f>
        <v>-1.0328011401985091E-3</v>
      </c>
      <c r="G1191">
        <f>MIN(0,(C1191-MAX(C$2:C1191)))/MAX(C$3:C1192)</f>
        <v>-1.5128633961419835E-2</v>
      </c>
      <c r="H1191">
        <f>MIN(0,(D1191-MAX(D$2:D1191)))/MAX(D$3:D1192)</f>
        <v>-8.1677539488719166E-3</v>
      </c>
    </row>
    <row r="1192" spans="1:8" x14ac:dyDescent="0.15">
      <c r="A1192" s="2">
        <v>42095</v>
      </c>
      <c r="B1192">
        <v>1.7185581338194029</v>
      </c>
      <c r="C1192">
        <v>1.746867843160238</v>
      </c>
      <c r="D1192">
        <v>1.755322237459316</v>
      </c>
      <c r="F1192">
        <f>MIN(0,(B1192-MAX(B$2:B1192)))/MAX(B$3:B1193)</f>
        <v>0</v>
      </c>
      <c r="G1192">
        <f>MIN(0,(C1192-MAX(C$2:C1192)))/MAX(C$3:C1193)</f>
        <v>-2.8588777514453956E-3</v>
      </c>
      <c r="H1192">
        <f>MIN(0,(D1192-MAX(D$2:D1192)))/MAX(D$3:D1193)</f>
        <v>0</v>
      </c>
    </row>
    <row r="1193" spans="1:8" x14ac:dyDescent="0.15">
      <c r="A1193" s="2">
        <v>42096</v>
      </c>
      <c r="B1193">
        <v>1.7513045648018639</v>
      </c>
      <c r="C1193">
        <v>1.7567574938682859</v>
      </c>
      <c r="D1193">
        <v>1.78954272325344</v>
      </c>
      <c r="F1193">
        <f>MIN(0,(B1193-MAX(B$2:B1193)))/MAX(B$3:B1194)</f>
        <v>0</v>
      </c>
      <c r="G1193">
        <f>MIN(0,(C1193-MAX(C$2:C1193)))/MAX(C$3:C1194)</f>
        <v>0</v>
      </c>
      <c r="H1193">
        <f>MIN(0,(D1193-MAX(D$2:D1193)))/MAX(D$3:D1194)</f>
        <v>0</v>
      </c>
    </row>
    <row r="1194" spans="1:8" x14ac:dyDescent="0.15">
      <c r="A1194" s="2">
        <v>42097</v>
      </c>
      <c r="B1194">
        <v>1.7800863121828481</v>
      </c>
      <c r="C1194">
        <v>1.7748926489934409</v>
      </c>
      <c r="D1194">
        <v>1.82173491657008</v>
      </c>
      <c r="F1194">
        <f>MIN(0,(B1194-MAX(B$2:B1194)))/MAX(B$3:B1195)</f>
        <v>0</v>
      </c>
      <c r="G1194">
        <f>MIN(0,(C1194-MAX(C$2:C1194)))/MAX(C$3:C1195)</f>
        <v>0</v>
      </c>
      <c r="H1194">
        <f>MIN(0,(D1194-MAX(D$2:D1194)))/MAX(D$3:D1195)</f>
        <v>0</v>
      </c>
    </row>
    <row r="1195" spans="1:8" x14ac:dyDescent="0.15">
      <c r="A1195" s="2">
        <v>42101</v>
      </c>
      <c r="B1195">
        <v>1.8215449330995639</v>
      </c>
      <c r="C1195">
        <v>1.823731699695248</v>
      </c>
      <c r="D1195">
        <v>1.8680922524453689</v>
      </c>
      <c r="F1195">
        <f>MIN(0,(B1195-MAX(B$2:B1195)))/MAX(B$3:B1196)</f>
        <v>0</v>
      </c>
      <c r="G1195">
        <f>MIN(0,(C1195-MAX(C$2:C1195)))/MAX(C$3:C1196)</f>
        <v>0</v>
      </c>
      <c r="H1195">
        <f>MIN(0,(D1195-MAX(D$2:D1195)))/MAX(D$3:D1196)</f>
        <v>0</v>
      </c>
    </row>
    <row r="1196" spans="1:8" x14ac:dyDescent="0.15">
      <c r="A1196" s="2">
        <v>42102</v>
      </c>
      <c r="B1196">
        <v>1.8161664673574729</v>
      </c>
      <c r="C1196">
        <v>1.8290033494660649</v>
      </c>
      <c r="D1196">
        <v>1.853060765154301</v>
      </c>
      <c r="F1196">
        <f>MIN(0,(B1196-MAX(B$2:B1196)))/MAX(B$3:B1197)</f>
        <v>-2.952694520106585E-3</v>
      </c>
      <c r="G1196">
        <f>MIN(0,(C1196-MAX(C$2:C1196)))/MAX(C$3:C1197)</f>
        <v>0</v>
      </c>
      <c r="H1196">
        <f>MIN(0,(D1196-MAX(D$2:D1196)))/MAX(D$3:D1197)</f>
        <v>-8.046437359499484E-3</v>
      </c>
    </row>
    <row r="1197" spans="1:8" x14ac:dyDescent="0.15">
      <c r="A1197" s="2">
        <v>42103</v>
      </c>
      <c r="B1197">
        <v>1.8016075679952419</v>
      </c>
      <c r="C1197">
        <v>1.814004260048067</v>
      </c>
      <c r="D1197">
        <v>1.8239053392155089</v>
      </c>
      <c r="F1197">
        <f>MIN(0,(B1197-MAX(B$2:B1197)))/MAX(B$3:B1198)</f>
        <v>-1.0796689951951625E-2</v>
      </c>
      <c r="G1197">
        <f>MIN(0,(C1197-MAX(C$2:C1197)))/MAX(C$3:C1198)</f>
        <v>-8.1043289991557504E-3</v>
      </c>
      <c r="H1197">
        <f>MIN(0,(D1197-MAX(D$2:D1197)))/MAX(D$3:D1198)</f>
        <v>-2.3653496326007717E-2</v>
      </c>
    </row>
    <row r="1198" spans="1:8" x14ac:dyDescent="0.15">
      <c r="A1198" s="2">
        <v>42104</v>
      </c>
      <c r="B1198">
        <v>1.846618286998051</v>
      </c>
      <c r="C1198">
        <v>1.850750311291703</v>
      </c>
      <c r="D1198">
        <v>1.8680216184292</v>
      </c>
      <c r="F1198">
        <f>MIN(0,(B1198-MAX(B$2:B1198)))/MAX(B$3:B1199)</f>
        <v>0</v>
      </c>
      <c r="G1198">
        <f>MIN(0,(C1198-MAX(C$2:C1198)))/MAX(C$3:C1199)</f>
        <v>0</v>
      </c>
      <c r="H1198">
        <f>MIN(0,(D1198-MAX(D$2:D1198)))/MAX(D$3:D1199)</f>
        <v>-3.6560495853323119E-5</v>
      </c>
    </row>
    <row r="1199" spans="1:8" x14ac:dyDescent="0.15">
      <c r="A1199" s="2">
        <v>42107</v>
      </c>
      <c r="B1199">
        <v>1.899223991742389</v>
      </c>
      <c r="C1199">
        <v>1.9123664578915169</v>
      </c>
      <c r="D1199">
        <v>1.9319764275706131</v>
      </c>
      <c r="F1199">
        <f>MIN(0,(B1199-MAX(B$2:B1199)))/MAX(B$3:B1200)</f>
        <v>0</v>
      </c>
      <c r="G1199">
        <f>MIN(0,(C1199-MAX(C$2:C1199)))/MAX(C$3:C1200)</f>
        <v>0</v>
      </c>
      <c r="H1199">
        <f>MIN(0,(D1199-MAX(D$2:D1199)))/MAX(D$3:D1200)</f>
        <v>0</v>
      </c>
    </row>
    <row r="1200" spans="1:8" x14ac:dyDescent="0.15">
      <c r="A1200" s="2">
        <v>42108</v>
      </c>
      <c r="B1200">
        <v>1.9004745302408541</v>
      </c>
      <c r="C1200">
        <v>1.9396239104944799</v>
      </c>
      <c r="D1200">
        <v>1.9446007063140449</v>
      </c>
      <c r="F1200">
        <f>MIN(0,(B1200-MAX(B$2:B1200)))/MAX(B$3:B1201)</f>
        <v>0</v>
      </c>
      <c r="G1200">
        <f>MIN(0,(C1200-MAX(C$2:C1200)))/MAX(C$3:C1201)</f>
        <v>0</v>
      </c>
      <c r="H1200">
        <f>MIN(0,(D1200-MAX(D$2:D1200)))/MAX(D$3:D1201)</f>
        <v>0</v>
      </c>
    </row>
    <row r="1201" spans="1:8" x14ac:dyDescent="0.15">
      <c r="A1201" s="2">
        <v>42109</v>
      </c>
      <c r="B1201">
        <v>1.8289634587278589</v>
      </c>
      <c r="C1201">
        <v>1.8998640479144879</v>
      </c>
      <c r="D1201">
        <v>1.880506433563617</v>
      </c>
      <c r="F1201">
        <f>MIN(0,(B1201-MAX(B$2:B1201)))/MAX(B$3:B1202)</f>
        <v>-3.7628008360592088E-2</v>
      </c>
      <c r="G1201">
        <f>MIN(0,(C1201-MAX(C$2:C1201)))/MAX(C$3:C1202)</f>
        <v>-2.0498748424820027E-2</v>
      </c>
      <c r="H1201">
        <f>MIN(0,(D1201-MAX(D$2:D1201)))/MAX(D$3:D1202)</f>
        <v>-3.2960120060800256E-2</v>
      </c>
    </row>
    <row r="1202" spans="1:8" x14ac:dyDescent="0.15">
      <c r="A1202" s="2">
        <v>42110</v>
      </c>
      <c r="B1202">
        <v>1.869450230366541</v>
      </c>
      <c r="C1202">
        <v>1.9222750334343459</v>
      </c>
      <c r="D1202">
        <v>1.919221019489372</v>
      </c>
      <c r="F1202">
        <f>MIN(0,(B1202-MAX(B$2:B1202)))/MAX(B$3:B1203)</f>
        <v>-1.6324501791866307E-2</v>
      </c>
      <c r="G1202">
        <f>MIN(0,(C1202-MAX(C$2:C1202)))/MAX(C$3:C1203)</f>
        <v>-8.7665571105821176E-3</v>
      </c>
      <c r="H1202">
        <f>MIN(0,(D1202-MAX(D$2:D1202)))/MAX(D$3:D1203)</f>
        <v>-1.3051361517182459E-2</v>
      </c>
    </row>
    <row r="1203" spans="1:8" x14ac:dyDescent="0.15">
      <c r="A1203" s="2">
        <v>42111</v>
      </c>
      <c r="B1203">
        <v>1.8713314386969711</v>
      </c>
      <c r="C1203">
        <v>1.9789840916215731</v>
      </c>
      <c r="D1203">
        <v>1.9296660133373571</v>
      </c>
      <c r="F1203">
        <f>MIN(0,(B1203-MAX(B$2:B1203)))/MAX(B$3:B1204)</f>
        <v>-1.5334639365143003E-2</v>
      </c>
      <c r="G1203">
        <f>MIN(0,(C1203-MAX(C$2:C1203)))/MAX(C$3:C1204)</f>
        <v>0</v>
      </c>
      <c r="H1203">
        <f>MIN(0,(D1203-MAX(D$2:D1203)))/MAX(D$3:D1204)</f>
        <v>-7.6800820488213493E-3</v>
      </c>
    </row>
    <row r="1204" spans="1:8" x14ac:dyDescent="0.15">
      <c r="A1204" s="2">
        <v>42114</v>
      </c>
      <c r="B1204">
        <v>1.8164038466330259</v>
      </c>
      <c r="C1204">
        <v>1.9810130323396671</v>
      </c>
      <c r="D1204">
        <v>1.8710501680609579</v>
      </c>
      <c r="F1204">
        <f>MIN(0,(B1204-MAX(B$2:B1204)))/MAX(B$3:B1205)</f>
        <v>-4.4236679981800982E-2</v>
      </c>
      <c r="G1204">
        <f>MIN(0,(C1204-MAX(C$2:C1204)))/MAX(C$3:C1205)</f>
        <v>0</v>
      </c>
      <c r="H1204">
        <f>MIN(0,(D1204-MAX(D$2:D1204)))/MAX(D$3:D1205)</f>
        <v>-3.7822951526383375E-2</v>
      </c>
    </row>
    <row r="1205" spans="1:8" x14ac:dyDescent="0.15">
      <c r="A1205" s="2">
        <v>42115</v>
      </c>
      <c r="B1205">
        <v>1.8849349824588471</v>
      </c>
      <c r="C1205">
        <v>2.0152582403314501</v>
      </c>
      <c r="D1205">
        <v>1.934850510173326</v>
      </c>
      <c r="F1205">
        <f>MIN(0,(B1205-MAX(B$2:B1205)))/MAX(B$3:B1206)</f>
        <v>-8.0372592124511467E-3</v>
      </c>
      <c r="G1205">
        <f>MIN(0,(C1205-MAX(C$2:C1205)))/MAX(C$3:C1206)</f>
        <v>0</v>
      </c>
      <c r="H1205">
        <f>MIN(0,(D1205-MAX(D$2:D1205)))/MAX(D$3:D1206)</f>
        <v>-4.9097414488235456E-3</v>
      </c>
    </row>
    <row r="1206" spans="1:8" x14ac:dyDescent="0.15">
      <c r="A1206" s="2">
        <v>42116</v>
      </c>
      <c r="B1206">
        <v>1.933438672468536</v>
      </c>
      <c r="C1206">
        <v>2.074137656318785</v>
      </c>
      <c r="D1206">
        <v>1.985887901094106</v>
      </c>
      <c r="F1206">
        <f>MIN(0,(B1206-MAX(B$2:B1206)))/MAX(B$3:B1207)</f>
        <v>0</v>
      </c>
      <c r="G1206">
        <f>MIN(0,(C1206-MAX(C$2:C1206)))/MAX(C$3:C1207)</f>
        <v>0</v>
      </c>
      <c r="H1206">
        <f>MIN(0,(D1206-MAX(D$2:D1206)))/MAX(D$3:D1207)</f>
        <v>0</v>
      </c>
    </row>
    <row r="1207" spans="1:8" x14ac:dyDescent="0.15">
      <c r="A1207" s="2">
        <v>42117</v>
      </c>
      <c r="B1207">
        <v>1.940220078888123</v>
      </c>
      <c r="C1207">
        <v>2.0906792471133908</v>
      </c>
      <c r="D1207">
        <v>1.982008099468459</v>
      </c>
      <c r="F1207">
        <f>MIN(0,(B1207-MAX(B$2:B1207)))/MAX(B$3:B1208)</f>
        <v>0</v>
      </c>
      <c r="G1207">
        <f>MIN(0,(C1207-MAX(C$2:C1207)))/MAX(C$3:C1208)</f>
        <v>0</v>
      </c>
      <c r="H1207">
        <f>MIN(0,(D1207-MAX(D$2:D1207)))/MAX(D$3:D1208)</f>
        <v>-1.9536861186924999E-3</v>
      </c>
    </row>
    <row r="1208" spans="1:8" x14ac:dyDescent="0.15">
      <c r="A1208" s="2">
        <v>42118</v>
      </c>
      <c r="B1208">
        <v>1.9332738516736301</v>
      </c>
      <c r="C1208">
        <v>2.0789120355723858</v>
      </c>
      <c r="D1208">
        <v>1.978033065594861</v>
      </c>
      <c r="F1208">
        <f>MIN(0,(B1208-MAX(B$2:B1208)))/MAX(B$3:B1209)</f>
        <v>-3.56336828192097E-3</v>
      </c>
      <c r="G1208">
        <f>MIN(0,(C1208-MAX(C$2:C1208)))/MAX(C$3:C1209)</f>
        <v>-5.4871650734873252E-3</v>
      </c>
      <c r="H1208">
        <f>MIN(0,(D1208-MAX(D$2:D1208)))/MAX(D$3:D1209)</f>
        <v>-3.9178077934144328E-3</v>
      </c>
    </row>
    <row r="1209" spans="1:8" x14ac:dyDescent="0.15">
      <c r="A1209" s="2">
        <v>42121</v>
      </c>
      <c r="B1209">
        <v>1.9493430554835229</v>
      </c>
      <c r="C1209">
        <v>2.1444974560472732</v>
      </c>
      <c r="D1209">
        <v>2.0049057823735938</v>
      </c>
      <c r="F1209">
        <f>MIN(0,(B1209-MAX(B$2:B1209)))/MAX(B$3:B1210)</f>
        <v>0</v>
      </c>
      <c r="G1209">
        <f>MIN(0,(C1209-MAX(C$2:C1209)))/MAX(C$3:C1210)</f>
        <v>0</v>
      </c>
      <c r="H1209">
        <f>MIN(0,(D1209-MAX(D$2:D1209)))/MAX(D$3:D1210)</f>
        <v>0</v>
      </c>
    </row>
    <row r="1210" spans="1:8" x14ac:dyDescent="0.15">
      <c r="A1210" s="2">
        <v>42122</v>
      </c>
      <c r="B1210">
        <v>1.884399373937875</v>
      </c>
      <c r="C1210">
        <v>2.1334189755842461</v>
      </c>
      <c r="D1210">
        <v>1.9424947375338311</v>
      </c>
      <c r="F1210">
        <f>MIN(0,(B1210-MAX(B$2:B1210)))/MAX(B$3:B1211)</f>
        <v>-3.3315675946807115E-2</v>
      </c>
      <c r="G1210">
        <f>MIN(0,(C1210-MAX(C$2:C1210)))/MAX(C$3:C1211)</f>
        <v>-5.166003080016174E-3</v>
      </c>
      <c r="H1210">
        <f>MIN(0,(D1210-MAX(D$2:D1210)))/MAX(D$3:D1211)</f>
        <v>-3.1129165963038316E-2</v>
      </c>
    </row>
    <row r="1211" spans="1:8" x14ac:dyDescent="0.15">
      <c r="A1211" s="2">
        <v>42123</v>
      </c>
      <c r="B1211">
        <v>1.9172241571498849</v>
      </c>
      <c r="C1211">
        <v>2.1433260060654322</v>
      </c>
      <c r="D1211">
        <v>1.9652262872431381</v>
      </c>
      <c r="F1211">
        <f>MIN(0,(B1211-MAX(B$2:B1211)))/MAX(B$3:B1212)</f>
        <v>-1.6476780853573826E-2</v>
      </c>
      <c r="G1211">
        <f>MIN(0,(C1211-MAX(C$2:C1211)))/MAX(C$3:C1212)</f>
        <v>-5.4493109543809148E-4</v>
      </c>
      <c r="H1211">
        <f>MIN(0,(D1211-MAX(D$2:D1211)))/MAX(D$3:D1212)</f>
        <v>-1.9791201900510005E-2</v>
      </c>
    </row>
    <row r="1212" spans="1:8" x14ac:dyDescent="0.15">
      <c r="A1212" s="2">
        <v>42124</v>
      </c>
      <c r="B1212">
        <v>1.910624448307136</v>
      </c>
      <c r="C1212">
        <v>2.1497212980645899</v>
      </c>
      <c r="D1212">
        <v>1.955532862826884</v>
      </c>
      <c r="F1212">
        <f>MIN(0,(B1212-MAX(B$2:B1212)))/MAX(B$3:B1213)</f>
        <v>-1.9862387519462579E-2</v>
      </c>
      <c r="G1212">
        <f>MIN(0,(C1212-MAX(C$2:C1212)))/MAX(C$3:C1213)</f>
        <v>0</v>
      </c>
      <c r="H1212">
        <f>MIN(0,(D1212-MAX(D$2:D1212)))/MAX(D$3:D1213)</f>
        <v>-2.4626054740715848E-2</v>
      </c>
    </row>
    <row r="1213" spans="1:8" x14ac:dyDescent="0.15">
      <c r="A1213" s="2">
        <v>42128</v>
      </c>
      <c r="B1213">
        <v>1.910624448307136</v>
      </c>
      <c r="C1213">
        <v>2.1497212980645899</v>
      </c>
      <c r="D1213">
        <v>1.955532862826884</v>
      </c>
      <c r="F1213">
        <f>MIN(0,(B1213-MAX(B$2:B1213)))/MAX(B$3:B1214)</f>
        <v>-1.9862387519462579E-2</v>
      </c>
      <c r="G1213">
        <f>MIN(0,(C1213-MAX(C$2:C1213)))/MAX(C$3:C1214)</f>
        <v>0</v>
      </c>
      <c r="H1213">
        <f>MIN(0,(D1213-MAX(D$2:D1213)))/MAX(D$3:D1214)</f>
        <v>-2.4626054740715848E-2</v>
      </c>
    </row>
    <row r="1214" spans="1:8" x14ac:dyDescent="0.15">
      <c r="A1214" s="2">
        <v>42129</v>
      </c>
      <c r="B1214">
        <v>1.847655293998014</v>
      </c>
      <c r="C1214">
        <v>2.0591508058941299</v>
      </c>
      <c r="D1214">
        <v>1.8874243167231279</v>
      </c>
      <c r="F1214">
        <f>MIN(0,(B1214-MAX(B$2:B1214)))/MAX(B$3:B1215)</f>
        <v>-5.2165144149184099E-2</v>
      </c>
      <c r="G1214">
        <f>MIN(0,(C1214-MAX(C$2:C1214)))/MAX(C$3:C1215)</f>
        <v>-4.213127173834174E-2</v>
      </c>
      <c r="H1214">
        <f>MIN(0,(D1214-MAX(D$2:D1214)))/MAX(D$3:D1215)</f>
        <v>-5.8597000758499697E-2</v>
      </c>
    </row>
    <row r="1215" spans="1:8" x14ac:dyDescent="0.15">
      <c r="A1215" s="2">
        <v>42130</v>
      </c>
      <c r="B1215">
        <v>1.8310687838074591</v>
      </c>
      <c r="C1215">
        <v>2.001725589428792</v>
      </c>
      <c r="D1215">
        <v>1.8573803638606841</v>
      </c>
      <c r="F1215">
        <f>MIN(0,(B1215-MAX(B$2:B1215)))/MAX(B$3:B1216)</f>
        <v>-6.067391336961294E-2</v>
      </c>
      <c r="G1215">
        <f>MIN(0,(C1215-MAX(C$2:C1215)))/MAX(C$3:C1216)</f>
        <v>-6.884413750240069E-2</v>
      </c>
      <c r="H1215">
        <f>MIN(0,(D1215-MAX(D$2:D1215)))/MAX(D$3:D1216)</f>
        <v>-7.3582220077322277E-2</v>
      </c>
    </row>
    <row r="1216" spans="1:8" x14ac:dyDescent="0.15">
      <c r="A1216" s="2">
        <v>42131</v>
      </c>
      <c r="B1216">
        <v>1.8091578451437811</v>
      </c>
      <c r="C1216">
        <v>1.9408930779593929</v>
      </c>
      <c r="D1216">
        <v>1.834320079968446</v>
      </c>
      <c r="F1216">
        <f>MIN(0,(B1216-MAX(B$2:B1216)))/MAX(B$3:B1217)</f>
        <v>-7.1914078922844987E-2</v>
      </c>
      <c r="G1216">
        <f>MIN(0,(C1216-MAX(C$2:C1216)))/MAX(C$3:C1217)</f>
        <v>-9.7141997101301725E-2</v>
      </c>
      <c r="H1216">
        <f>MIN(0,(D1216-MAX(D$2:D1216)))/MAX(D$3:D1217)</f>
        <v>-8.5084149043249596E-2</v>
      </c>
    </row>
    <row r="1217" spans="1:8" x14ac:dyDescent="0.15">
      <c r="A1217" s="2">
        <v>42132</v>
      </c>
      <c r="B1217">
        <v>1.8800643814108271</v>
      </c>
      <c r="C1217">
        <v>1.993010384533185</v>
      </c>
      <c r="D1217">
        <v>1.895220540072772</v>
      </c>
      <c r="F1217">
        <f>MIN(0,(B1217-MAX(B$2:B1217)))/MAX(B$3:B1218)</f>
        <v>-3.5502420679028673E-2</v>
      </c>
      <c r="G1217">
        <f>MIN(0,(C1217-MAX(C$2:C1217)))/MAX(C$3:C1218)</f>
        <v>-7.289824670411596E-2</v>
      </c>
      <c r="H1217">
        <f>MIN(0,(D1217-MAX(D$2:D1217)))/MAX(D$3:D1218)</f>
        <v>-5.4708427331166806E-2</v>
      </c>
    </row>
    <row r="1218" spans="1:8" x14ac:dyDescent="0.15">
      <c r="A1218" s="2">
        <v>42135</v>
      </c>
      <c r="B1218">
        <v>1.9513788848099261</v>
      </c>
      <c r="C1218">
        <v>2.056515244738796</v>
      </c>
      <c r="D1218">
        <v>1.9641521284290939</v>
      </c>
      <c r="F1218">
        <f>MIN(0,(B1218-MAX(B$2:B1218)))/MAX(B$3:B1219)</f>
        <v>0</v>
      </c>
      <c r="G1218">
        <f>MIN(0,(C1218-MAX(C$2:C1218)))/MAX(C$3:C1219)</f>
        <v>-4.3357273061260547E-2</v>
      </c>
      <c r="H1218">
        <f>MIN(0,(D1218-MAX(D$2:D1218)))/MAX(D$3:D1219)</f>
        <v>-2.0326967133713365E-2</v>
      </c>
    </row>
    <row r="1219" spans="1:8" x14ac:dyDescent="0.15">
      <c r="A1219" s="2">
        <v>42136</v>
      </c>
      <c r="B1219">
        <v>1.9797091566623899</v>
      </c>
      <c r="C1219">
        <v>2.0854388171575771</v>
      </c>
      <c r="D1219">
        <v>1.9846511350952929</v>
      </c>
      <c r="F1219">
        <f>MIN(0,(B1219-MAX(B$2:B1219)))/MAX(B$3:B1220)</f>
        <v>0</v>
      </c>
      <c r="G1219">
        <f>MIN(0,(C1219-MAX(C$2:C1219)))/MAX(C$3:C1220)</f>
        <v>-2.9902704580769063E-2</v>
      </c>
      <c r="H1219">
        <f>MIN(0,(D1219-MAX(D$2:D1219)))/MAX(D$3:D1220)</f>
        <v>-1.0102543199971031E-2</v>
      </c>
    </row>
    <row r="1220" spans="1:8" x14ac:dyDescent="0.15">
      <c r="A1220" s="2">
        <v>42137</v>
      </c>
      <c r="B1220">
        <v>1.983018529885151</v>
      </c>
      <c r="C1220">
        <v>2.090769657936185</v>
      </c>
      <c r="D1220">
        <v>1.9942877493191149</v>
      </c>
      <c r="F1220">
        <f>MIN(0,(B1220-MAX(B$2:B1220)))/MAX(B$3:B1221)</f>
        <v>0</v>
      </c>
      <c r="G1220">
        <f>MIN(0,(C1220-MAX(C$2:C1220)))/MAX(C$3:C1221)</f>
        <v>-2.7422922302290778E-2</v>
      </c>
      <c r="H1220">
        <f>MIN(0,(D1220-MAX(D$2:D1220)))/MAX(D$3:D1221)</f>
        <v>-5.2960259518571159E-3</v>
      </c>
    </row>
    <row r="1221" spans="1:8" x14ac:dyDescent="0.15">
      <c r="A1221" s="2">
        <v>42138</v>
      </c>
      <c r="B1221">
        <v>1.971123078425512</v>
      </c>
      <c r="C1221">
        <v>2.091198047455574</v>
      </c>
      <c r="D1221">
        <v>1.990762290042964</v>
      </c>
      <c r="F1221">
        <f>MIN(0,(B1221-MAX(B$2:B1221)))/MAX(B$3:B1222)</f>
        <v>-5.9986587519824811E-3</v>
      </c>
      <c r="G1221">
        <f>MIN(0,(C1221-MAX(C$2:C1221)))/MAX(C$3:C1222)</f>
        <v>-2.7223645531029898E-2</v>
      </c>
      <c r="H1221">
        <f>MIN(0,(D1221-MAX(D$2:D1221)))/MAX(D$3:D1222)</f>
        <v>-7.0544423857591227E-3</v>
      </c>
    </row>
    <row r="1222" spans="1:8" x14ac:dyDescent="0.15">
      <c r="A1222" s="2">
        <v>42139</v>
      </c>
      <c r="B1222">
        <v>1.952614034566394</v>
      </c>
      <c r="C1222">
        <v>2.0483205276672849</v>
      </c>
      <c r="D1222">
        <v>1.9600450345880289</v>
      </c>
      <c r="F1222">
        <f>MIN(0,(B1222-MAX(B$2:B1222)))/MAX(B$3:B1223)</f>
        <v>-1.5332431271087472E-2</v>
      </c>
      <c r="G1222">
        <f>MIN(0,(C1222-MAX(C$2:C1222)))/MAX(C$3:C1223)</f>
        <v>-4.7169263517367048E-2</v>
      </c>
      <c r="H1222">
        <f>MIN(0,(D1222-MAX(D$2:D1222)))/MAX(D$3:D1223)</f>
        <v>-2.2375489252394992E-2</v>
      </c>
    </row>
    <row r="1223" spans="1:8" x14ac:dyDescent="0.15">
      <c r="A1223" s="2">
        <v>42142</v>
      </c>
      <c r="B1223">
        <v>1.9795842888648401</v>
      </c>
      <c r="C1223">
        <v>2.0528524804475281</v>
      </c>
      <c r="D1223">
        <v>1.984267493572053</v>
      </c>
      <c r="F1223">
        <f>MIN(0,(B1223-MAX(B$2:B1223)))/MAX(B$3:B1224)</f>
        <v>-1.6916758885459654E-3</v>
      </c>
      <c r="G1223">
        <f>MIN(0,(C1223-MAX(C$2:C1223)))/MAX(C$3:C1224)</f>
        <v>-4.5061105225255714E-2</v>
      </c>
      <c r="H1223">
        <f>MIN(0,(D1223-MAX(D$2:D1223)))/MAX(D$3:D1224)</f>
        <v>-1.0054481136452399E-2</v>
      </c>
    </row>
    <row r="1224" spans="1:8" x14ac:dyDescent="0.15">
      <c r="A1224" s="2">
        <v>42143</v>
      </c>
      <c r="B1224">
        <v>2.0300821472739612</v>
      </c>
      <c r="C1224">
        <v>2.1159736729269372</v>
      </c>
      <c r="D1224">
        <v>2.0526458323858181</v>
      </c>
      <c r="F1224">
        <f>MIN(0,(B1224-MAX(B$2:B1224)))/MAX(B$3:B1225)</f>
        <v>0</v>
      </c>
      <c r="G1224">
        <f>MIN(0,(C1224-MAX(C$2:C1224)))/MAX(C$3:C1225)</f>
        <v>-1.5698604822883769E-2</v>
      </c>
      <c r="H1224">
        <f>MIN(0,(D1224-MAX(D$2:D1224)))/MAX(D$3:D1225)</f>
        <v>0</v>
      </c>
    </row>
    <row r="1225" spans="1:8" x14ac:dyDescent="0.15">
      <c r="A1225" s="2">
        <v>42144</v>
      </c>
      <c r="B1225">
        <v>2.0653264211820259</v>
      </c>
      <c r="C1225">
        <v>2.1327455469672461</v>
      </c>
      <c r="D1225">
        <v>2.0744541419102971</v>
      </c>
      <c r="F1225">
        <f>MIN(0,(B1225-MAX(B$2:B1225)))/MAX(B$3:B1226)</f>
        <v>0</v>
      </c>
      <c r="G1225">
        <f>MIN(0,(C1225-MAX(C$2:C1225)))/MAX(C$3:C1226)</f>
        <v>-7.7660757866512258E-3</v>
      </c>
      <c r="H1225">
        <f>MIN(0,(D1225-MAX(D$2:D1225)))/MAX(D$3:D1226)</f>
        <v>0</v>
      </c>
    </row>
    <row r="1226" spans="1:8" x14ac:dyDescent="0.15">
      <c r="A1226" s="2">
        <v>42145</v>
      </c>
      <c r="B1226">
        <v>2.1589356622419098</v>
      </c>
      <c r="C1226">
        <v>2.1858853253174182</v>
      </c>
      <c r="D1226">
        <v>2.1597493762696289</v>
      </c>
      <c r="F1226">
        <f>MIN(0,(B1226-MAX(B$2:B1226)))/MAX(B$3:B1227)</f>
        <v>0</v>
      </c>
      <c r="G1226">
        <f>MIN(0,(C1226-MAX(C$2:C1226)))/MAX(C$3:C1227)</f>
        <v>0</v>
      </c>
      <c r="H1226">
        <f>MIN(0,(D1226-MAX(D$2:D1226)))/MAX(D$3:D1227)</f>
        <v>0</v>
      </c>
    </row>
    <row r="1227" spans="1:8" x14ac:dyDescent="0.15">
      <c r="A1227" s="2">
        <v>42146</v>
      </c>
      <c r="B1227">
        <v>2.1894662980588739</v>
      </c>
      <c r="C1227">
        <v>2.249252645216262</v>
      </c>
      <c r="D1227">
        <v>2.1972740447755821</v>
      </c>
      <c r="F1227">
        <f>MIN(0,(B1227-MAX(B$2:B1227)))/MAX(B$3:B1228)</f>
        <v>0</v>
      </c>
      <c r="G1227">
        <f>MIN(0,(C1227-MAX(C$2:C1227)))/MAX(C$3:C1228)</f>
        <v>0</v>
      </c>
      <c r="H1227">
        <f>MIN(0,(D1227-MAX(D$2:D1227)))/MAX(D$3:D1228)</f>
        <v>0</v>
      </c>
    </row>
    <row r="1228" spans="1:8" x14ac:dyDescent="0.15">
      <c r="A1228" s="2">
        <v>42149</v>
      </c>
      <c r="B1228">
        <v>2.2544497862612261</v>
      </c>
      <c r="C1228">
        <v>2.3396542459909111</v>
      </c>
      <c r="D1228">
        <v>2.2762903653691851</v>
      </c>
      <c r="F1228">
        <f>MIN(0,(B1228-MAX(B$2:B1228)))/MAX(B$3:B1229)</f>
        <v>0</v>
      </c>
      <c r="G1228">
        <f>MIN(0,(C1228-MAX(C$2:C1228)))/MAX(C$3:C1229)</f>
        <v>0</v>
      </c>
      <c r="H1228">
        <f>MIN(0,(D1228-MAX(D$2:D1228)))/MAX(D$3:D1229)</f>
        <v>0</v>
      </c>
    </row>
    <row r="1229" spans="1:8" x14ac:dyDescent="0.15">
      <c r="A1229" s="2">
        <v>42150</v>
      </c>
      <c r="B1229">
        <v>2.3211904350677788</v>
      </c>
      <c r="C1229">
        <v>2.395505406779173</v>
      </c>
      <c r="D1229">
        <v>2.336796369239071</v>
      </c>
      <c r="F1229">
        <f>MIN(0,(B1229-MAX(B$2:B1229)))/MAX(B$3:B1230)</f>
        <v>0</v>
      </c>
      <c r="G1229">
        <f>MIN(0,(C1229-MAX(C$2:C1229)))/MAX(C$3:C1230)</f>
        <v>0</v>
      </c>
      <c r="H1229">
        <f>MIN(0,(D1229-MAX(D$2:D1229)))/MAX(D$3:D1230)</f>
        <v>0</v>
      </c>
    </row>
    <row r="1230" spans="1:8" x14ac:dyDescent="0.15">
      <c r="A1230" s="2">
        <v>42151</v>
      </c>
      <c r="B1230">
        <v>2.353257780349157</v>
      </c>
      <c r="C1230">
        <v>2.4383639473008172</v>
      </c>
      <c r="D1230">
        <v>2.362085012035025</v>
      </c>
      <c r="F1230">
        <f>MIN(0,(B1230-MAX(B$2:B1230)))/MAX(B$3:B1231)</f>
        <v>0</v>
      </c>
      <c r="G1230">
        <f>MIN(0,(C1230-MAX(C$2:C1230)))/MAX(C$3:C1231)</f>
        <v>0</v>
      </c>
      <c r="H1230">
        <f>MIN(0,(D1230-MAX(D$2:D1230)))/MAX(D$3:D1231)</f>
        <v>0</v>
      </c>
    </row>
    <row r="1231" spans="1:8" x14ac:dyDescent="0.15">
      <c r="A1231" s="2">
        <v>42152</v>
      </c>
      <c r="B1231">
        <v>2.2220244769454478</v>
      </c>
      <c r="C1231">
        <v>2.3054837482034332</v>
      </c>
      <c r="D1231">
        <v>2.2272914325989892</v>
      </c>
      <c r="F1231">
        <f>MIN(0,(B1231-MAX(B$2:B1231)))/MAX(B$3:B1232)</f>
        <v>-5.5766650173037093E-2</v>
      </c>
      <c r="G1231">
        <f>MIN(0,(C1231-MAX(C$2:C1231)))/MAX(C$3:C1232)</f>
        <v>-5.4495638046353871E-2</v>
      </c>
      <c r="H1231">
        <f>MIN(0,(D1231-MAX(D$2:D1231)))/MAX(D$3:D1232)</f>
        <v>-5.7065507273976572E-2</v>
      </c>
    </row>
    <row r="1232" spans="1:8" x14ac:dyDescent="0.15">
      <c r="A1232" s="2">
        <v>42153</v>
      </c>
      <c r="B1232">
        <v>2.2544573517144508</v>
      </c>
      <c r="C1232">
        <v>2.3128081016592139</v>
      </c>
      <c r="D1232">
        <v>2.257295038805784</v>
      </c>
      <c r="F1232">
        <f>MIN(0,(B1232-MAX(B$2:B1232)))/MAX(B$3:B1233)</f>
        <v>-4.1551785506794454E-2</v>
      </c>
      <c r="G1232">
        <f>MIN(0,(C1232-MAX(C$2:C1232)))/MAX(C$3:C1233)</f>
        <v>-5.1455463718173763E-2</v>
      </c>
      <c r="H1232">
        <f>MIN(0,(D1232-MAX(D$2:D1232)))/MAX(D$3:D1233)</f>
        <v>-4.3987639536774675E-2</v>
      </c>
    </row>
    <row r="1233" spans="1:8" x14ac:dyDescent="0.15">
      <c r="A1233" s="2">
        <v>42156</v>
      </c>
      <c r="B1233">
        <v>2.3777661400025889</v>
      </c>
      <c r="C1233">
        <v>2.4400877296390528</v>
      </c>
      <c r="D1233">
        <v>2.38225952410186</v>
      </c>
      <c r="F1233">
        <f>MIN(0,(B1233-MAX(B$2:B1233)))/MAX(B$3:B1234)</f>
        <v>0</v>
      </c>
      <c r="G1233">
        <f>MIN(0,(C1233-MAX(C$2:C1233)))/MAX(C$3:C1234)</f>
        <v>0</v>
      </c>
      <c r="H1233">
        <f>MIN(0,(D1233-MAX(D$2:D1233)))/MAX(D$3:D1234)</f>
        <v>0</v>
      </c>
    </row>
    <row r="1234" spans="1:8" x14ac:dyDescent="0.15">
      <c r="A1234" s="2">
        <v>42157</v>
      </c>
      <c r="B1234">
        <v>2.4465005760209588</v>
      </c>
      <c r="C1234">
        <v>2.5246246706262241</v>
      </c>
      <c r="D1234">
        <v>2.4531265390476769</v>
      </c>
      <c r="F1234">
        <f>MIN(0,(B1234-MAX(B$2:B1234)))/MAX(B$3:B1235)</f>
        <v>0</v>
      </c>
      <c r="G1234">
        <f>MIN(0,(C1234-MAX(C$2:C1234)))/MAX(C$3:C1235)</f>
        <v>0</v>
      </c>
      <c r="H1234">
        <f>MIN(0,(D1234-MAX(D$2:D1234)))/MAX(D$3:D1235)</f>
        <v>0</v>
      </c>
    </row>
    <row r="1235" spans="1:8" x14ac:dyDescent="0.15">
      <c r="A1235" s="2">
        <v>42158</v>
      </c>
      <c r="B1235">
        <v>2.4501607319166618</v>
      </c>
      <c r="C1235">
        <v>2.5385602034627168</v>
      </c>
      <c r="D1235">
        <v>2.458334533591239</v>
      </c>
      <c r="F1235">
        <f>MIN(0,(B1235-MAX(B$2:B1235)))/MAX(B$3:B1236)</f>
        <v>0</v>
      </c>
      <c r="G1235">
        <f>MIN(0,(C1235-MAX(C$2:C1235)))/MAX(C$3:C1236)</f>
        <v>0</v>
      </c>
      <c r="H1235">
        <f>MIN(0,(D1235-MAX(D$2:D1235)))/MAX(D$3:D1236)</f>
        <v>0</v>
      </c>
    </row>
    <row r="1236" spans="1:8" x14ac:dyDescent="0.15">
      <c r="A1236" s="2">
        <v>42159</v>
      </c>
      <c r="B1236">
        <v>2.4448767537448259</v>
      </c>
      <c r="C1236">
        <v>2.5424180129176839</v>
      </c>
      <c r="D1236">
        <v>2.458464825049147</v>
      </c>
      <c r="F1236">
        <f>MIN(0,(B1236-MAX(B$2:B1236)))/MAX(B$3:B1237)</f>
        <v>-2.133476036196479E-3</v>
      </c>
      <c r="G1236">
        <f>MIN(0,(C1236-MAX(C$2:C1236)))/MAX(C$3:C1237)</f>
        <v>0</v>
      </c>
      <c r="H1236">
        <f>MIN(0,(D1236-MAX(D$2:D1236)))/MAX(D$3:D1237)</f>
        <v>0</v>
      </c>
    </row>
    <row r="1237" spans="1:8" x14ac:dyDescent="0.15">
      <c r="A1237" s="2">
        <v>42160</v>
      </c>
      <c r="B1237">
        <v>2.476699096773582</v>
      </c>
      <c r="C1237">
        <v>2.6229441453039519</v>
      </c>
      <c r="D1237">
        <v>2.511122382054185</v>
      </c>
      <c r="F1237">
        <f>MIN(0,(B1237-MAX(B$2:B1237)))/MAX(B$3:B1238)</f>
        <v>0</v>
      </c>
      <c r="G1237">
        <f>MIN(0,(C1237-MAX(C$2:C1237)))/MAX(C$3:C1238)</f>
        <v>0</v>
      </c>
      <c r="H1237">
        <f>MIN(0,(D1237-MAX(D$2:D1237)))/MAX(D$3:D1238)</f>
        <v>0</v>
      </c>
    </row>
    <row r="1238" spans="1:8" x14ac:dyDescent="0.15">
      <c r="A1238" s="2">
        <v>42163</v>
      </c>
      <c r="B1238">
        <v>2.4531333284052992</v>
      </c>
      <c r="C1238">
        <v>2.6507718620404672</v>
      </c>
      <c r="D1238">
        <v>2.505556681973788</v>
      </c>
      <c r="F1238">
        <f>MIN(0,(B1238-MAX(B$2:B1238)))/MAX(B$3:B1239)</f>
        <v>-9.5149904964160446E-3</v>
      </c>
      <c r="G1238">
        <f>MIN(0,(C1238-MAX(C$2:C1238)))/MAX(C$3:C1239)</f>
        <v>0</v>
      </c>
      <c r="H1238">
        <f>MIN(0,(D1238-MAX(D$2:D1238)))/MAX(D$3:D1239)</f>
        <v>-2.2164192873164921E-3</v>
      </c>
    </row>
    <row r="1239" spans="1:8" x14ac:dyDescent="0.15">
      <c r="A1239" s="2">
        <v>42164</v>
      </c>
      <c r="B1239">
        <v>2.4518088672892979</v>
      </c>
      <c r="C1239">
        <v>2.6529423062393009</v>
      </c>
      <c r="D1239">
        <v>2.4905752173747211</v>
      </c>
      <c r="F1239">
        <f>MIN(0,(B1239-MAX(B$2:B1239)))/MAX(B$3:B1240)</f>
        <v>-9.9728092433750172E-3</v>
      </c>
      <c r="G1239">
        <f>MIN(0,(C1239-MAX(C$2:C1239)))/MAX(C$3:C1240)</f>
        <v>0</v>
      </c>
      <c r="H1239">
        <f>MIN(0,(D1239-MAX(D$2:D1239)))/MAX(D$3:D1240)</f>
        <v>-8.1191062348961243E-3</v>
      </c>
    </row>
    <row r="1240" spans="1:8" x14ac:dyDescent="0.15">
      <c r="A1240" s="2">
        <v>42165</v>
      </c>
      <c r="B1240">
        <v>2.495809242598197</v>
      </c>
      <c r="C1240">
        <v>2.6726022390129041</v>
      </c>
      <c r="D1240">
        <v>2.5307175549879739</v>
      </c>
      <c r="F1240">
        <f>MIN(0,(B1240-MAX(B$2:B1240)))/MAX(B$3:B1241)</f>
        <v>0</v>
      </c>
      <c r="G1240">
        <f>MIN(0,(C1240-MAX(C$2:C1240)))/MAX(C$3:C1241)</f>
        <v>0</v>
      </c>
      <c r="H1240">
        <f>MIN(0,(D1240-MAX(D$2:D1240)))/MAX(D$3:D1241)</f>
        <v>0</v>
      </c>
    </row>
    <row r="1241" spans="1:8" x14ac:dyDescent="0.15">
      <c r="A1241" s="2">
        <v>42166</v>
      </c>
      <c r="B1241">
        <v>2.5436035577935252</v>
      </c>
      <c r="C1241">
        <v>2.71036376177095</v>
      </c>
      <c r="D1241">
        <v>2.5756580409716401</v>
      </c>
      <c r="F1241">
        <f>MIN(0,(B1241-MAX(B$2:B1241)))/MAX(B$3:B1242)</f>
        <v>0</v>
      </c>
      <c r="G1241">
        <f>MIN(0,(C1241-MAX(C$2:C1241)))/MAX(C$3:C1242)</f>
        <v>0</v>
      </c>
      <c r="H1241">
        <f>MIN(0,(D1241-MAX(D$2:D1241)))/MAX(D$3:D1242)</f>
        <v>0</v>
      </c>
    </row>
    <row r="1242" spans="1:8" x14ac:dyDescent="0.15">
      <c r="A1242" s="2">
        <v>42167</v>
      </c>
      <c r="B1242">
        <v>2.5713723843706422</v>
      </c>
      <c r="C1242">
        <v>2.759050411648504</v>
      </c>
      <c r="D1242">
        <v>2.6134199668092521</v>
      </c>
      <c r="F1242">
        <f>MIN(0,(B1242-MAX(B$2:B1242)))/MAX(B$3:B1243)</f>
        <v>0</v>
      </c>
      <c r="G1242">
        <f>MIN(0,(C1242-MAX(C$2:C1242)))/MAX(C$3:C1243)</f>
        <v>0</v>
      </c>
      <c r="H1242">
        <f>MIN(0,(D1242-MAX(D$2:D1242)))/MAX(D$3:D1243)</f>
        <v>0</v>
      </c>
    </row>
    <row r="1243" spans="1:8" x14ac:dyDescent="0.15">
      <c r="A1243" s="2">
        <v>42170</v>
      </c>
      <c r="B1243">
        <v>2.5335260412429128</v>
      </c>
      <c r="C1243">
        <v>2.769738056667689</v>
      </c>
      <c r="D1243">
        <v>2.5735416270341029</v>
      </c>
      <c r="F1243">
        <f>MIN(0,(B1243-MAX(B$2:B1243)))/MAX(B$3:B1244)</f>
        <v>-1.4718343930955956E-2</v>
      </c>
      <c r="G1243">
        <f>MIN(0,(C1243-MAX(C$2:C1243)))/MAX(C$3:C1244)</f>
        <v>0</v>
      </c>
      <c r="H1243">
        <f>MIN(0,(D1243-MAX(D$2:D1243)))/MAX(D$3:D1244)</f>
        <v>-1.5259062944956769E-2</v>
      </c>
    </row>
    <row r="1244" spans="1:8" x14ac:dyDescent="0.15">
      <c r="A1244" s="2">
        <v>42171</v>
      </c>
      <c r="B1244">
        <v>2.4466152055617112</v>
      </c>
      <c r="C1244">
        <v>2.6797599326755259</v>
      </c>
      <c r="D1244">
        <v>2.4748257511331482</v>
      </c>
      <c r="F1244">
        <f>MIN(0,(B1244-MAX(B$2:B1244)))/MAX(B$3:B1245)</f>
        <v>-4.8517740785905664E-2</v>
      </c>
      <c r="G1244">
        <f>MIN(0,(C1244-MAX(C$2:C1244)))/MAX(C$3:C1245)</f>
        <v>-3.2486149286050918E-2</v>
      </c>
      <c r="H1244">
        <f>MIN(0,(D1244-MAX(D$2:D1244)))/MAX(D$3:D1245)</f>
        <v>-5.3031742864241942E-2</v>
      </c>
    </row>
    <row r="1245" spans="1:8" x14ac:dyDescent="0.15">
      <c r="A1245" s="2">
        <v>42172</v>
      </c>
      <c r="B1245">
        <v>2.4637869289120689</v>
      </c>
      <c r="C1245">
        <v>2.7260267476391351</v>
      </c>
      <c r="D1245">
        <v>2.5073893272414458</v>
      </c>
      <c r="F1245">
        <f>MIN(0,(B1245-MAX(B$2:B1245)))/MAX(B$3:B1246)</f>
        <v>-4.1839702453250652E-2</v>
      </c>
      <c r="G1245">
        <f>MIN(0,(C1245-MAX(C$2:C1245)))/MAX(C$3:C1246)</f>
        <v>-1.5781748358234138E-2</v>
      </c>
      <c r="H1245">
        <f>MIN(0,(D1245-MAX(D$2:D1245)))/MAX(D$3:D1246)</f>
        <v>-4.057160384263081E-2</v>
      </c>
    </row>
    <row r="1246" spans="1:8" x14ac:dyDescent="0.15">
      <c r="A1246" s="2">
        <v>42173</v>
      </c>
      <c r="B1246">
        <v>2.3779453732127971</v>
      </c>
      <c r="C1246">
        <v>2.656090833016441</v>
      </c>
      <c r="D1246">
        <v>2.4218242817824751</v>
      </c>
      <c r="F1246">
        <f>MIN(0,(B1246-MAX(B$2:B1246)))/MAX(B$3:B1247)</f>
        <v>-7.5223259117791083E-2</v>
      </c>
      <c r="G1246">
        <f>MIN(0,(C1246-MAX(C$2:C1246)))/MAX(C$3:C1247)</f>
        <v>-4.1031758717276899E-2</v>
      </c>
      <c r="H1246">
        <f>MIN(0,(D1246-MAX(D$2:D1246)))/MAX(D$3:D1247)</f>
        <v>-7.3312245050571767E-2</v>
      </c>
    </row>
    <row r="1247" spans="1:8" x14ac:dyDescent="0.15">
      <c r="A1247" s="2">
        <v>42174</v>
      </c>
      <c r="B1247">
        <v>2.2317314765199869</v>
      </c>
      <c r="C1247">
        <v>2.4731353145927959</v>
      </c>
      <c r="D1247">
        <v>2.2527475743819809</v>
      </c>
      <c r="F1247">
        <f>MIN(0,(B1247-MAX(B$2:B1247)))/MAX(B$3:B1248)</f>
        <v>-0.13208546141160502</v>
      </c>
      <c r="G1247">
        <f>MIN(0,(C1247-MAX(C$2:C1247)))/MAX(C$3:C1248)</f>
        <v>-0.10708692880211931</v>
      </c>
      <c r="H1247">
        <f>MIN(0,(D1247-MAX(D$2:D1247)))/MAX(D$3:D1248)</f>
        <v>-0.13800782002428005</v>
      </c>
    </row>
    <row r="1248" spans="1:8" x14ac:dyDescent="0.15">
      <c r="A1248" s="2">
        <v>42178</v>
      </c>
      <c r="B1248">
        <v>2.2664533195088019</v>
      </c>
      <c r="C1248">
        <v>2.473429752214801</v>
      </c>
      <c r="D1248">
        <v>2.2791846823769242</v>
      </c>
      <c r="F1248">
        <f>MIN(0,(B1248-MAX(B$2:B1248)))/MAX(B$3:B1249)</f>
        <v>-0.11858222741879175</v>
      </c>
      <c r="G1248">
        <f>MIN(0,(C1248-MAX(C$2:C1248)))/MAX(C$3:C1249)</f>
        <v>-0.10698062357903286</v>
      </c>
      <c r="H1248">
        <f>MIN(0,(D1248-MAX(D$2:D1248)))/MAX(D$3:D1249)</f>
        <v>-0.127891915068055</v>
      </c>
    </row>
    <row r="1249" spans="1:8" x14ac:dyDescent="0.15">
      <c r="A1249" s="2">
        <v>42179</v>
      </c>
      <c r="B1249">
        <v>2.319808289695521</v>
      </c>
      <c r="C1249">
        <v>2.5605255780440759</v>
      </c>
      <c r="D1249">
        <v>2.3364469103393541</v>
      </c>
      <c r="F1249">
        <f>MIN(0,(B1249-MAX(B$2:B1249)))/MAX(B$3:B1250)</f>
        <v>-9.7832618956391615E-2</v>
      </c>
      <c r="G1249">
        <f>MIN(0,(C1249-MAX(C$2:C1249)))/MAX(C$3:C1250)</f>
        <v>-7.5535113553416536E-2</v>
      </c>
      <c r="H1249">
        <f>MIN(0,(D1249-MAX(D$2:D1249)))/MAX(D$3:D1250)</f>
        <v>-0.10598107460243249</v>
      </c>
    </row>
    <row r="1250" spans="1:8" x14ac:dyDescent="0.15">
      <c r="A1250" s="2">
        <v>42180</v>
      </c>
      <c r="B1250">
        <v>2.2345742084144442</v>
      </c>
      <c r="C1250">
        <v>2.4778694589357428</v>
      </c>
      <c r="D1250">
        <v>2.2293975885045052</v>
      </c>
      <c r="F1250">
        <f>MIN(0,(B1250-MAX(B$2:B1250)))/MAX(B$3:B1251)</f>
        <v>-0.13097993040733041</v>
      </c>
      <c r="G1250">
        <f>MIN(0,(C1250-MAX(C$2:C1250)))/MAX(C$3:C1251)</f>
        <v>-0.10537768978886668</v>
      </c>
      <c r="H1250">
        <f>MIN(0,(D1250-MAX(D$2:D1250)))/MAX(D$3:D1251)</f>
        <v>-0.1469424674112379</v>
      </c>
    </row>
    <row r="1251" spans="1:8" x14ac:dyDescent="0.15">
      <c r="A1251" s="2">
        <v>42181</v>
      </c>
      <c r="B1251">
        <v>2.0558747200152379</v>
      </c>
      <c r="C1251">
        <v>2.2882373857944129</v>
      </c>
      <c r="D1251">
        <v>2.037089011014301</v>
      </c>
      <c r="F1251">
        <f>MIN(0,(B1251-MAX(B$2:B1251)))/MAX(B$3:B1252)</f>
        <v>-0.2004756944146677</v>
      </c>
      <c r="G1251">
        <f>MIN(0,(C1251-MAX(C$2:C1251)))/MAX(C$3:C1252)</f>
        <v>-0.17384339638694077</v>
      </c>
      <c r="H1251">
        <f>MIN(0,(D1251-MAX(D$2:D1251)))/MAX(D$3:D1252)</f>
        <v>-0.22052749390240514</v>
      </c>
    </row>
    <row r="1252" spans="1:8" x14ac:dyDescent="0.15">
      <c r="A1252" s="2">
        <v>42184</v>
      </c>
      <c r="B1252">
        <v>1.954435752539825</v>
      </c>
      <c r="C1252">
        <v>2.1951901781311149</v>
      </c>
      <c r="D1252">
        <v>1.9374856214419811</v>
      </c>
      <c r="F1252">
        <f>MIN(0,(B1252-MAX(B$2:B1252)))/MAX(B$3:B1253)</f>
        <v>-0.23992504375511362</v>
      </c>
      <c r="G1252">
        <f>MIN(0,(C1252-MAX(C$2:C1252)))/MAX(C$3:C1253)</f>
        <v>-0.20743762290208076</v>
      </c>
      <c r="H1252">
        <f>MIN(0,(D1252-MAX(D$2:D1252)))/MAX(D$3:D1253)</f>
        <v>-0.25863977238703251</v>
      </c>
    </row>
    <row r="1253" spans="1:8" x14ac:dyDescent="0.15">
      <c r="A1253" s="2">
        <v>42185</v>
      </c>
      <c r="B1253">
        <v>2.078422629292664</v>
      </c>
      <c r="C1253">
        <v>2.3075529120659191</v>
      </c>
      <c r="D1253">
        <v>2.0731517630682248</v>
      </c>
      <c r="F1253">
        <f>MIN(0,(B1253-MAX(B$2:B1253)))/MAX(B$3:B1254)</f>
        <v>-0.19170687142563772</v>
      </c>
      <c r="G1253">
        <f>MIN(0,(C1253-MAX(C$2:C1253)))/MAX(C$3:C1254)</f>
        <v>-0.16686962273892117</v>
      </c>
      <c r="H1253">
        <f>MIN(0,(D1253-MAX(D$2:D1253)))/MAX(D$3:D1254)</f>
        <v>-0.20672842887959017</v>
      </c>
    </row>
    <row r="1254" spans="1:8" x14ac:dyDescent="0.15">
      <c r="A1254" s="2">
        <v>42186</v>
      </c>
      <c r="B1254">
        <v>1.99204625793365</v>
      </c>
      <c r="C1254">
        <v>2.1913643380536398</v>
      </c>
      <c r="D1254">
        <v>1.9837503506293079</v>
      </c>
      <c r="F1254">
        <f>MIN(0,(B1254-MAX(B$2:B1254)))/MAX(B$3:B1255)</f>
        <v>-0.22529841650251117</v>
      </c>
      <c r="G1254">
        <f>MIN(0,(C1254-MAX(C$2:C1254)))/MAX(C$3:C1255)</f>
        <v>-0.20881892322694903</v>
      </c>
      <c r="H1254">
        <f>MIN(0,(D1254-MAX(D$2:D1254)))/MAX(D$3:D1255)</f>
        <v>-0.24093701899305281</v>
      </c>
    </row>
    <row r="1255" spans="1:8" x14ac:dyDescent="0.15">
      <c r="A1255" s="2">
        <v>42187</v>
      </c>
      <c r="B1255">
        <v>1.8865266359021911</v>
      </c>
      <c r="C1255">
        <v>2.059587398376332</v>
      </c>
      <c r="D1255">
        <v>1.8750257270104891</v>
      </c>
      <c r="F1255">
        <f>MIN(0,(B1255-MAX(B$2:B1255)))/MAX(B$3:B1256)</f>
        <v>-0.26633472173501271</v>
      </c>
      <c r="G1255">
        <f>MIN(0,(C1255-MAX(C$2:C1255)))/MAX(C$3:C1256)</f>
        <v>-0.25639632476500301</v>
      </c>
      <c r="H1255">
        <f>MIN(0,(D1255-MAX(D$2:D1255)))/MAX(D$3:D1256)</f>
        <v>-0.28253944990719393</v>
      </c>
    </row>
    <row r="1256" spans="1:8" x14ac:dyDescent="0.15">
      <c r="A1256" s="2">
        <v>42188</v>
      </c>
      <c r="B1256">
        <v>1.7960322407173861</v>
      </c>
      <c r="C1256">
        <v>1.9324703688623011</v>
      </c>
      <c r="D1256">
        <v>1.776109433311571</v>
      </c>
      <c r="F1256">
        <f>MIN(0,(B1256-MAX(B$2:B1256)))/MAX(B$3:B1257)</f>
        <v>-0.30152775551528099</v>
      </c>
      <c r="G1256">
        <f>MIN(0,(C1256-MAX(C$2:C1256)))/MAX(C$3:C1257)</f>
        <v>-0.30229128916714837</v>
      </c>
      <c r="H1256">
        <f>MIN(0,(D1256-MAX(D$2:D1256)))/MAX(D$3:D1257)</f>
        <v>-0.32038881776814504</v>
      </c>
    </row>
    <row r="1257" spans="1:8" x14ac:dyDescent="0.15">
      <c r="A1257" s="2">
        <v>42191</v>
      </c>
      <c r="B1257">
        <v>1.7877968251905501</v>
      </c>
      <c r="C1257">
        <v>1.9312799776709011</v>
      </c>
      <c r="D1257">
        <v>1.767400495241982</v>
      </c>
      <c r="F1257">
        <f>MIN(0,(B1257-MAX(B$2:B1257)))/MAX(B$3:B1258)</f>
        <v>-0.30473048709040901</v>
      </c>
      <c r="G1257">
        <f>MIN(0,(C1257-MAX(C$2:C1257)))/MAX(C$3:C1258)</f>
        <v>-0.30272107392189596</v>
      </c>
      <c r="H1257">
        <f>MIN(0,(D1257-MAX(D$2:D1257)))/MAX(D$3:D1258)</f>
        <v>-0.32372120910983282</v>
      </c>
    </row>
    <row r="1258" spans="1:8" x14ac:dyDescent="0.15">
      <c r="A1258" s="2">
        <v>42192</v>
      </c>
      <c r="B1258">
        <v>1.671341913810529</v>
      </c>
      <c r="C1258">
        <v>1.823172018013657</v>
      </c>
      <c r="D1258">
        <v>1.641538035600969</v>
      </c>
      <c r="F1258">
        <f>MIN(0,(B1258-MAX(B$2:B1258)))/MAX(B$3:B1259)</f>
        <v>-0.35001949777118757</v>
      </c>
      <c r="G1258">
        <f>MIN(0,(C1258-MAX(C$2:C1258)))/MAX(C$3:C1259)</f>
        <v>-0.34175290922379098</v>
      </c>
      <c r="H1258">
        <f>MIN(0,(D1258-MAX(D$2:D1258)))/MAX(D$3:D1259)</f>
        <v>-0.37188126805155719</v>
      </c>
    </row>
    <row r="1259" spans="1:8" x14ac:dyDescent="0.15">
      <c r="A1259" s="2">
        <v>42193</v>
      </c>
      <c r="B1259">
        <v>1.6178586811008411</v>
      </c>
      <c r="C1259">
        <v>1.7220014517865809</v>
      </c>
      <c r="D1259">
        <v>1.573179740826439</v>
      </c>
      <c r="F1259">
        <f>MIN(0,(B1259-MAX(B$2:B1259)))/MAX(B$3:B1260)</f>
        <v>-0.37081898719355616</v>
      </c>
      <c r="G1259">
        <f>MIN(0,(C1259-MAX(C$2:C1259)))/MAX(C$3:C1260)</f>
        <v>-0.37828003350672618</v>
      </c>
      <c r="H1259">
        <f>MIN(0,(D1259-MAX(D$2:D1259)))/MAX(D$3:D1260)</f>
        <v>-0.39803791169960784</v>
      </c>
    </row>
    <row r="1260" spans="1:8" x14ac:dyDescent="0.15">
      <c r="A1260" s="2">
        <v>42194</v>
      </c>
      <c r="B1260">
        <v>1.712545555063772</v>
      </c>
      <c r="C1260">
        <v>1.8274326105820671</v>
      </c>
      <c r="D1260">
        <v>1.6803715637712979</v>
      </c>
      <c r="F1260">
        <f>MIN(0,(B1260-MAX(B$2:B1260)))/MAX(B$3:B1261)</f>
        <v>-0.33399550937351802</v>
      </c>
      <c r="G1260">
        <f>MIN(0,(C1260-MAX(C$2:C1260)))/MAX(C$3:C1261)</f>
        <v>-0.34021464369786758</v>
      </c>
      <c r="H1260">
        <f>MIN(0,(D1260-MAX(D$2:D1260)))/MAX(D$3:D1261)</f>
        <v>-0.35702199221241943</v>
      </c>
    </row>
    <row r="1261" spans="1:8" x14ac:dyDescent="0.15">
      <c r="A1261" s="2">
        <v>42195</v>
      </c>
      <c r="B1261">
        <v>1.81119634926179</v>
      </c>
      <c r="C1261">
        <v>1.9403349887183701</v>
      </c>
      <c r="D1261">
        <v>1.792954354473469</v>
      </c>
      <c r="F1261">
        <f>MIN(0,(B1261-MAX(B$2:B1261)))/MAX(B$3:B1262)</f>
        <v>-0.29563047333376008</v>
      </c>
      <c r="G1261">
        <f>MIN(0,(C1261-MAX(C$2:C1261)))/MAX(C$3:C1262)</f>
        <v>-0.29945180770891583</v>
      </c>
      <c r="H1261">
        <f>MIN(0,(D1261-MAX(D$2:D1261)))/MAX(D$3:D1262)</f>
        <v>-0.31394327079298207</v>
      </c>
    </row>
    <row r="1262" spans="1:8" x14ac:dyDescent="0.15">
      <c r="A1262" s="2">
        <v>42198</v>
      </c>
      <c r="B1262">
        <v>1.9091285667940541</v>
      </c>
      <c r="C1262">
        <v>2.055823302124244</v>
      </c>
      <c r="D1262">
        <v>1.917038970594344</v>
      </c>
      <c r="F1262">
        <f>MIN(0,(B1262-MAX(B$2:B1262)))/MAX(B$3:B1263)</f>
        <v>-0.25754488988131369</v>
      </c>
      <c r="G1262">
        <f>MIN(0,(C1262-MAX(C$2:C1262)))/MAX(C$3:C1263)</f>
        <v>-0.25775533279214352</v>
      </c>
      <c r="H1262">
        <f>MIN(0,(D1262-MAX(D$2:D1262)))/MAX(D$3:D1263)</f>
        <v>-0.26646348656512558</v>
      </c>
    </row>
    <row r="1263" spans="1:8" x14ac:dyDescent="0.15">
      <c r="A1263" s="2">
        <v>42199</v>
      </c>
      <c r="B1263">
        <v>1.9127305674817869</v>
      </c>
      <c r="C1263">
        <v>2.0530862147767648</v>
      </c>
      <c r="D1263">
        <v>1.9131980627124121</v>
      </c>
      <c r="F1263">
        <f>MIN(0,(B1263-MAX(B$2:B1263)))/MAX(B$3:B1264)</f>
        <v>-0.25614408122768323</v>
      </c>
      <c r="G1263">
        <f>MIN(0,(C1263-MAX(C$2:C1263)))/MAX(C$3:C1264)</f>
        <v>-0.25874354441774838</v>
      </c>
      <c r="H1263">
        <f>MIN(0,(D1263-MAX(D$2:D1263)))/MAX(D$3:D1264)</f>
        <v>-0.26793317300309266</v>
      </c>
    </row>
    <row r="1264" spans="1:8" x14ac:dyDescent="0.15">
      <c r="A1264" s="2">
        <v>42200</v>
      </c>
      <c r="B1264">
        <v>1.811289369941891</v>
      </c>
      <c r="C1264">
        <v>1.914313167420274</v>
      </c>
      <c r="D1264">
        <v>1.781507546100954</v>
      </c>
      <c r="F1264">
        <f>MIN(0,(B1264-MAX(B$2:B1264)))/MAX(B$3:B1265)</f>
        <v>-0.29559429783437835</v>
      </c>
      <c r="G1264">
        <f>MIN(0,(C1264-MAX(C$2:C1264)))/MAX(C$3:C1265)</f>
        <v>-0.30884685545917245</v>
      </c>
      <c r="H1264">
        <f>MIN(0,(D1264-MAX(D$2:D1264)))/MAX(D$3:D1265)</f>
        <v>-0.31832328185813452</v>
      </c>
    </row>
    <row r="1265" spans="1:8" x14ac:dyDescent="0.15">
      <c r="A1265" s="2">
        <v>42201</v>
      </c>
      <c r="B1265">
        <v>1.852020443404073</v>
      </c>
      <c r="C1265">
        <v>1.9338054674097891</v>
      </c>
      <c r="D1265">
        <v>1.8234248844968839</v>
      </c>
      <c r="F1265">
        <f>MIN(0,(B1265-MAX(B$2:B1265)))/MAX(B$3:B1266)</f>
        <v>-0.27975408981559652</v>
      </c>
      <c r="G1265">
        <f>MIN(0,(C1265-MAX(C$2:C1265)))/MAX(C$3:C1266)</f>
        <v>-0.30180925854902763</v>
      </c>
      <c r="H1265">
        <f>MIN(0,(D1265-MAX(D$2:D1265)))/MAX(D$3:D1266)</f>
        <v>-0.30228401571328023</v>
      </c>
    </row>
    <row r="1266" spans="1:8" x14ac:dyDescent="0.15">
      <c r="A1266" s="2">
        <v>42202</v>
      </c>
      <c r="B1266">
        <v>1.943564977251875</v>
      </c>
      <c r="C1266">
        <v>2.0289212099754672</v>
      </c>
      <c r="D1266">
        <v>1.921353123732856</v>
      </c>
      <c r="F1266">
        <f>MIN(0,(B1266-MAX(B$2:B1266)))/MAX(B$3:B1267)</f>
        <v>-0.24415265985382609</v>
      </c>
      <c r="G1266">
        <f>MIN(0,(C1266-MAX(C$2:C1266)))/MAX(C$3:C1267)</f>
        <v>-0.2674681979073173</v>
      </c>
      <c r="H1266">
        <f>MIN(0,(D1266-MAX(D$2:D1266)))/MAX(D$3:D1267)</f>
        <v>-0.26481271738401335</v>
      </c>
    </row>
    <row r="1267" spans="1:8" x14ac:dyDescent="0.15">
      <c r="A1267" s="2">
        <v>42205</v>
      </c>
      <c r="B1267">
        <v>1.9597685452484339</v>
      </c>
      <c r="C1267">
        <v>2.035183992121584</v>
      </c>
      <c r="D1267">
        <v>1.9370987771416599</v>
      </c>
      <c r="F1267">
        <f>MIN(0,(B1267-MAX(B$2:B1267)))/MAX(B$3:B1268)</f>
        <v>-0.2378511346079894</v>
      </c>
      <c r="G1267">
        <f>MIN(0,(C1267-MAX(C$2:C1267)))/MAX(C$3:C1268)</f>
        <v>-0.26520705190073368</v>
      </c>
      <c r="H1267">
        <f>MIN(0,(D1267-MAX(D$2:D1267)))/MAX(D$3:D1268)</f>
        <v>-0.25878779463574653</v>
      </c>
    </row>
    <row r="1268" spans="1:8" x14ac:dyDescent="0.15">
      <c r="A1268" s="2">
        <v>42206</v>
      </c>
      <c r="B1268">
        <v>1.9837728891131901</v>
      </c>
      <c r="C1268">
        <v>2.0686692381294538</v>
      </c>
      <c r="D1268">
        <v>1.967154274809775</v>
      </c>
      <c r="F1268">
        <f>MIN(0,(B1268-MAX(B$2:B1268)))/MAX(B$3:B1269)</f>
        <v>-0.22851590801433858</v>
      </c>
      <c r="G1268">
        <f>MIN(0,(C1268-MAX(C$2:C1268)))/MAX(C$3:C1269)</f>
        <v>-0.25311737218273306</v>
      </c>
      <c r="H1268">
        <f>MIN(0,(D1268-MAX(D$2:D1268)))/MAX(D$3:D1269)</f>
        <v>-0.24728734769272798</v>
      </c>
    </row>
    <row r="1269" spans="1:8" x14ac:dyDescent="0.15">
      <c r="A1269" s="2">
        <v>42207</v>
      </c>
      <c r="B1269">
        <v>1.9858727716605009</v>
      </c>
      <c r="C1269">
        <v>2.0900467108119218</v>
      </c>
      <c r="D1269">
        <v>1.977661500286531</v>
      </c>
      <c r="F1269">
        <f>MIN(0,(B1269-MAX(B$2:B1269)))/MAX(B$3:B1270)</f>
        <v>-0.22769926917973243</v>
      </c>
      <c r="G1269">
        <f>MIN(0,(C1269-MAX(C$2:C1269)))/MAX(C$3:C1270)</f>
        <v>-0.24539914314984482</v>
      </c>
      <c r="H1269">
        <f>MIN(0,(D1269-MAX(D$2:D1269)))/MAX(D$3:D1270)</f>
        <v>-0.24326685898054279</v>
      </c>
    </row>
    <row r="1270" spans="1:8" x14ac:dyDescent="0.15">
      <c r="A1270" s="2">
        <v>42208</v>
      </c>
      <c r="B1270">
        <v>2.0344588713458549</v>
      </c>
      <c r="C1270">
        <v>2.1467779747947779</v>
      </c>
      <c r="D1270">
        <v>2.0271954809954491</v>
      </c>
      <c r="F1270">
        <f>MIN(0,(B1270-MAX(B$2:B1270)))/MAX(B$3:B1271)</f>
        <v>-0.2088042619918701</v>
      </c>
      <c r="G1270">
        <f>MIN(0,(C1270-MAX(C$2:C1270)))/MAX(C$3:C1271)</f>
        <v>-0.22491660551554221</v>
      </c>
      <c r="H1270">
        <f>MIN(0,(D1270-MAX(D$2:D1270)))/MAX(D$3:D1271)</f>
        <v>-0.22431315795353388</v>
      </c>
    </row>
    <row r="1271" spans="1:8" x14ac:dyDescent="0.15">
      <c r="A1271" s="2">
        <v>42209</v>
      </c>
      <c r="B1271">
        <v>1.990770964459186</v>
      </c>
      <c r="C1271">
        <v>2.0984902177875431</v>
      </c>
      <c r="D1271">
        <v>1.980349759115376</v>
      </c>
      <c r="F1271">
        <f>MIN(0,(B1271-MAX(B$2:B1271)))/MAX(B$3:B1272)</f>
        <v>-0.22579437480175071</v>
      </c>
      <c r="G1271">
        <f>MIN(0,(C1271-MAX(C$2:C1271)))/MAX(C$3:C1272)</f>
        <v>-0.24235065740755776</v>
      </c>
      <c r="H1271">
        <f>MIN(0,(D1271-MAX(D$2:D1271)))/MAX(D$3:D1272)</f>
        <v>-0.24223822261019809</v>
      </c>
    </row>
    <row r="1272" spans="1:8" x14ac:dyDescent="0.15">
      <c r="A1272" s="2">
        <v>42212</v>
      </c>
      <c r="B1272">
        <v>1.8262912796401281</v>
      </c>
      <c r="C1272">
        <v>1.9170280376683699</v>
      </c>
      <c r="D1272">
        <v>1.8119539716463371</v>
      </c>
      <c r="F1272">
        <f>MIN(0,(B1272-MAX(B$2:B1272)))/MAX(B$3:B1273)</f>
        <v>-0.28976009436022504</v>
      </c>
      <c r="G1272">
        <f>MIN(0,(C1272-MAX(C$2:C1272)))/MAX(C$3:C1273)</f>
        <v>-0.30786666520559947</v>
      </c>
      <c r="H1272">
        <f>MIN(0,(D1272-MAX(D$2:D1272)))/MAX(D$3:D1273)</f>
        <v>-0.30667325012498164</v>
      </c>
    </row>
    <row r="1273" spans="1:8" x14ac:dyDescent="0.15">
      <c r="A1273" s="2">
        <v>42213</v>
      </c>
      <c r="B1273">
        <v>1.8044177522355891</v>
      </c>
      <c r="C1273">
        <v>1.8754270079094211</v>
      </c>
      <c r="D1273">
        <v>1.7895976286236479</v>
      </c>
      <c r="F1273">
        <f>MIN(0,(B1273-MAX(B$2:B1273)))/MAX(B$3:B1274)</f>
        <v>-0.29826665200138625</v>
      </c>
      <c r="G1273">
        <f>MIN(0,(C1273-MAX(C$2:C1273)))/MAX(C$3:C1274)</f>
        <v>-0.32288650784335404</v>
      </c>
      <c r="H1273">
        <f>MIN(0,(D1273-MAX(D$2:D1273)))/MAX(D$3:D1274)</f>
        <v>-0.31522768963589742</v>
      </c>
    </row>
    <row r="1274" spans="1:8" x14ac:dyDescent="0.15">
      <c r="A1274" s="2">
        <v>42214</v>
      </c>
      <c r="B1274">
        <v>1.8782627463909189</v>
      </c>
      <c r="C1274">
        <v>1.9699472247843239</v>
      </c>
      <c r="D1274">
        <v>1.876851079731241</v>
      </c>
      <c r="F1274">
        <f>MIN(0,(B1274-MAX(B$2:B1274)))/MAX(B$3:B1275)</f>
        <v>-0.26954852676827112</v>
      </c>
      <c r="G1274">
        <f>MIN(0,(C1274-MAX(C$2:C1274)))/MAX(C$3:C1275)</f>
        <v>-0.28876045875818479</v>
      </c>
      <c r="H1274">
        <f>MIN(0,(D1274-MAX(D$2:D1274)))/MAX(D$3:D1275)</f>
        <v>-0.28184099625491676</v>
      </c>
    </row>
    <row r="1275" spans="1:8" x14ac:dyDescent="0.15">
      <c r="A1275" s="2">
        <v>42215</v>
      </c>
      <c r="B1275">
        <v>1.820620823850283</v>
      </c>
      <c r="C1275">
        <v>1.9116575801644911</v>
      </c>
      <c r="D1275">
        <v>1.817119646311625</v>
      </c>
      <c r="F1275">
        <f>MIN(0,(B1275-MAX(B$2:B1275)))/MAX(B$3:B1276)</f>
        <v>-0.29196531979715956</v>
      </c>
      <c r="G1275">
        <f>MIN(0,(C1275-MAX(C$2:C1275)))/MAX(C$3:C1276)</f>
        <v>-0.3098056418864269</v>
      </c>
      <c r="H1275">
        <f>MIN(0,(D1275-MAX(D$2:D1275)))/MAX(D$3:D1276)</f>
        <v>-0.30469665442628319</v>
      </c>
    </row>
    <row r="1276" spans="1:8" x14ac:dyDescent="0.15">
      <c r="A1276" s="2">
        <v>42216</v>
      </c>
      <c r="B1276">
        <v>1.8239005107277311</v>
      </c>
      <c r="C1276">
        <v>1.892638673137047</v>
      </c>
      <c r="D1276">
        <v>1.8176521198037749</v>
      </c>
      <c r="F1276">
        <f>MIN(0,(B1276-MAX(B$2:B1276)))/MAX(B$3:B1277)</f>
        <v>-0.29068985814198167</v>
      </c>
      <c r="G1276">
        <f>MIN(0,(C1276-MAX(C$2:C1276)))/MAX(C$3:C1277)</f>
        <v>-0.31667232264768486</v>
      </c>
      <c r="H1276">
        <f>MIN(0,(D1276-MAX(D$2:D1276)))/MAX(D$3:D1277)</f>
        <v>-0.30449290856878136</v>
      </c>
    </row>
    <row r="1277" spans="1:8" x14ac:dyDescent="0.15">
      <c r="A1277" s="2">
        <v>42219</v>
      </c>
      <c r="B1277">
        <v>1.819622261673232</v>
      </c>
      <c r="C1277">
        <v>1.872698285663998</v>
      </c>
      <c r="D1277">
        <v>1.8074244730337661</v>
      </c>
      <c r="F1277">
        <f>MIN(0,(B1277-MAX(B$2:B1277)))/MAX(B$3:B1278)</f>
        <v>-0.29235365801807239</v>
      </c>
      <c r="G1277">
        <f>MIN(0,(C1277-MAX(C$2:C1277)))/MAX(C$3:C1278)</f>
        <v>-0.32387169929091858</v>
      </c>
      <c r="H1277">
        <f>MIN(0,(D1277-MAX(D$2:D1277)))/MAX(D$3:D1278)</f>
        <v>-0.30840641917936107</v>
      </c>
    </row>
    <row r="1278" spans="1:8" x14ac:dyDescent="0.15">
      <c r="A1278" s="2">
        <v>42220</v>
      </c>
      <c r="B1278">
        <v>1.902901128087666</v>
      </c>
      <c r="C1278">
        <v>1.9592627808821701</v>
      </c>
      <c r="D1278">
        <v>1.899830665385057</v>
      </c>
      <c r="F1278">
        <f>MIN(0,(B1278-MAX(B$2:B1278)))/MAX(B$3:B1279)</f>
        <v>-0.25996672451881692</v>
      </c>
      <c r="G1278">
        <f>MIN(0,(C1278-MAX(C$2:C1278)))/MAX(C$3:C1279)</f>
        <v>-0.29261802351108002</v>
      </c>
      <c r="H1278">
        <f>MIN(0,(D1278-MAX(D$2:D1278)))/MAX(D$3:D1279)</f>
        <v>-0.27304807894898836</v>
      </c>
    </row>
    <row r="1279" spans="1:8" x14ac:dyDescent="0.15">
      <c r="A1279" s="2">
        <v>42221</v>
      </c>
      <c r="B1279">
        <v>1.89001648664918</v>
      </c>
      <c r="C1279">
        <v>1.934000568166695</v>
      </c>
      <c r="D1279">
        <v>1.886616534480172</v>
      </c>
      <c r="F1279">
        <f>MIN(0,(B1279-MAX(B$2:B1279)))/MAX(B$3:B1280)</f>
        <v>-0.26497752790023366</v>
      </c>
      <c r="G1279">
        <f>MIN(0,(C1279-MAX(C$2:C1279)))/MAX(C$3:C1280)</f>
        <v>-0.30173881840165118</v>
      </c>
      <c r="H1279">
        <f>MIN(0,(D1279-MAX(D$2:D1279)))/MAX(D$3:D1280)</f>
        <v>-0.27810433897328835</v>
      </c>
    </row>
    <row r="1280" spans="1:8" x14ac:dyDescent="0.15">
      <c r="A1280" s="2">
        <v>42222</v>
      </c>
      <c r="B1280">
        <v>1.881685396945036</v>
      </c>
      <c r="C1280">
        <v>1.9154914209860781</v>
      </c>
      <c r="D1280">
        <v>1.8757666667710149</v>
      </c>
      <c r="F1280">
        <f>MIN(0,(B1280-MAX(B$2:B1280)))/MAX(B$3:B1281)</f>
        <v>-0.26821746691287229</v>
      </c>
      <c r="G1280">
        <f>MIN(0,(C1280-MAX(C$2:C1280)))/MAX(C$3:C1281)</f>
        <v>-0.30842145293312218</v>
      </c>
      <c r="H1280">
        <f>MIN(0,(D1280-MAX(D$2:D1280)))/MAX(D$3:D1281)</f>
        <v>-0.2822559364382774</v>
      </c>
    </row>
    <row r="1281" spans="1:8" x14ac:dyDescent="0.15">
      <c r="A1281" s="2">
        <v>42223</v>
      </c>
      <c r="B1281">
        <v>1.926754650081058</v>
      </c>
      <c r="C1281">
        <v>1.959947706238613</v>
      </c>
      <c r="D1281">
        <v>1.9222248897817229</v>
      </c>
      <c r="F1281">
        <f>MIN(0,(B1281-MAX(B$2:B1281)))/MAX(B$3:B1282)</f>
        <v>-0.25069015215676671</v>
      </c>
      <c r="G1281">
        <f>MIN(0,(C1281-MAX(C$2:C1281)))/MAX(C$3:C1282)</f>
        <v>-0.29237073465472263</v>
      </c>
      <c r="H1281">
        <f>MIN(0,(D1281-MAX(D$2:D1281)))/MAX(D$3:D1282)</f>
        <v>-0.26447914449487259</v>
      </c>
    </row>
    <row r="1282" spans="1:8" x14ac:dyDescent="0.15">
      <c r="A1282" s="2">
        <v>42226</v>
      </c>
      <c r="B1282">
        <v>2.0088045097088951</v>
      </c>
      <c r="C1282">
        <v>2.0553260995217548</v>
      </c>
      <c r="D1282">
        <v>2.0140762495659401</v>
      </c>
      <c r="F1282">
        <f>MIN(0,(B1282-MAX(B$2:B1282)))/MAX(B$3:B1283)</f>
        <v>-0.21878117618480947</v>
      </c>
      <c r="G1282">
        <f>MIN(0,(C1282-MAX(C$2:C1282)))/MAX(C$3:C1283)</f>
        <v>-0.25793484529199606</v>
      </c>
      <c r="H1282">
        <f>MIN(0,(D1282-MAX(D$2:D1282)))/MAX(D$3:D1283)</f>
        <v>-0.22933310560684825</v>
      </c>
    </row>
    <row r="1283" spans="1:8" x14ac:dyDescent="0.15">
      <c r="A1283" s="2">
        <v>42227</v>
      </c>
      <c r="B1283">
        <v>2.0070936843544311</v>
      </c>
      <c r="C1283">
        <v>2.0597653118013981</v>
      </c>
      <c r="D1283">
        <v>2.0225143190306771</v>
      </c>
      <c r="F1283">
        <f>MIN(0,(B1283-MAX(B$2:B1283)))/MAX(B$3:B1284)</f>
        <v>-0.21944651169391843</v>
      </c>
      <c r="G1283">
        <f>MIN(0,(C1283-MAX(C$2:C1283)))/MAX(C$3:C1284)</f>
        <v>-0.25633209001737484</v>
      </c>
      <c r="H1283">
        <f>MIN(0,(D1283-MAX(D$2:D1283)))/MAX(D$3:D1284)</f>
        <v>-0.22610435953009764</v>
      </c>
    </row>
    <row r="1284" spans="1:8" x14ac:dyDescent="0.15">
      <c r="A1284" s="2">
        <v>42228</v>
      </c>
      <c r="B1284">
        <v>1.988630447008727</v>
      </c>
      <c r="C1284">
        <v>2.034021798492001</v>
      </c>
      <c r="D1284">
        <v>2.0025179466584588</v>
      </c>
      <c r="F1284">
        <f>MIN(0,(B1284-MAX(B$2:B1284)))/MAX(B$3:B1285)</f>
        <v>-0.22662681644399182</v>
      </c>
      <c r="G1284">
        <f>MIN(0,(C1284-MAX(C$2:C1284)))/MAX(C$3:C1285)</f>
        <v>-0.26562665606755559</v>
      </c>
      <c r="H1284">
        <f>MIN(0,(D1284-MAX(D$2:D1284)))/MAX(D$3:D1285)</f>
        <v>-0.23375577898283567</v>
      </c>
    </row>
    <row r="1285" spans="1:8" x14ac:dyDescent="0.15">
      <c r="A1285" s="2">
        <v>42229</v>
      </c>
      <c r="B1285">
        <v>2.0172941756099281</v>
      </c>
      <c r="C1285">
        <v>2.0836852518383839</v>
      </c>
      <c r="D1285">
        <v>2.038999484727368</v>
      </c>
      <c r="F1285">
        <f>MIN(0,(B1285-MAX(B$2:B1285)))/MAX(B$3:B1286)</f>
        <v>-0.21547956730363962</v>
      </c>
      <c r="G1285">
        <f>MIN(0,(C1285-MAX(C$2:C1285)))/MAX(C$3:C1286)</f>
        <v>-0.24769591592885318</v>
      </c>
      <c r="H1285">
        <f>MIN(0,(D1285-MAX(D$2:D1285)))/MAX(D$3:D1286)</f>
        <v>-0.21979646952158219</v>
      </c>
    </row>
    <row r="1286" spans="1:8" x14ac:dyDescent="0.15">
      <c r="A1286" s="2">
        <v>42230</v>
      </c>
      <c r="B1286">
        <v>2.0224115803236078</v>
      </c>
      <c r="C1286">
        <v>2.1119666436035871</v>
      </c>
      <c r="D1286">
        <v>2.053530649864836</v>
      </c>
      <c r="F1286">
        <f>MIN(0,(B1286-MAX(B$2:B1286)))/MAX(B$3:B1287)</f>
        <v>-0.21348942198482684</v>
      </c>
      <c r="G1286">
        <f>MIN(0,(C1286-MAX(C$2:C1286)))/MAX(C$3:C1287)</f>
        <v>-0.23748506162184738</v>
      </c>
      <c r="H1286">
        <f>MIN(0,(D1286-MAX(D$2:D1286)))/MAX(D$3:D1287)</f>
        <v>-0.21423625902268972</v>
      </c>
    </row>
    <row r="1287" spans="1:8" x14ac:dyDescent="0.15">
      <c r="A1287" s="2">
        <v>42233</v>
      </c>
      <c r="B1287">
        <v>2.048050974637686</v>
      </c>
      <c r="C1287">
        <v>2.174337554726661</v>
      </c>
      <c r="D1287">
        <v>2.0911327573668852</v>
      </c>
      <c r="F1287">
        <f>MIN(0,(B1287-MAX(B$2:B1287)))/MAX(B$3:B1288)</f>
        <v>-0.20351832854463903</v>
      </c>
      <c r="G1287">
        <f>MIN(0,(C1287-MAX(C$2:C1287)))/MAX(C$3:C1288)</f>
        <v>-0.21496635774191686</v>
      </c>
      <c r="H1287">
        <f>MIN(0,(D1287-MAX(D$2:D1287)))/MAX(D$3:D1288)</f>
        <v>-0.19984817445166767</v>
      </c>
    </row>
    <row r="1288" spans="1:8" x14ac:dyDescent="0.15">
      <c r="A1288" s="2">
        <v>42234</v>
      </c>
      <c r="B1288">
        <v>1.907587064079358</v>
      </c>
      <c r="C1288">
        <v>1.9988065419977969</v>
      </c>
      <c r="D1288">
        <v>1.9287458946220679</v>
      </c>
      <c r="F1288">
        <f>MIN(0,(B1288-MAX(B$2:B1288)))/MAX(B$3:B1289)</f>
        <v>-0.25814437625834169</v>
      </c>
      <c r="G1288">
        <f>MIN(0,(C1288-MAX(C$2:C1288)))/MAX(C$3:C1289)</f>
        <v>-0.27834094737370602</v>
      </c>
      <c r="H1288">
        <f>MIN(0,(D1288-MAX(D$2:D1288)))/MAX(D$3:D1289)</f>
        <v>-0.26198394474773562</v>
      </c>
    </row>
    <row r="1289" spans="1:8" x14ac:dyDescent="0.15">
      <c r="A1289" s="2">
        <v>42235</v>
      </c>
      <c r="B1289">
        <v>1.9574258239630391</v>
      </c>
      <c r="C1289">
        <v>2.051911862736099</v>
      </c>
      <c r="D1289">
        <v>1.9830795838272439</v>
      </c>
      <c r="F1289">
        <f>MIN(0,(B1289-MAX(B$2:B1289)))/MAX(B$3:B1290)</f>
        <v>-0.23876221279317736</v>
      </c>
      <c r="G1289">
        <f>MIN(0,(C1289-MAX(C$2:C1289)))/MAX(C$3:C1290)</f>
        <v>-0.25916753831776307</v>
      </c>
      <c r="H1289">
        <f>MIN(0,(D1289-MAX(D$2:D1289)))/MAX(D$3:D1290)</f>
        <v>-0.24119368145472481</v>
      </c>
    </row>
    <row r="1290" spans="1:8" x14ac:dyDescent="0.15">
      <c r="A1290" s="2">
        <v>42236</v>
      </c>
      <c r="B1290">
        <v>1.906029968124537</v>
      </c>
      <c r="C1290">
        <v>1.9842627283226331</v>
      </c>
      <c r="D1290">
        <v>1.918595684941599</v>
      </c>
      <c r="F1290">
        <f>MIN(0,(B1290-MAX(B$2:B1290)))/MAX(B$3:B1291)</f>
        <v>-0.2587499268057013</v>
      </c>
      <c r="G1290">
        <f>MIN(0,(C1290-MAX(C$2:C1290)))/MAX(C$3:C1291)</f>
        <v>-0.28359191817946583</v>
      </c>
      <c r="H1290">
        <f>MIN(0,(D1290-MAX(D$2:D1290)))/MAX(D$3:D1291)</f>
        <v>-0.26586782480122023</v>
      </c>
    </row>
    <row r="1291" spans="1:8" x14ac:dyDescent="0.15">
      <c r="A1291" s="2">
        <v>42237</v>
      </c>
      <c r="B1291">
        <v>1.799898799160202</v>
      </c>
      <c r="C1291">
        <v>1.8687223072592549</v>
      </c>
      <c r="D1291">
        <v>1.8058553013822889</v>
      </c>
      <c r="F1291">
        <f>MIN(0,(B1291-MAX(B$2:B1291)))/MAX(B$3:B1292)</f>
        <v>-0.30002406104212037</v>
      </c>
      <c r="G1291">
        <f>MIN(0,(C1291-MAX(C$2:C1291)))/MAX(C$3:C1292)</f>
        <v>-0.32530720630399934</v>
      </c>
      <c r="H1291">
        <f>MIN(0,(D1291-MAX(D$2:D1291)))/MAX(D$3:D1292)</f>
        <v>-0.3090068476108439</v>
      </c>
    </row>
    <row r="1292" spans="1:8" x14ac:dyDescent="0.15">
      <c r="A1292" s="2">
        <v>42240</v>
      </c>
      <c r="B1292">
        <v>1.646601039803675</v>
      </c>
      <c r="C1292">
        <v>1.703225639728045</v>
      </c>
      <c r="D1292">
        <v>1.640469766528627</v>
      </c>
      <c r="F1292">
        <f>MIN(0,(B1292-MAX(B$2:B1292)))/MAX(B$3:B1293)</f>
        <v>-0.35964115901217869</v>
      </c>
      <c r="G1292">
        <f>MIN(0,(C1292-MAX(C$2:C1292)))/MAX(C$3:C1293)</f>
        <v>-0.38505894605166391</v>
      </c>
      <c r="H1292">
        <f>MIN(0,(D1292-MAX(D$2:D1292)))/MAX(D$3:D1293)</f>
        <v>-0.37229003093157997</v>
      </c>
    </row>
    <row r="1293" spans="1:8" x14ac:dyDescent="0.15">
      <c r="A1293" s="2">
        <v>42241</v>
      </c>
      <c r="B1293">
        <v>1.528329391809929</v>
      </c>
      <c r="C1293">
        <v>1.5635154593262011</v>
      </c>
      <c r="D1293">
        <v>1.513493101184938</v>
      </c>
      <c r="F1293">
        <f>MIN(0,(B1293-MAX(B$2:B1293)))/MAX(B$3:B1294)</f>
        <v>-0.40563669381399375</v>
      </c>
      <c r="G1293">
        <f>MIN(0,(C1293-MAX(C$2:C1293)))/MAX(C$3:C1294)</f>
        <v>-0.43550060426750659</v>
      </c>
      <c r="H1293">
        <f>MIN(0,(D1293-MAX(D$2:D1293)))/MAX(D$3:D1294)</f>
        <v>-0.42087642996285235</v>
      </c>
    </row>
    <row r="1294" spans="1:8" x14ac:dyDescent="0.15">
      <c r="A1294" s="2">
        <v>42242</v>
      </c>
      <c r="B1294">
        <v>1.52115837731568</v>
      </c>
      <c r="C1294">
        <v>1.5280485648293161</v>
      </c>
      <c r="D1294">
        <v>1.503420550402361</v>
      </c>
      <c r="F1294">
        <f>MIN(0,(B1294-MAX(B$2:B1294)))/MAX(B$3:B1295)</f>
        <v>-0.40842548260936073</v>
      </c>
      <c r="G1294">
        <f>MIN(0,(C1294-MAX(C$2:C1294)))/MAX(C$3:C1295)</f>
        <v>-0.44830574820936936</v>
      </c>
      <c r="H1294">
        <f>MIN(0,(D1294-MAX(D$2:D1294)))/MAX(D$3:D1295)</f>
        <v>-0.4247305945864106</v>
      </c>
    </row>
    <row r="1295" spans="1:8" x14ac:dyDescent="0.15">
      <c r="A1295" s="2">
        <v>42243</v>
      </c>
      <c r="B1295">
        <v>1.591610166274835</v>
      </c>
      <c r="C1295">
        <v>1.597535378814692</v>
      </c>
      <c r="D1295">
        <v>1.580125112041513</v>
      </c>
      <c r="F1295">
        <f>MIN(0,(B1295-MAX(B$2:B1295)))/MAX(B$3:B1296)</f>
        <v>-0.38102696600889624</v>
      </c>
      <c r="G1295">
        <f>MIN(0,(C1295-MAX(C$2:C1295)))/MAX(C$3:C1296)</f>
        <v>-0.4232178833774955</v>
      </c>
      <c r="H1295">
        <f>MIN(0,(D1295-MAX(D$2:D1295)))/MAX(D$3:D1296)</f>
        <v>-0.39538033224307922</v>
      </c>
    </row>
    <row r="1296" spans="1:8" x14ac:dyDescent="0.15">
      <c r="A1296" s="2">
        <v>42244</v>
      </c>
      <c r="B1296">
        <v>1.6768187567004851</v>
      </c>
      <c r="C1296">
        <v>1.698876408002413</v>
      </c>
      <c r="D1296">
        <v>1.6726651151801419</v>
      </c>
      <c r="F1296">
        <f>MIN(0,(B1296-MAX(B$2:B1296)))/MAX(B$3:B1297)</f>
        <v>-0.34788956788501257</v>
      </c>
      <c r="G1296">
        <f>MIN(0,(C1296-MAX(C$2:C1296)))/MAX(C$3:C1297)</f>
        <v>-0.38662921429965286</v>
      </c>
      <c r="H1296">
        <f>MIN(0,(D1296-MAX(D$2:D1296)))/MAX(D$3:D1297)</f>
        <v>-0.3599707906026624</v>
      </c>
    </row>
    <row r="1297" spans="1:8" x14ac:dyDescent="0.15">
      <c r="A1297" s="2">
        <v>42247</v>
      </c>
      <c r="B1297">
        <v>1.624819239313585</v>
      </c>
      <c r="C1297">
        <v>1.6530126662363129</v>
      </c>
      <c r="D1297">
        <v>1.618908366505138</v>
      </c>
      <c r="F1297">
        <f>MIN(0,(B1297-MAX(B$2:B1297)))/MAX(B$3:B1298)</f>
        <v>-0.368112044296039</v>
      </c>
      <c r="G1297">
        <f>MIN(0,(C1297-MAX(C$2:C1297)))/MAX(C$3:C1298)</f>
        <v>-0.40318808767603248</v>
      </c>
      <c r="H1297">
        <f>MIN(0,(D1297-MAX(D$2:D1297)))/MAX(D$3:D1298)</f>
        <v>-0.38054029315400167</v>
      </c>
    </row>
    <row r="1298" spans="1:8" x14ac:dyDescent="0.15">
      <c r="A1298" s="2">
        <v>42248</v>
      </c>
      <c r="B1298">
        <v>1.624819239313585</v>
      </c>
      <c r="C1298">
        <v>1.6530126662363129</v>
      </c>
      <c r="D1298">
        <v>1.618908366505138</v>
      </c>
      <c r="F1298">
        <f>MIN(0,(B1298-MAX(B$2:B1298)))/MAX(B$3:B1299)</f>
        <v>-0.368112044296039</v>
      </c>
      <c r="G1298">
        <f>MIN(0,(C1298-MAX(C$2:C1298)))/MAX(C$3:C1299)</f>
        <v>-0.40318808767603248</v>
      </c>
      <c r="H1298">
        <f>MIN(0,(D1298-MAX(D$2:D1298)))/MAX(D$3:D1299)</f>
        <v>-0.38054029315400167</v>
      </c>
    </row>
    <row r="1299" spans="1:8" x14ac:dyDescent="0.15">
      <c r="A1299" s="2">
        <v>42249</v>
      </c>
      <c r="B1299">
        <v>1.6232531683324161</v>
      </c>
      <c r="C1299">
        <v>1.621655950466361</v>
      </c>
      <c r="D1299">
        <v>1.6232477489599231</v>
      </c>
      <c r="F1299">
        <f>MIN(0,(B1299-MAX(B$2:B1299)))/MAX(B$3:B1300)</f>
        <v>-0.36872108520768904</v>
      </c>
      <c r="G1299">
        <f>MIN(0,(C1299-MAX(C$2:C1299)))/MAX(C$3:C1300)</f>
        <v>-0.41450927225320428</v>
      </c>
      <c r="H1299">
        <f>MIN(0,(D1299-MAX(D$2:D1299)))/MAX(D$3:D1300)</f>
        <v>-0.37887987021781239</v>
      </c>
    </row>
    <row r="1300" spans="1:8" x14ac:dyDescent="0.15">
      <c r="A1300" s="2">
        <v>42254</v>
      </c>
      <c r="B1300">
        <v>1.622908720926022</v>
      </c>
      <c r="C1300">
        <v>1.632459117399141</v>
      </c>
      <c r="D1300">
        <v>1.6149279847502429</v>
      </c>
      <c r="F1300">
        <f>MIN(0,(B1300-MAX(B$2:B1300)))/MAX(B$3:B1301)</f>
        <v>-0.3688550399038224</v>
      </c>
      <c r="G1300">
        <f>MIN(0,(C1300-MAX(C$2:C1300)))/MAX(C$3:C1301)</f>
        <v>-0.41060884314700302</v>
      </c>
      <c r="H1300">
        <f>MIN(0,(D1300-MAX(D$2:D1300)))/MAX(D$3:D1301)</f>
        <v>-0.38206334792722851</v>
      </c>
    </row>
    <row r="1301" spans="1:8" x14ac:dyDescent="0.15">
      <c r="A1301" s="2">
        <v>42255</v>
      </c>
      <c r="B1301">
        <v>1.690577257176056</v>
      </c>
      <c r="C1301">
        <v>1.69318377437026</v>
      </c>
      <c r="D1301">
        <v>1.6811061041524591</v>
      </c>
      <c r="F1301">
        <f>MIN(0,(B1301-MAX(B$2:B1301)))/MAX(B$3:B1302)</f>
        <v>-0.34253892300790412</v>
      </c>
      <c r="G1301">
        <f>MIN(0,(C1301-MAX(C$2:C1301)))/MAX(C$3:C1302)</f>
        <v>-0.3886845110517948</v>
      </c>
      <c r="H1301">
        <f>MIN(0,(D1301-MAX(D$2:D1301)))/MAX(D$3:D1302)</f>
        <v>-0.3567409274044322</v>
      </c>
    </row>
    <row r="1302" spans="1:8" x14ac:dyDescent="0.15">
      <c r="A1302" s="2">
        <v>42256</v>
      </c>
      <c r="B1302">
        <v>1.736641220509795</v>
      </c>
      <c r="C1302">
        <v>1.74200137390503</v>
      </c>
      <c r="D1302">
        <v>1.721958586673906</v>
      </c>
      <c r="F1302">
        <f>MIN(0,(B1302-MAX(B$2:B1302)))/MAX(B$3:B1303)</f>
        <v>-0.32462476805558149</v>
      </c>
      <c r="G1302">
        <f>MIN(0,(C1302-MAX(C$2:C1302)))/MAX(C$3:C1303)</f>
        <v>-0.37105916217909196</v>
      </c>
      <c r="H1302">
        <f>MIN(0,(D1302-MAX(D$2:D1302)))/MAX(D$3:D1303)</f>
        <v>-0.34110911811228689</v>
      </c>
    </row>
    <row r="1303" spans="1:8" x14ac:dyDescent="0.15">
      <c r="A1303" s="2">
        <v>42257</v>
      </c>
      <c r="B1303">
        <v>1.702378813458405</v>
      </c>
      <c r="C1303">
        <v>1.7024664826086351</v>
      </c>
      <c r="D1303">
        <v>1.6878029241200641</v>
      </c>
      <c r="F1303">
        <f>MIN(0,(B1303-MAX(B$2:B1303)))/MAX(B$3:B1304)</f>
        <v>-0.33794932861306598</v>
      </c>
      <c r="G1303">
        <f>MIN(0,(C1303-MAX(C$2:C1303)))/MAX(C$3:C1304)</f>
        <v>-0.38533303591282686</v>
      </c>
      <c r="H1303">
        <f>MIN(0,(D1303-MAX(D$2:D1303)))/MAX(D$3:D1304)</f>
        <v>-0.35417845369080969</v>
      </c>
    </row>
    <row r="1304" spans="1:8" x14ac:dyDescent="0.15">
      <c r="A1304" s="2">
        <v>42258</v>
      </c>
      <c r="B1304">
        <v>1.707327250301339</v>
      </c>
      <c r="C1304">
        <v>1.7128925785974121</v>
      </c>
      <c r="D1304">
        <v>1.6907921086884981</v>
      </c>
      <c r="F1304">
        <f>MIN(0,(B1304-MAX(B$2:B1304)))/MAX(B$3:B1305)</f>
        <v>-0.33602489445758865</v>
      </c>
      <c r="G1304">
        <f>MIN(0,(C1304-MAX(C$2:C1304)))/MAX(C$3:C1305)</f>
        <v>-0.38156874637516541</v>
      </c>
      <c r="H1304">
        <f>MIN(0,(D1304-MAX(D$2:D1304)))/MAX(D$3:D1305)</f>
        <v>-0.35303467098217617</v>
      </c>
    </row>
    <row r="1305" spans="1:8" x14ac:dyDescent="0.15">
      <c r="A1305" s="2">
        <v>42261</v>
      </c>
      <c r="B1305">
        <v>1.603952470397247</v>
      </c>
      <c r="C1305">
        <v>1.6028182112173881</v>
      </c>
      <c r="D1305">
        <v>1.599634191845609</v>
      </c>
      <c r="F1305">
        <f>MIN(0,(B1305-MAX(B$2:B1305)))/MAX(B$3:B1306)</f>
        <v>-0.37622707619230211</v>
      </c>
      <c r="G1305">
        <f>MIN(0,(C1305-MAX(C$2:C1305)))/MAX(C$3:C1306)</f>
        <v>-0.42131054329889905</v>
      </c>
      <c r="H1305">
        <f>MIN(0,(D1305-MAX(D$2:D1305)))/MAX(D$3:D1306)</f>
        <v>-0.38791537060206338</v>
      </c>
    </row>
    <row r="1306" spans="1:8" x14ac:dyDescent="0.15">
      <c r="A1306" s="2">
        <v>42262</v>
      </c>
      <c r="B1306">
        <v>1.5353971998318821</v>
      </c>
      <c r="C1306">
        <v>1.528131384439247</v>
      </c>
      <c r="D1306">
        <v>1.5386932883941229</v>
      </c>
      <c r="F1306">
        <f>MIN(0,(B1306-MAX(B$2:B1306)))/MAX(B$3:B1307)</f>
        <v>-0.40288804174597248</v>
      </c>
      <c r="G1306">
        <f>MIN(0,(C1306-MAX(C$2:C1306)))/MAX(C$3:C1307)</f>
        <v>-0.44827584660559439</v>
      </c>
      <c r="H1306">
        <f>MIN(0,(D1306-MAX(D$2:D1306)))/MAX(D$3:D1307)</f>
        <v>-0.41123382084176568</v>
      </c>
    </row>
    <row r="1307" spans="1:8" x14ac:dyDescent="0.15">
      <c r="A1307" s="2">
        <v>42263</v>
      </c>
      <c r="B1307">
        <v>1.6408448502378421</v>
      </c>
      <c r="C1307">
        <v>1.6416864430398661</v>
      </c>
      <c r="D1307">
        <v>1.64502863010963</v>
      </c>
      <c r="F1307">
        <f>MIN(0,(B1307-MAX(B$2:B1307)))/MAX(B$3:B1308)</f>
        <v>-0.36187972609052965</v>
      </c>
      <c r="G1307">
        <f>MIN(0,(C1307-MAX(C$2:C1307)))/MAX(C$3:C1308)</f>
        <v>-0.40727736361647054</v>
      </c>
      <c r="H1307">
        <f>MIN(0,(D1307-MAX(D$2:D1307)))/MAX(D$3:D1308)</f>
        <v>-0.37054562565462446</v>
      </c>
    </row>
    <row r="1308" spans="1:8" x14ac:dyDescent="0.15">
      <c r="A1308" s="2">
        <v>42264</v>
      </c>
      <c r="B1308">
        <v>1.6051336482945231</v>
      </c>
      <c r="C1308">
        <v>1.6046402959010011</v>
      </c>
      <c r="D1308">
        <v>1.600245252953727</v>
      </c>
      <c r="F1308">
        <f>MIN(0,(B1308-MAX(B$2:B1308)))/MAX(B$3:B1309)</f>
        <v>-0.37576771919505991</v>
      </c>
      <c r="G1308">
        <f>MIN(0,(C1308-MAX(C$2:C1308)))/MAX(C$3:C1309)</f>
        <v>-0.42065268878474144</v>
      </c>
      <c r="H1308">
        <f>MIN(0,(D1308-MAX(D$2:D1308)))/MAX(D$3:D1309)</f>
        <v>-0.38768155394960085</v>
      </c>
    </row>
    <row r="1309" spans="1:8" x14ac:dyDescent="0.15">
      <c r="A1309" s="2">
        <v>42265</v>
      </c>
      <c r="B1309">
        <v>1.620503441567289</v>
      </c>
      <c r="C1309">
        <v>1.621018482480604</v>
      </c>
      <c r="D1309">
        <v>1.609412440826828</v>
      </c>
      <c r="F1309">
        <f>MIN(0,(B1309-MAX(B$2:B1309)))/MAX(B$3:B1310)</f>
        <v>-0.36979044676023604</v>
      </c>
      <c r="G1309">
        <f>MIN(0,(C1309-MAX(C$2:C1309)))/MAX(C$3:C1310)</f>
        <v>-0.41473942686447607</v>
      </c>
      <c r="H1309">
        <f>MIN(0,(D1309-MAX(D$2:D1309)))/MAX(D$3:D1310)</f>
        <v>-0.38417381773057546</v>
      </c>
    </row>
    <row r="1310" spans="1:8" x14ac:dyDescent="0.15">
      <c r="A1310" s="2">
        <v>42268</v>
      </c>
      <c r="B1310">
        <v>1.6692414457802369</v>
      </c>
      <c r="C1310">
        <v>1.6624439908397131</v>
      </c>
      <c r="D1310">
        <v>1.654781145671032</v>
      </c>
      <c r="F1310">
        <f>MIN(0,(B1310-MAX(B$2:B1310)))/MAX(B$3:B1311)</f>
        <v>-0.35083636429859494</v>
      </c>
      <c r="G1310">
        <f>MIN(0,(C1310-MAX(C$2:C1310)))/MAX(C$3:C1311)</f>
        <v>-0.39978295534566799</v>
      </c>
      <c r="H1310">
        <f>MIN(0,(D1310-MAX(D$2:D1310)))/MAX(D$3:D1311)</f>
        <v>-0.36681391942858343</v>
      </c>
    </row>
    <row r="1311" spans="1:8" x14ac:dyDescent="0.15">
      <c r="A1311" s="2">
        <v>42269</v>
      </c>
      <c r="B1311">
        <v>1.6765677830689369</v>
      </c>
      <c r="C1311">
        <v>1.6812566293661699</v>
      </c>
      <c r="D1311">
        <v>1.6651505031142779</v>
      </c>
      <c r="F1311">
        <f>MIN(0,(B1311-MAX(B$2:B1311)))/MAX(B$3:B1312)</f>
        <v>-0.34798717087440201</v>
      </c>
      <c r="G1311">
        <f>MIN(0,(C1311-MAX(C$2:C1311)))/MAX(C$3:C1312)</f>
        <v>-0.39299074678963919</v>
      </c>
      <c r="H1311">
        <f>MIN(0,(D1311-MAX(D$2:D1311)))/MAX(D$3:D1312)</f>
        <v>-0.36284618459264506</v>
      </c>
    </row>
    <row r="1312" spans="1:8" x14ac:dyDescent="0.15">
      <c r="A1312" s="2">
        <v>42270</v>
      </c>
      <c r="B1312">
        <v>1.6529958884828631</v>
      </c>
      <c r="C1312">
        <v>1.6431470567886579</v>
      </c>
      <c r="D1312">
        <v>1.6342611247317891</v>
      </c>
      <c r="F1312">
        <f>MIN(0,(B1312-MAX(B$2:B1312)))/MAX(B$3:B1313)</f>
        <v>-0.35715421907377953</v>
      </c>
      <c r="G1312">
        <f>MIN(0,(C1312-MAX(C$2:C1312)))/MAX(C$3:C1313)</f>
        <v>-0.40675001636596952</v>
      </c>
      <c r="H1312">
        <f>MIN(0,(D1312-MAX(D$2:D1312)))/MAX(D$3:D1313)</f>
        <v>-0.3746657079661509</v>
      </c>
    </row>
    <row r="1313" spans="1:8" x14ac:dyDescent="0.15">
      <c r="A1313" s="2">
        <v>42271</v>
      </c>
      <c r="B1313">
        <v>1.6746306636117441</v>
      </c>
      <c r="C1313">
        <v>1.6679079853705301</v>
      </c>
      <c r="D1313">
        <v>1.6569159379624661</v>
      </c>
      <c r="F1313">
        <f>MIN(0,(B1313-MAX(B$2:B1313)))/MAX(B$3:B1314)</f>
        <v>-0.34874051156864261</v>
      </c>
      <c r="G1313">
        <f>MIN(0,(C1313-MAX(C$2:C1313)))/MAX(C$3:C1314)</f>
        <v>-0.3978102075915389</v>
      </c>
      <c r="H1313">
        <f>MIN(0,(D1313-MAX(D$2:D1313)))/MAX(D$3:D1314)</f>
        <v>-0.3659970617024827</v>
      </c>
    </row>
    <row r="1314" spans="1:8" x14ac:dyDescent="0.15">
      <c r="A1314" s="2">
        <v>42272</v>
      </c>
      <c r="B1314">
        <v>1.637478181023837</v>
      </c>
      <c r="C1314">
        <v>1.626751873545921</v>
      </c>
      <c r="D1314">
        <v>1.622875146042227</v>
      </c>
      <c r="F1314">
        <f>MIN(0,(B1314-MAX(B$2:B1314)))/MAX(B$3:B1315)</f>
        <v>-0.36318901494906619</v>
      </c>
      <c r="G1314">
        <f>MIN(0,(C1314-MAX(C$2:C1314)))/MAX(C$3:C1315)</f>
        <v>-0.41266941484600561</v>
      </c>
      <c r="H1314">
        <f>MIN(0,(D1314-MAX(D$2:D1314)))/MAX(D$3:D1315)</f>
        <v>-0.37902244313851713</v>
      </c>
    </row>
    <row r="1315" spans="1:8" x14ac:dyDescent="0.15">
      <c r="A1315" s="2">
        <v>42275</v>
      </c>
      <c r="B1315">
        <v>1.65959774321247</v>
      </c>
      <c r="C1315">
        <v>1.643294050078197</v>
      </c>
      <c r="D1315">
        <v>1.645388540875603</v>
      </c>
      <c r="F1315">
        <f>MIN(0,(B1315-MAX(B$2:B1315)))/MAX(B$3:B1316)</f>
        <v>-0.35458677502338276</v>
      </c>
      <c r="G1315">
        <f>MIN(0,(C1315-MAX(C$2:C1315)))/MAX(C$3:C1316)</f>
        <v>-0.40669694517781685</v>
      </c>
      <c r="H1315">
        <f>MIN(0,(D1315-MAX(D$2:D1315)))/MAX(D$3:D1316)</f>
        <v>-0.37040790926363332</v>
      </c>
    </row>
    <row r="1316" spans="1:8" x14ac:dyDescent="0.15">
      <c r="A1316" s="2">
        <v>42276</v>
      </c>
      <c r="B1316">
        <v>1.6344810223715061</v>
      </c>
      <c r="C1316">
        <v>1.6022300270759271</v>
      </c>
      <c r="D1316">
        <v>1.618177092114883</v>
      </c>
      <c r="F1316">
        <f>MIN(0,(B1316-MAX(B$2:B1316)))/MAX(B$3:B1317)</f>
        <v>-0.36435460211588355</v>
      </c>
      <c r="G1316">
        <f>MIN(0,(C1316-MAX(C$2:C1316)))/MAX(C$3:C1317)</f>
        <v>-0.42152290422597122</v>
      </c>
      <c r="H1316">
        <f>MIN(0,(D1316-MAX(D$2:D1316)))/MAX(D$3:D1317)</f>
        <v>-0.38082010826199897</v>
      </c>
    </row>
    <row r="1317" spans="1:8" x14ac:dyDescent="0.15">
      <c r="A1317" s="2">
        <v>42277</v>
      </c>
      <c r="B1317">
        <v>1.635843441699129</v>
      </c>
      <c r="C1317">
        <v>1.613818400397385</v>
      </c>
      <c r="D1317">
        <v>1.621672325048523</v>
      </c>
      <c r="F1317">
        <f>MIN(0,(B1317-MAX(B$2:B1317)))/MAX(B$3:B1318)</f>
        <v>-0.36382476080005394</v>
      </c>
      <c r="G1317">
        <f>MIN(0,(C1317-MAX(C$2:C1317)))/MAX(C$3:C1318)</f>
        <v>-0.41733898030090516</v>
      </c>
      <c r="H1317">
        <f>MIN(0,(D1317-MAX(D$2:D1317)))/MAX(D$3:D1318)</f>
        <v>-0.37948269101638599</v>
      </c>
    </row>
    <row r="1318" spans="1:8" x14ac:dyDescent="0.15">
      <c r="A1318" s="2">
        <v>42285</v>
      </c>
      <c r="B1318">
        <v>1.6971995285764481</v>
      </c>
      <c r="C1318">
        <v>1.666547382684717</v>
      </c>
      <c r="D1318">
        <v>1.6828945460294109</v>
      </c>
      <c r="F1318">
        <f>MIN(0,(B1318-MAX(B$2:B1318)))/MAX(B$3:B1319)</f>
        <v>-0.33996353896759796</v>
      </c>
      <c r="G1318">
        <f>MIN(0,(C1318-MAX(C$2:C1318)))/MAX(C$3:C1319)</f>
        <v>-0.39830144635057524</v>
      </c>
      <c r="H1318">
        <f>MIN(0,(D1318-MAX(D$2:D1318)))/MAX(D$3:D1319)</f>
        <v>-0.35605659733132294</v>
      </c>
    </row>
    <row r="1319" spans="1:8" x14ac:dyDescent="0.15">
      <c r="A1319" s="2">
        <v>42286</v>
      </c>
      <c r="B1319">
        <v>1.7124572666162849</v>
      </c>
      <c r="C1319">
        <v>1.6881282689710471</v>
      </c>
      <c r="D1319">
        <v>1.6972670190503749</v>
      </c>
      <c r="F1319">
        <f>MIN(0,(B1319-MAX(B$2:B1319)))/MAX(B$3:B1320)</f>
        <v>-0.33402984452000389</v>
      </c>
      <c r="G1319">
        <f>MIN(0,(C1319-MAX(C$2:C1319)))/MAX(C$3:C1320)</f>
        <v>-0.39050977585871133</v>
      </c>
      <c r="H1319">
        <f>MIN(0,(D1319-MAX(D$2:D1319)))/MAX(D$3:D1320)</f>
        <v>-0.35055710884363395</v>
      </c>
    </row>
    <row r="1320" spans="1:8" x14ac:dyDescent="0.15">
      <c r="A1320" s="2">
        <v>42289</v>
      </c>
      <c r="B1320">
        <v>1.770756664914082</v>
      </c>
      <c r="C1320">
        <v>1.758034531503041</v>
      </c>
      <c r="D1320">
        <v>1.7556853405348489</v>
      </c>
      <c r="F1320">
        <f>MIN(0,(B1320-MAX(B$2:B1320)))/MAX(B$3:B1321)</f>
        <v>-0.3113573608874684</v>
      </c>
      <c r="G1320">
        <f>MIN(0,(C1320-MAX(C$2:C1320)))/MAX(C$3:C1321)</f>
        <v>-0.3652704712379346</v>
      </c>
      <c r="H1320">
        <f>MIN(0,(D1320-MAX(D$2:D1320)))/MAX(D$3:D1321)</f>
        <v>-0.32820390031749053</v>
      </c>
    </row>
    <row r="1321" spans="1:8" x14ac:dyDescent="0.15">
      <c r="A1321" s="2">
        <v>42290</v>
      </c>
      <c r="B1321">
        <v>1.786444104065789</v>
      </c>
      <c r="C1321">
        <v>1.77140271191109</v>
      </c>
      <c r="D1321">
        <v>1.772140560852776</v>
      </c>
      <c r="F1321">
        <f>MIN(0,(B1321-MAX(B$2:B1321)))/MAX(B$3:B1322)</f>
        <v>-0.30525655680049185</v>
      </c>
      <c r="G1321">
        <f>MIN(0,(C1321-MAX(C$2:C1321)))/MAX(C$3:C1322)</f>
        <v>-0.36044395691255743</v>
      </c>
      <c r="H1321">
        <f>MIN(0,(D1321-MAX(D$2:D1321)))/MAX(D$3:D1322)</f>
        <v>-0.3219074686199791</v>
      </c>
    </row>
    <row r="1322" spans="1:8" x14ac:dyDescent="0.15">
      <c r="A1322" s="2">
        <v>42291</v>
      </c>
      <c r="B1322">
        <v>1.757298452428308</v>
      </c>
      <c r="C1322">
        <v>1.7482057123963659</v>
      </c>
      <c r="D1322">
        <v>1.736588132947303</v>
      </c>
      <c r="F1322">
        <f>MIN(0,(B1322-MAX(B$2:B1322)))/MAX(B$3:B1323)</f>
        <v>-0.31659122455014754</v>
      </c>
      <c r="G1322">
        <f>MIN(0,(C1322-MAX(C$2:C1322)))/MAX(C$3:C1323)</f>
        <v>-0.36881911696023095</v>
      </c>
      <c r="H1322">
        <f>MIN(0,(D1322-MAX(D$2:D1322)))/MAX(D$3:D1323)</f>
        <v>-0.33551126301850409</v>
      </c>
    </row>
    <row r="1323" spans="1:8" x14ac:dyDescent="0.15">
      <c r="A1323" s="2">
        <v>42292</v>
      </c>
      <c r="B1323">
        <v>1.801246128938357</v>
      </c>
      <c r="C1323">
        <v>1.790447847926298</v>
      </c>
      <c r="D1323">
        <v>1.782625636648471</v>
      </c>
      <c r="F1323">
        <f>MIN(0,(B1323-MAX(B$2:B1323)))/MAX(B$3:B1324)</f>
        <v>-0.29950008801264227</v>
      </c>
      <c r="G1323">
        <f>MIN(0,(C1323-MAX(C$2:C1323)))/MAX(C$3:C1324)</f>
        <v>-0.3535678063071383</v>
      </c>
      <c r="H1323">
        <f>MIN(0,(D1323-MAX(D$2:D1323)))/MAX(D$3:D1324)</f>
        <v>-0.317895455270094</v>
      </c>
    </row>
    <row r="1324" spans="1:8" x14ac:dyDescent="0.15">
      <c r="A1324" s="2">
        <v>42293</v>
      </c>
      <c r="B1324">
        <v>1.8212660226386019</v>
      </c>
      <c r="C1324">
        <v>1.826554610809251</v>
      </c>
      <c r="D1324">
        <v>1.80596699616332</v>
      </c>
      <c r="F1324">
        <f>MIN(0,(B1324-MAX(B$2:B1324)))/MAX(B$3:B1325)</f>
        <v>-0.29171440367460932</v>
      </c>
      <c r="G1324">
        <f>MIN(0,(C1324-MAX(C$2:C1324)))/MAX(C$3:C1325)</f>
        <v>-0.34053164110153988</v>
      </c>
      <c r="H1324">
        <f>MIN(0,(D1324-MAX(D$2:D1324)))/MAX(D$3:D1325)</f>
        <v>-0.30896410867777929</v>
      </c>
    </row>
    <row r="1325" spans="1:8" x14ac:dyDescent="0.15">
      <c r="A1325" s="2">
        <v>42296</v>
      </c>
      <c r="B1325">
        <v>1.826274764058609</v>
      </c>
      <c r="C1325">
        <v>1.81455574673465</v>
      </c>
      <c r="D1325">
        <v>1.8133904497341791</v>
      </c>
      <c r="F1325">
        <f>MIN(0,(B1325-MAX(B$2:B1325)))/MAX(B$3:B1326)</f>
        <v>-0.28976651722671432</v>
      </c>
      <c r="G1325">
        <f>MIN(0,(C1325-MAX(C$2:C1325)))/MAX(C$3:C1326)</f>
        <v>-0.34486377064921159</v>
      </c>
      <c r="H1325">
        <f>MIN(0,(D1325-MAX(D$2:D1325)))/MAX(D$3:D1326)</f>
        <v>-0.30612359560864466</v>
      </c>
    </row>
    <row r="1326" spans="1:8" x14ac:dyDescent="0.15">
      <c r="A1326" s="2">
        <v>42297</v>
      </c>
      <c r="B1326">
        <v>1.8529822693910361</v>
      </c>
      <c r="C1326">
        <v>1.838975524978504</v>
      </c>
      <c r="D1326">
        <v>1.8360367709845851</v>
      </c>
      <c r="F1326">
        <f>MIN(0,(B1326-MAX(B$2:B1326)))/MAX(B$3:B1327)</f>
        <v>-0.27938003820299878</v>
      </c>
      <c r="G1326">
        <f>MIN(0,(C1326-MAX(C$2:C1326)))/MAX(C$3:C1327)</f>
        <v>-0.33604713248912732</v>
      </c>
      <c r="H1326">
        <f>MIN(0,(D1326-MAX(D$2:D1326)))/MAX(D$3:D1327)</f>
        <v>-0.29745819871950441</v>
      </c>
    </row>
    <row r="1327" spans="1:8" x14ac:dyDescent="0.15">
      <c r="A1327" s="2">
        <v>42298</v>
      </c>
      <c r="B1327">
        <v>1.749820855981181</v>
      </c>
      <c r="C1327">
        <v>1.714106078244874</v>
      </c>
      <c r="D1327">
        <v>1.7332778893858889</v>
      </c>
      <c r="F1327">
        <f>MIN(0,(B1327-MAX(B$2:B1327)))/MAX(B$3:B1328)</f>
        <v>-0.31949924226573684</v>
      </c>
      <c r="G1327">
        <f>MIN(0,(C1327-MAX(C$2:C1327)))/MAX(C$3:C1328)</f>
        <v>-0.38113061842853857</v>
      </c>
      <c r="H1327">
        <f>MIN(0,(D1327-MAX(D$2:D1327)))/MAX(D$3:D1328)</f>
        <v>-0.33677789586108375</v>
      </c>
    </row>
    <row r="1328" spans="1:8" x14ac:dyDescent="0.15">
      <c r="A1328" s="2">
        <v>42299</v>
      </c>
      <c r="B1328">
        <v>1.802176406577662</v>
      </c>
      <c r="C1328">
        <v>1.756977033874489</v>
      </c>
      <c r="D1328">
        <v>1.778119402157311</v>
      </c>
      <c r="F1328">
        <f>MIN(0,(B1328-MAX(B$2:B1328)))/MAX(B$3:B1329)</f>
        <v>-0.2991383054699972</v>
      </c>
      <c r="G1328">
        <f>MIN(0,(C1328-MAX(C$2:C1328)))/MAX(C$3:C1329)</f>
        <v>-0.36565227543996243</v>
      </c>
      <c r="H1328">
        <f>MIN(0,(D1328-MAX(D$2:D1328)))/MAX(D$3:D1329)</f>
        <v>-0.3196197225322982</v>
      </c>
    </row>
    <row r="1329" spans="1:8" x14ac:dyDescent="0.15">
      <c r="A1329" s="2">
        <v>42300</v>
      </c>
      <c r="B1329">
        <v>1.853697831378293</v>
      </c>
      <c r="C1329">
        <v>1.8044977298547249</v>
      </c>
      <c r="D1329">
        <v>1.8250830022388049</v>
      </c>
      <c r="F1329">
        <f>MIN(0,(B1329-MAX(B$2:B1329)))/MAX(B$3:B1330)</f>
        <v>-0.27910175801627585</v>
      </c>
      <c r="G1329">
        <f>MIN(0,(C1329-MAX(C$2:C1329)))/MAX(C$3:C1330)</f>
        <v>-0.3484951670752065</v>
      </c>
      <c r="H1329">
        <f>MIN(0,(D1329-MAX(D$2:D1329)))/MAX(D$3:D1330)</f>
        <v>-0.30164955291626355</v>
      </c>
    </row>
    <row r="1330" spans="1:8" x14ac:dyDescent="0.15">
      <c r="A1330" s="2">
        <v>42303</v>
      </c>
      <c r="B1330">
        <v>1.86162752954805</v>
      </c>
      <c r="C1330">
        <v>1.822657266468718</v>
      </c>
      <c r="D1330">
        <v>1.8385292991334139</v>
      </c>
      <c r="F1330">
        <f>MIN(0,(B1330-MAX(B$2:B1330)))/MAX(B$3:B1331)</f>
        <v>-0.27601791912232354</v>
      </c>
      <c r="G1330">
        <f>MIN(0,(C1330-MAX(C$2:C1330)))/MAX(C$3:C1331)</f>
        <v>-0.34193875768108462</v>
      </c>
      <c r="H1330">
        <f>MIN(0,(D1330-MAX(D$2:D1330)))/MAX(D$3:D1331)</f>
        <v>-0.29650445681024973</v>
      </c>
    </row>
    <row r="1331" spans="1:8" x14ac:dyDescent="0.15">
      <c r="A1331" s="2">
        <v>42304</v>
      </c>
      <c r="B1331">
        <v>1.8682087679367581</v>
      </c>
      <c r="C1331">
        <v>1.818133804625305</v>
      </c>
      <c r="D1331">
        <v>1.836100784533508</v>
      </c>
      <c r="F1331">
        <f>MIN(0,(B1331-MAX(B$2:B1331)))/MAX(B$3:B1332)</f>
        <v>-0.27345849271302158</v>
      </c>
      <c r="G1331">
        <f>MIN(0,(C1331-MAX(C$2:C1331)))/MAX(C$3:C1332)</f>
        <v>-0.34357193083712489</v>
      </c>
      <c r="H1331">
        <f>MIN(0,(D1331-MAX(D$2:D1331)))/MAX(D$3:D1332)</f>
        <v>-0.29743370455104468</v>
      </c>
    </row>
    <row r="1332" spans="1:8" x14ac:dyDescent="0.15">
      <c r="A1332" s="2">
        <v>42305</v>
      </c>
      <c r="B1332">
        <v>1.831189155648121</v>
      </c>
      <c r="C1332">
        <v>1.7921040647928539</v>
      </c>
      <c r="D1332">
        <v>1.798427084015942</v>
      </c>
      <c r="F1332">
        <f>MIN(0,(B1332-MAX(B$2:B1332)))/MAX(B$3:B1333)</f>
        <v>-0.28785532318131557</v>
      </c>
      <c r="G1332">
        <f>MIN(0,(C1332-MAX(C$2:C1332)))/MAX(C$3:C1333)</f>
        <v>-0.35296983753439859</v>
      </c>
      <c r="H1332">
        <f>MIN(0,(D1332-MAX(D$2:D1332)))/MAX(D$3:D1333)</f>
        <v>-0.31184918350047747</v>
      </c>
    </row>
    <row r="1333" spans="1:8" x14ac:dyDescent="0.15">
      <c r="A1333" s="2">
        <v>42306</v>
      </c>
      <c r="B1333">
        <v>1.8479457667573429</v>
      </c>
      <c r="C1333">
        <v>1.8120139255256229</v>
      </c>
      <c r="D1333">
        <v>1.8171796224911649</v>
      </c>
      <c r="F1333">
        <f>MIN(0,(B1333-MAX(B$2:B1333)))/MAX(B$3:B1334)</f>
        <v>-0.28133872091434242</v>
      </c>
      <c r="G1333">
        <f>MIN(0,(C1333-MAX(C$2:C1333)))/MAX(C$3:C1334)</f>
        <v>-0.34578148241726425</v>
      </c>
      <c r="H1333">
        <f>MIN(0,(D1333-MAX(D$2:D1333)))/MAX(D$3:D1334)</f>
        <v>-0.30467370511836417</v>
      </c>
    </row>
    <row r="1334" spans="1:8" x14ac:dyDescent="0.15">
      <c r="A1334" s="2">
        <v>42307</v>
      </c>
      <c r="B1334">
        <v>1.8434502343150649</v>
      </c>
      <c r="C1334">
        <v>1.801883098036084</v>
      </c>
      <c r="D1334">
        <v>1.817051076614373</v>
      </c>
      <c r="F1334">
        <f>MIN(0,(B1334-MAX(B$2:B1334)))/MAX(B$3:B1335)</f>
        <v>-0.28308702173207023</v>
      </c>
      <c r="G1334">
        <f>MIN(0,(C1334-MAX(C$2:C1334)))/MAX(C$3:C1335)</f>
        <v>-0.34943916674779163</v>
      </c>
      <c r="H1334">
        <f>MIN(0,(D1334-MAX(D$2:D1334)))/MAX(D$3:D1335)</f>
        <v>-0.30472289196105479</v>
      </c>
    </row>
    <row r="1335" spans="1:8" x14ac:dyDescent="0.15">
      <c r="A1335" s="2">
        <v>42310</v>
      </c>
      <c r="B1335">
        <v>1.8434502343150649</v>
      </c>
      <c r="C1335">
        <v>1.801883098036084</v>
      </c>
      <c r="D1335">
        <v>1.817051076614373</v>
      </c>
      <c r="F1335">
        <f>MIN(0,(B1335-MAX(B$2:B1335)))/MAX(B$3:B1336)</f>
        <v>-0.28308702173207023</v>
      </c>
      <c r="G1335">
        <f>MIN(0,(C1335-MAX(C$2:C1335)))/MAX(C$3:C1336)</f>
        <v>-0.34943916674779163</v>
      </c>
      <c r="H1335">
        <f>MIN(0,(D1335-MAX(D$2:D1335)))/MAX(D$3:D1336)</f>
        <v>-0.30472289196105479</v>
      </c>
    </row>
    <row r="1336" spans="1:8" x14ac:dyDescent="0.15">
      <c r="A1336" s="2">
        <v>42311</v>
      </c>
      <c r="B1336">
        <v>1.841447399772391</v>
      </c>
      <c r="C1336">
        <v>1.8051158415721591</v>
      </c>
      <c r="D1336">
        <v>1.8165943894416241</v>
      </c>
      <c r="F1336">
        <f>MIN(0,(B1336-MAX(B$2:B1336)))/MAX(B$3:B1337)</f>
        <v>-0.28386591885130802</v>
      </c>
      <c r="G1336">
        <f>MIN(0,(C1336-MAX(C$2:C1336)))/MAX(C$3:C1337)</f>
        <v>-0.34827200094729555</v>
      </c>
      <c r="H1336">
        <f>MIN(0,(D1336-MAX(D$2:D1336)))/MAX(D$3:D1337)</f>
        <v>-0.304897638912769</v>
      </c>
    </row>
    <row r="1337" spans="1:8" x14ac:dyDescent="0.15">
      <c r="A1337" s="2">
        <v>42312</v>
      </c>
      <c r="B1337">
        <v>1.9187369754575889</v>
      </c>
      <c r="C1337">
        <v>1.891565212523902</v>
      </c>
      <c r="D1337">
        <v>1.902114352032519</v>
      </c>
      <c r="F1337">
        <f>MIN(0,(B1337-MAX(B$2:B1337)))/MAX(B$3:B1338)</f>
        <v>-0.25380820486364108</v>
      </c>
      <c r="G1337">
        <f>MIN(0,(C1337-MAX(C$2:C1337)))/MAX(C$3:C1338)</f>
        <v>-0.31705989020504316</v>
      </c>
      <c r="H1337">
        <f>MIN(0,(D1337-MAX(D$2:D1337)))/MAX(D$3:D1338)</f>
        <v>-0.27217424823044134</v>
      </c>
    </row>
    <row r="1338" spans="1:8" x14ac:dyDescent="0.15">
      <c r="A1338" s="2">
        <v>42313</v>
      </c>
      <c r="B1338">
        <v>1.9159561913468239</v>
      </c>
      <c r="C1338">
        <v>1.9215884740524061</v>
      </c>
      <c r="D1338">
        <v>1.905595503788075</v>
      </c>
      <c r="F1338">
        <f>MIN(0,(B1338-MAX(B$2:B1338)))/MAX(B$3:B1339)</f>
        <v>-0.25488964453673835</v>
      </c>
      <c r="G1338">
        <f>MIN(0,(C1338-MAX(C$2:C1338)))/MAX(C$3:C1339)</f>
        <v>-0.30622014257756336</v>
      </c>
      <c r="H1338">
        <f>MIN(0,(D1338-MAX(D$2:D1338)))/MAX(D$3:D1339)</f>
        <v>-0.2708422190121117</v>
      </c>
    </row>
    <row r="1339" spans="1:8" x14ac:dyDescent="0.15">
      <c r="A1339" s="2">
        <v>42314</v>
      </c>
      <c r="B1339">
        <v>1.9544686370825499</v>
      </c>
      <c r="C1339">
        <v>1.958981631781177</v>
      </c>
      <c r="D1339">
        <v>1.9439871684068879</v>
      </c>
      <c r="F1339">
        <f>MIN(0,(B1339-MAX(B$2:B1339)))/MAX(B$3:B1340)</f>
        <v>-0.23991225504239166</v>
      </c>
      <c r="G1339">
        <f>MIN(0,(C1339-MAX(C$2:C1339)))/MAX(C$3:C1340)</f>
        <v>-0.29271953098046555</v>
      </c>
      <c r="H1339">
        <f>MIN(0,(D1339-MAX(D$2:D1339)))/MAX(D$3:D1340)</f>
        <v>-0.25615201800867876</v>
      </c>
    </row>
    <row r="1340" spans="1:8" x14ac:dyDescent="0.15">
      <c r="A1340" s="2">
        <v>42317</v>
      </c>
      <c r="B1340">
        <v>1.9782451837314181</v>
      </c>
      <c r="C1340">
        <v>1.9754762954845591</v>
      </c>
      <c r="D1340">
        <v>1.965316056103575</v>
      </c>
      <c r="F1340">
        <f>MIN(0,(B1340-MAX(B$2:B1340)))/MAX(B$3:B1341)</f>
        <v>-0.23066561819065165</v>
      </c>
      <c r="G1340">
        <f>MIN(0,(C1340-MAX(C$2:C1340)))/MAX(C$3:C1341)</f>
        <v>-0.28676421558026954</v>
      </c>
      <c r="H1340">
        <f>MIN(0,(D1340-MAX(D$2:D1340)))/MAX(D$3:D1341)</f>
        <v>-0.24799072439052078</v>
      </c>
    </row>
    <row r="1341" spans="1:8" x14ac:dyDescent="0.15">
      <c r="A1341" s="2">
        <v>42318</v>
      </c>
      <c r="B1341">
        <v>1.9799543435024309</v>
      </c>
      <c r="C1341">
        <v>1.990618011179242</v>
      </c>
      <c r="D1341">
        <v>1.9605212691381431</v>
      </c>
      <c r="F1341">
        <f>MIN(0,(B1341-MAX(B$2:B1341)))/MAX(B$3:B1342)</f>
        <v>-0.23000093042259381</v>
      </c>
      <c r="G1341">
        <f>MIN(0,(C1341-MAX(C$2:C1341)))/MAX(C$3:C1342)</f>
        <v>-0.28129737525642312</v>
      </c>
      <c r="H1341">
        <f>MIN(0,(D1341-MAX(D$2:D1341)))/MAX(D$3:D1342)</f>
        <v>-0.24982540348011459</v>
      </c>
    </row>
    <row r="1342" spans="1:8" x14ac:dyDescent="0.15">
      <c r="A1342" s="2">
        <v>42319</v>
      </c>
      <c r="B1342">
        <v>1.9994684028641641</v>
      </c>
      <c r="C1342">
        <v>2.013160138611632</v>
      </c>
      <c r="D1342">
        <v>1.975847645417981</v>
      </c>
      <c r="F1342">
        <f>MIN(0,(B1342-MAX(B$2:B1342)))/MAX(B$3:B1343)</f>
        <v>-0.22241196373681008</v>
      </c>
      <c r="G1342">
        <f>MIN(0,(C1342-MAX(C$2:C1342)))/MAX(C$3:C1343)</f>
        <v>-0.2731586534815883</v>
      </c>
      <c r="H1342">
        <f>MIN(0,(D1342-MAX(D$2:D1342)))/MAX(D$3:D1343)</f>
        <v>-0.24396091309032469</v>
      </c>
    </row>
    <row r="1343" spans="1:8" x14ac:dyDescent="0.15">
      <c r="A1343" s="2">
        <v>42320</v>
      </c>
      <c r="B1343">
        <v>1.994988326744757</v>
      </c>
      <c r="C1343">
        <v>2.0027171726375692</v>
      </c>
      <c r="D1343">
        <v>1.9673353613716851</v>
      </c>
      <c r="F1343">
        <f>MIN(0,(B1343-MAX(B$2:B1343)))/MAX(B$3:B1344)</f>
        <v>-0.22415425363096853</v>
      </c>
      <c r="G1343">
        <f>MIN(0,(C1343-MAX(C$2:C1343)))/MAX(C$3:C1344)</f>
        <v>-0.2769290338426203</v>
      </c>
      <c r="H1343">
        <f>MIN(0,(D1343-MAX(D$2:D1343)))/MAX(D$3:D1344)</f>
        <v>-0.24721805666250327</v>
      </c>
    </row>
    <row r="1344" spans="1:8" x14ac:dyDescent="0.15">
      <c r="A1344" s="2">
        <v>42321</v>
      </c>
      <c r="B1344">
        <v>1.965959038865571</v>
      </c>
      <c r="C1344">
        <v>1.9757176563663139</v>
      </c>
      <c r="D1344">
        <v>1.93664324776186</v>
      </c>
      <c r="F1344">
        <f>MIN(0,(B1344-MAX(B$2:B1344)))/MAX(B$3:B1345)</f>
        <v>-0.23544366781913989</v>
      </c>
      <c r="G1344">
        <f>MIN(0,(C1344-MAX(C$2:C1344)))/MAX(C$3:C1345)</f>
        <v>-0.28667707344739751</v>
      </c>
      <c r="H1344">
        <f>MIN(0,(D1344-MAX(D$2:D1344)))/MAX(D$3:D1345)</f>
        <v>-0.25896209856913083</v>
      </c>
    </row>
    <row r="1345" spans="1:8" x14ac:dyDescent="0.15">
      <c r="A1345" s="2">
        <v>42324</v>
      </c>
      <c r="B1345">
        <v>1.9960217725170499</v>
      </c>
      <c r="C1345">
        <v>2.0065125198790472</v>
      </c>
      <c r="D1345">
        <v>1.9625442408176761</v>
      </c>
      <c r="F1345">
        <f>MIN(0,(B1345-MAX(B$2:B1345)))/MAX(B$3:B1346)</f>
        <v>-0.22375234927103432</v>
      </c>
      <c r="G1345">
        <f>MIN(0,(C1345-MAX(C$2:C1345)))/MAX(C$3:C1346)</f>
        <v>-0.27555874280288051</v>
      </c>
      <c r="H1345">
        <f>MIN(0,(D1345-MAX(D$2:D1345)))/MAX(D$3:D1346)</f>
        <v>-0.24905133283504988</v>
      </c>
    </row>
    <row r="1346" spans="1:8" x14ac:dyDescent="0.15">
      <c r="A1346" s="2">
        <v>42325</v>
      </c>
      <c r="B1346">
        <v>1.989202022887631</v>
      </c>
      <c r="C1346">
        <v>2.018621210758627</v>
      </c>
      <c r="D1346">
        <v>1.96032859214251</v>
      </c>
      <c r="F1346">
        <f>MIN(0,(B1346-MAX(B$2:B1346)))/MAX(B$3:B1347)</f>
        <v>-0.22640453207849964</v>
      </c>
      <c r="G1346">
        <f>MIN(0,(C1346-MAX(C$2:C1346)))/MAX(C$3:C1347)</f>
        <v>-0.27118696083944532</v>
      </c>
      <c r="H1346">
        <f>MIN(0,(D1346-MAX(D$2:D1346)))/MAX(D$3:D1347)</f>
        <v>-0.24989912947826265</v>
      </c>
    </row>
    <row r="1347" spans="1:8" x14ac:dyDescent="0.15">
      <c r="A1347" s="2">
        <v>42326</v>
      </c>
      <c r="B1347">
        <v>1.956072400636736</v>
      </c>
      <c r="C1347">
        <v>2.0116568499469039</v>
      </c>
      <c r="D1347">
        <v>1.931449392673269</v>
      </c>
      <c r="F1347">
        <f>MIN(0,(B1347-MAX(B$2:B1347)))/MAX(B$3:B1348)</f>
        <v>-0.23928855558760473</v>
      </c>
      <c r="G1347">
        <f>MIN(0,(C1347-MAX(C$2:C1347)))/MAX(C$3:C1348)</f>
        <v>-0.27370140829593226</v>
      </c>
      <c r="H1347">
        <f>MIN(0,(D1347-MAX(D$2:D1347)))/MAX(D$3:D1348)</f>
        <v>-0.26094947723561135</v>
      </c>
    </row>
    <row r="1348" spans="1:8" x14ac:dyDescent="0.15">
      <c r="A1348" s="2">
        <v>42327</v>
      </c>
      <c r="B1348">
        <v>1.99872330206355</v>
      </c>
      <c r="C1348">
        <v>2.0428590584248791</v>
      </c>
      <c r="D1348">
        <v>1.9688146200543859</v>
      </c>
      <c r="F1348">
        <f>MIN(0,(B1348-MAX(B$2:B1348)))/MAX(B$3:B1349)</f>
        <v>-0.22270173149084796</v>
      </c>
      <c r="G1348">
        <f>MIN(0,(C1348-MAX(C$2:C1348)))/MAX(C$3:C1349)</f>
        <v>-0.26243600779971527</v>
      </c>
      <c r="H1348">
        <f>MIN(0,(D1348-MAX(D$2:D1348)))/MAX(D$3:D1349)</f>
        <v>-0.24665203256324345</v>
      </c>
    </row>
    <row r="1349" spans="1:8" x14ac:dyDescent="0.15">
      <c r="A1349" s="2">
        <v>42328</v>
      </c>
      <c r="B1349">
        <v>2.005812576971302</v>
      </c>
      <c r="C1349">
        <v>2.058955122285139</v>
      </c>
      <c r="D1349">
        <v>1.9792608562262231</v>
      </c>
      <c r="F1349">
        <f>MIN(0,(B1349-MAX(B$2:B1349)))/MAX(B$3:B1350)</f>
        <v>-0.2199447310070432</v>
      </c>
      <c r="G1349">
        <f>MIN(0,(C1349-MAX(C$2:C1349)))/MAX(C$3:C1350)</f>
        <v>-0.25662460486884564</v>
      </c>
      <c r="H1349">
        <f>MIN(0,(D1349-MAX(D$2:D1349)))/MAX(D$3:D1350)</f>
        <v>-0.24265488082165365</v>
      </c>
    </row>
    <row r="1350" spans="1:8" x14ac:dyDescent="0.15">
      <c r="A1350" s="2">
        <v>42331</v>
      </c>
      <c r="B1350">
        <v>1.9925295430988561</v>
      </c>
      <c r="C1350">
        <v>2.0482974550512369</v>
      </c>
      <c r="D1350">
        <v>1.96645878839663</v>
      </c>
      <c r="F1350">
        <f>MIN(0,(B1350-MAX(B$2:B1350)))/MAX(B$3:B1351)</f>
        <v>-0.2251104681648283</v>
      </c>
      <c r="G1350">
        <f>MIN(0,(C1350-MAX(C$2:C1350)))/MAX(C$3:C1351)</f>
        <v>-0.2604725020402931</v>
      </c>
      <c r="H1350">
        <f>MIN(0,(D1350-MAX(D$2:D1350)))/MAX(D$3:D1351)</f>
        <v>-0.24755346887569044</v>
      </c>
    </row>
    <row r="1351" spans="1:8" x14ac:dyDescent="0.15">
      <c r="A1351" s="2">
        <v>42332</v>
      </c>
      <c r="B1351">
        <v>2.0091295143767338</v>
      </c>
      <c r="C1351">
        <v>2.05654888312089</v>
      </c>
      <c r="D1351">
        <v>1.977775278606053</v>
      </c>
      <c r="F1351">
        <f>MIN(0,(B1351-MAX(B$2:B1351)))/MAX(B$3:B1352)</f>
        <v>-0.21865478271888669</v>
      </c>
      <c r="G1351">
        <f>MIN(0,(C1351-MAX(C$2:C1351)))/MAX(C$3:C1352)</f>
        <v>-0.25749336542129436</v>
      </c>
      <c r="H1351">
        <f>MIN(0,(D1351-MAX(D$2:D1351)))/MAX(D$3:D1352)</f>
        <v>-0.24322332280152564</v>
      </c>
    </row>
    <row r="1352" spans="1:8" x14ac:dyDescent="0.15">
      <c r="A1352" s="2">
        <v>42333</v>
      </c>
      <c r="B1352">
        <v>2.0331348964451612</v>
      </c>
      <c r="C1352">
        <v>2.072924438191543</v>
      </c>
      <c r="D1352">
        <v>2.0007406608670188</v>
      </c>
      <c r="F1352">
        <f>MIN(0,(B1352-MAX(B$2:B1352)))/MAX(B$3:B1353)</f>
        <v>-0.20931915237054147</v>
      </c>
      <c r="G1352">
        <f>MIN(0,(C1352-MAX(C$2:C1352)))/MAX(C$3:C1353)</f>
        <v>-0.25158105359410493</v>
      </c>
      <c r="H1352">
        <f>MIN(0,(D1352-MAX(D$2:D1352)))/MAX(D$3:D1353)</f>
        <v>-0.23443584028718467</v>
      </c>
    </row>
    <row r="1353" spans="1:8" x14ac:dyDescent="0.15">
      <c r="A1353" s="2">
        <v>42334</v>
      </c>
      <c r="B1353">
        <v>2.021113718825013</v>
      </c>
      <c r="C1353">
        <v>2.0706056665647732</v>
      </c>
      <c r="D1353">
        <v>1.989265706190205</v>
      </c>
      <c r="F1353">
        <f>MIN(0,(B1353-MAX(B$2:B1353)))/MAX(B$3:B1354)</f>
        <v>-0.21399415692966933</v>
      </c>
      <c r="G1353">
        <f>MIN(0,(C1353-MAX(C$2:C1353)))/MAX(C$3:C1354)</f>
        <v>-0.25241823443190575</v>
      </c>
      <c r="H1353">
        <f>MIN(0,(D1353-MAX(D$2:D1353)))/MAX(D$3:D1354)</f>
        <v>-0.23882662126481058</v>
      </c>
    </row>
    <row r="1354" spans="1:8" x14ac:dyDescent="0.15">
      <c r="A1354" s="2">
        <v>42335</v>
      </c>
      <c r="B1354">
        <v>1.914423306058513</v>
      </c>
      <c r="C1354">
        <v>1.9307743145565339</v>
      </c>
      <c r="D1354">
        <v>1.8845355478083221</v>
      </c>
      <c r="F1354">
        <f>MIN(0,(B1354-MAX(B$2:B1354)))/MAX(B$3:B1355)</f>
        <v>-0.25548577961916674</v>
      </c>
      <c r="G1354">
        <f>MIN(0,(C1354-MAX(C$2:C1354)))/MAX(C$3:C1355)</f>
        <v>-0.30290364104702527</v>
      </c>
      <c r="H1354">
        <f>MIN(0,(D1354-MAX(D$2:D1354)))/MAX(D$3:D1355)</f>
        <v>-0.27890060849685461</v>
      </c>
    </row>
    <row r="1355" spans="1:8" x14ac:dyDescent="0.15">
      <c r="A1355" s="2">
        <v>42338</v>
      </c>
      <c r="B1355">
        <v>1.9221170252490021</v>
      </c>
      <c r="C1355">
        <v>1.9362262653224069</v>
      </c>
      <c r="D1355">
        <v>1.9042024706901819</v>
      </c>
      <c r="F1355">
        <f>MIN(0,(B1355-MAX(B$2:B1355)))/MAX(B$3:B1356)</f>
        <v>-0.25249371233352069</v>
      </c>
      <c r="G1355">
        <f>MIN(0,(C1355-MAX(C$2:C1355)))/MAX(C$3:C1356)</f>
        <v>-0.30093524163367702</v>
      </c>
      <c r="H1355">
        <f>MIN(0,(D1355-MAX(D$2:D1355)))/MAX(D$3:D1356)</f>
        <v>-0.27137524972113847</v>
      </c>
    </row>
    <row r="1356" spans="1:8" x14ac:dyDescent="0.15">
      <c r="A1356" s="2">
        <v>42339</v>
      </c>
      <c r="B1356">
        <v>1.9364285080129651</v>
      </c>
      <c r="C1356">
        <v>1.9794620021742371</v>
      </c>
      <c r="D1356">
        <v>1.926130637665884</v>
      </c>
      <c r="F1356">
        <f>MIN(0,(B1356-MAX(B$2:B1356)))/MAX(B$3:B1357)</f>
        <v>-0.24692801408967577</v>
      </c>
      <c r="G1356">
        <f>MIN(0,(C1356-MAX(C$2:C1356)))/MAX(C$3:C1357)</f>
        <v>-0.28532519621882374</v>
      </c>
      <c r="H1356">
        <f>MIN(0,(D1356-MAX(D$2:D1356)))/MAX(D$3:D1357)</f>
        <v>-0.26298464765404156</v>
      </c>
    </row>
    <row r="1357" spans="1:8" x14ac:dyDescent="0.15">
      <c r="A1357" s="2">
        <v>42340</v>
      </c>
      <c r="B1357">
        <v>1.9525975989905771</v>
      </c>
      <c r="C1357">
        <v>2.0131644429178528</v>
      </c>
      <c r="D1357">
        <v>1.9466647306282741</v>
      </c>
      <c r="F1357">
        <f>MIN(0,(B1357-MAX(B$2:B1357)))/MAX(B$3:B1358)</f>
        <v>-0.24063989686640183</v>
      </c>
      <c r="G1357">
        <f>MIN(0,(C1357-MAX(C$2:C1357)))/MAX(C$3:C1358)</f>
        <v>-0.27315709943346794</v>
      </c>
      <c r="H1357">
        <f>MIN(0,(D1357-MAX(D$2:D1357)))/MAX(D$3:D1358)</f>
        <v>-0.25512747459223922</v>
      </c>
    </row>
    <row r="1358" spans="1:8" x14ac:dyDescent="0.15">
      <c r="A1358" s="2">
        <v>42341</v>
      </c>
      <c r="B1358">
        <v>1.9881061916852429</v>
      </c>
      <c r="C1358">
        <v>2.047886819757061</v>
      </c>
      <c r="D1358">
        <v>1.976089221036061</v>
      </c>
      <c r="F1358">
        <f>MIN(0,(B1358-MAX(B$2:B1358)))/MAX(B$3:B1359)</f>
        <v>-0.22683069796915351</v>
      </c>
      <c r="G1358">
        <f>MIN(0,(C1358-MAX(C$2:C1358)))/MAX(C$3:C1359)</f>
        <v>-0.26062075984871197</v>
      </c>
      <c r="H1358">
        <f>MIN(0,(D1358-MAX(D$2:D1358)))/MAX(D$3:D1359)</f>
        <v>-0.24386847650487417</v>
      </c>
    </row>
    <row r="1359" spans="1:8" x14ac:dyDescent="0.15">
      <c r="A1359" s="2">
        <v>42342</v>
      </c>
      <c r="B1359">
        <v>1.9737495642819931</v>
      </c>
      <c r="C1359">
        <v>2.0211975322368638</v>
      </c>
      <c r="D1359">
        <v>1.957396030065963</v>
      </c>
      <c r="F1359">
        <f>MIN(0,(B1359-MAX(B$2:B1359)))/MAX(B$3:B1360)</f>
        <v>-0.23241395284523156</v>
      </c>
      <c r="G1359">
        <f>MIN(0,(C1359-MAX(C$2:C1359)))/MAX(C$3:C1360)</f>
        <v>-0.27025679292265092</v>
      </c>
      <c r="H1359">
        <f>MIN(0,(D1359-MAX(D$2:D1359)))/MAX(D$3:D1360)</f>
        <v>-0.25102124613528332</v>
      </c>
    </row>
    <row r="1360" spans="1:8" x14ac:dyDescent="0.15">
      <c r="A1360" s="2">
        <v>42345</v>
      </c>
      <c r="B1360">
        <v>2.005895877540639</v>
      </c>
      <c r="C1360">
        <v>2.0384467814103182</v>
      </c>
      <c r="D1360">
        <v>1.980161579669151</v>
      </c>
      <c r="F1360">
        <f>MIN(0,(B1360-MAX(B$2:B1360)))/MAX(B$3:B1361)</f>
        <v>-0.21991233563333407</v>
      </c>
      <c r="G1360">
        <f>MIN(0,(C1360-MAX(C$2:C1360)))/MAX(C$3:C1361)</f>
        <v>-0.26402903823230045</v>
      </c>
      <c r="H1360">
        <f>MIN(0,(D1360-MAX(D$2:D1360)))/MAX(D$3:D1361)</f>
        <v>-0.24231022766434743</v>
      </c>
    </row>
    <row r="1361" spans="1:8" x14ac:dyDescent="0.15">
      <c r="A1361" s="2">
        <v>42346</v>
      </c>
      <c r="B1361">
        <v>1.9738005739383271</v>
      </c>
      <c r="C1361">
        <v>1.9775667609357901</v>
      </c>
      <c r="D1361">
        <v>1.9404286879538819</v>
      </c>
      <c r="F1361">
        <f>MIN(0,(B1361-MAX(B$2:B1361)))/MAX(B$3:B1362)</f>
        <v>-0.23239411532319701</v>
      </c>
      <c r="G1361">
        <f>MIN(0,(C1361-MAX(C$2:C1361)))/MAX(C$3:C1362)</f>
        <v>-0.28600946353929635</v>
      </c>
      <c r="H1361">
        <f>MIN(0,(D1361-MAX(D$2:D1361)))/MAX(D$3:D1362)</f>
        <v>-0.25751363630891339</v>
      </c>
    </row>
    <row r="1362" spans="1:8" x14ac:dyDescent="0.15">
      <c r="A1362" s="2">
        <v>42347</v>
      </c>
      <c r="B1362">
        <v>1.9630529090064921</v>
      </c>
      <c r="C1362">
        <v>1.983637895646253</v>
      </c>
      <c r="D1362">
        <v>1.943246551764418</v>
      </c>
      <c r="F1362">
        <f>MIN(0,(B1362-MAX(B$2:B1362)))/MAX(B$3:B1363)</f>
        <v>-0.23657385412616527</v>
      </c>
      <c r="G1362">
        <f>MIN(0,(C1362-MAX(C$2:C1362)))/MAX(C$3:C1363)</f>
        <v>-0.28381751087581336</v>
      </c>
      <c r="H1362">
        <f>MIN(0,(D1362-MAX(D$2:D1362)))/MAX(D$3:D1363)</f>
        <v>-0.25643540783958074</v>
      </c>
    </row>
    <row r="1363" spans="1:8" x14ac:dyDescent="0.15">
      <c r="A1363" s="2">
        <v>42348</v>
      </c>
      <c r="B1363">
        <v>1.9660395618447211</v>
      </c>
      <c r="C1363">
        <v>1.963895891743751</v>
      </c>
      <c r="D1363">
        <v>1.9445021538314631</v>
      </c>
      <c r="F1363">
        <f>MIN(0,(B1363-MAX(B$2:B1363)))/MAX(B$3:B1364)</f>
        <v>-0.23541235264299523</v>
      </c>
      <c r="G1363">
        <f>MIN(0,(C1363-MAX(C$2:C1363)))/MAX(C$3:C1364)</f>
        <v>-0.29094526212831046</v>
      </c>
      <c r="H1363">
        <f>MIN(0,(D1363-MAX(D$2:D1363)))/MAX(D$3:D1364)</f>
        <v>-0.25595496379193766</v>
      </c>
    </row>
    <row r="1364" spans="1:8" x14ac:dyDescent="0.15">
      <c r="A1364" s="2">
        <v>42349</v>
      </c>
      <c r="B1364">
        <v>1.9530693003130219</v>
      </c>
      <c r="C1364">
        <v>1.95273363255778</v>
      </c>
      <c r="D1364">
        <v>1.927442171664165</v>
      </c>
      <c r="F1364">
        <f>MIN(0,(B1364-MAX(B$2:B1364)))/MAX(B$3:B1365)</f>
        <v>-0.24045645345489444</v>
      </c>
      <c r="G1364">
        <f>MIN(0,(C1364-MAX(C$2:C1364)))/MAX(C$3:C1365)</f>
        <v>-0.29497533968712497</v>
      </c>
      <c r="H1364">
        <f>MIN(0,(D1364-MAX(D$2:D1364)))/MAX(D$3:D1365)</f>
        <v>-0.26248280179117311</v>
      </c>
    </row>
    <row r="1365" spans="1:8" x14ac:dyDescent="0.15">
      <c r="A1365" s="2">
        <v>42352</v>
      </c>
      <c r="B1365">
        <v>1.9835471893301599</v>
      </c>
      <c r="C1365">
        <v>2.001197179634449</v>
      </c>
      <c r="D1365">
        <v>1.9628904332142241</v>
      </c>
      <c r="F1365">
        <f>MIN(0,(B1365-MAX(B$2:B1365)))/MAX(B$3:B1366)</f>
        <v>-0.2286036820700926</v>
      </c>
      <c r="G1365">
        <f>MIN(0,(C1365-MAX(C$2:C1365)))/MAX(C$3:C1366)</f>
        <v>-0.27747781967435664</v>
      </c>
      <c r="H1365">
        <f>MIN(0,(D1365-MAX(D$2:D1365)))/MAX(D$3:D1366)</f>
        <v>-0.24891886564610027</v>
      </c>
    </row>
    <row r="1366" spans="1:8" x14ac:dyDescent="0.15">
      <c r="A1366" s="2">
        <v>42353</v>
      </c>
      <c r="B1366">
        <v>1.9921667256347499</v>
      </c>
      <c r="C1366">
        <v>2.0032735771143848</v>
      </c>
      <c r="D1366">
        <v>1.9726321790002781</v>
      </c>
      <c r="F1366">
        <f>MIN(0,(B1366-MAX(B$2:B1366)))/MAX(B$3:B1367)</f>
        <v>-0.22525156692839574</v>
      </c>
      <c r="G1366">
        <f>MIN(0,(C1366-MAX(C$2:C1366)))/MAX(C$3:C1367)</f>
        <v>-0.27672814680369034</v>
      </c>
      <c r="H1366">
        <f>MIN(0,(D1366-MAX(D$2:D1366)))/MAX(D$3:D1367)</f>
        <v>-0.245191280370953</v>
      </c>
    </row>
    <row r="1367" spans="1:8" x14ac:dyDescent="0.15">
      <c r="A1367" s="2">
        <v>42354</v>
      </c>
      <c r="B1367">
        <v>1.9948896368469531</v>
      </c>
      <c r="C1367">
        <v>2.0065782711805289</v>
      </c>
      <c r="D1367">
        <v>1.979679138288484</v>
      </c>
      <c r="F1367">
        <f>MIN(0,(B1367-MAX(B$2:B1367)))/MAX(B$3:B1368)</f>
        <v>-0.22419263387429841</v>
      </c>
      <c r="G1367">
        <f>MIN(0,(C1367-MAX(C$2:C1367)))/MAX(C$3:C1368)</f>
        <v>-0.27553500362605715</v>
      </c>
      <c r="H1367">
        <f>MIN(0,(D1367-MAX(D$2:D1367)))/MAX(D$3:D1368)</f>
        <v>-0.24249482921587534</v>
      </c>
    </row>
    <row r="1368" spans="1:8" x14ac:dyDescent="0.15">
      <c r="A1368" s="2">
        <v>42355</v>
      </c>
      <c r="B1368">
        <v>2.0355684366884108</v>
      </c>
      <c r="C1368">
        <v>2.057723018624833</v>
      </c>
      <c r="D1368">
        <v>2.0191808917964629</v>
      </c>
      <c r="F1368">
        <f>MIN(0,(B1368-MAX(B$2:B1368)))/MAX(B$3:B1369)</f>
        <v>-0.20837275492999915</v>
      </c>
      <c r="G1368">
        <f>MIN(0,(C1368-MAX(C$2:C1368)))/MAX(C$3:C1369)</f>
        <v>-0.25706944970077472</v>
      </c>
      <c r="H1368">
        <f>MIN(0,(D1368-MAX(D$2:D1368)))/MAX(D$3:D1369)</f>
        <v>-0.22737986338196578</v>
      </c>
    </row>
    <row r="1369" spans="1:8" x14ac:dyDescent="0.15">
      <c r="A1369" s="2">
        <v>42356</v>
      </c>
      <c r="B1369">
        <v>2.0361799768197528</v>
      </c>
      <c r="C1369">
        <v>2.0565176031801959</v>
      </c>
      <c r="D1369">
        <v>2.0216277976605932</v>
      </c>
      <c r="F1369">
        <f>MIN(0,(B1369-MAX(B$2:B1369)))/MAX(B$3:B1370)</f>
        <v>-0.20813492857118038</v>
      </c>
      <c r="G1369">
        <f>MIN(0,(C1369-MAX(C$2:C1369)))/MAX(C$3:C1370)</f>
        <v>-0.25750465888661639</v>
      </c>
      <c r="H1369">
        <f>MIN(0,(D1369-MAX(D$2:D1369)))/MAX(D$3:D1370)</f>
        <v>-0.22644357840090404</v>
      </c>
    </row>
    <row r="1370" spans="1:8" x14ac:dyDescent="0.15">
      <c r="A1370" s="2">
        <v>42359</v>
      </c>
      <c r="B1370">
        <v>2.0947961585493382</v>
      </c>
      <c r="C1370">
        <v>2.1069439467075481</v>
      </c>
      <c r="D1370">
        <v>2.080079194692853</v>
      </c>
      <c r="F1370">
        <f>MIN(0,(B1370-MAX(B$2:B1370)))/MAX(B$3:B1371)</f>
        <v>-0.18533924868993593</v>
      </c>
      <c r="G1370">
        <f>MIN(0,(C1370-MAX(C$2:C1370)))/MAX(C$3:C1371)</f>
        <v>-0.23929848108364363</v>
      </c>
      <c r="H1370">
        <f>MIN(0,(D1370-MAX(D$2:D1370)))/MAX(D$3:D1371)</f>
        <v>-0.20407771383470361</v>
      </c>
    </row>
    <row r="1371" spans="1:8" x14ac:dyDescent="0.15">
      <c r="A1371" s="2">
        <v>42360</v>
      </c>
      <c r="B1371">
        <v>2.1050960657063591</v>
      </c>
      <c r="C1371">
        <v>2.1273812454924301</v>
      </c>
      <c r="D1371">
        <v>2.0936681933692518</v>
      </c>
      <c r="F1371">
        <f>MIN(0,(B1371-MAX(B$2:B1371)))/MAX(B$3:B1372)</f>
        <v>-0.18133364171537794</v>
      </c>
      <c r="G1371">
        <f>MIN(0,(C1371-MAX(C$2:C1371)))/MAX(C$3:C1372)</f>
        <v>-0.23191969710958424</v>
      </c>
      <c r="H1371">
        <f>MIN(0,(D1371-MAX(D$2:D1371)))/MAX(D$3:D1372)</f>
        <v>-0.1988780142651814</v>
      </c>
    </row>
    <row r="1372" spans="1:8" x14ac:dyDescent="0.15">
      <c r="A1372" s="2">
        <v>42361</v>
      </c>
      <c r="B1372">
        <v>2.0865066688612539</v>
      </c>
      <c r="C1372">
        <v>2.107781242509251</v>
      </c>
      <c r="D1372">
        <v>2.0768208075334962</v>
      </c>
      <c r="F1372">
        <f>MIN(0,(B1372-MAX(B$2:B1372)))/MAX(B$3:B1373)</f>
        <v>-0.18856300956505057</v>
      </c>
      <c r="G1372">
        <f>MIN(0,(C1372-MAX(C$2:C1372)))/MAX(C$3:C1373)</f>
        <v>-0.23899617964409514</v>
      </c>
      <c r="H1372">
        <f>MIN(0,(D1372-MAX(D$2:D1372)))/MAX(D$3:D1373)</f>
        <v>-0.2053245043240772</v>
      </c>
    </row>
    <row r="1373" spans="1:8" x14ac:dyDescent="0.15">
      <c r="A1373" s="2">
        <v>42362</v>
      </c>
      <c r="B1373">
        <v>2.068874326308404</v>
      </c>
      <c r="C1373">
        <v>2.0889798392758809</v>
      </c>
      <c r="D1373">
        <v>2.057062203699993</v>
      </c>
      <c r="F1373">
        <f>MIN(0,(B1373-MAX(B$2:B1373)))/MAX(B$3:B1374)</f>
        <v>-0.19542018150172655</v>
      </c>
      <c r="G1373">
        <f>MIN(0,(C1373-MAX(C$2:C1373)))/MAX(C$3:C1374)</f>
        <v>-0.24578433175404243</v>
      </c>
      <c r="H1373">
        <f>MIN(0,(D1373-MAX(D$2:D1373)))/MAX(D$3:D1374)</f>
        <v>-0.21288494393364618</v>
      </c>
    </row>
    <row r="1374" spans="1:8" x14ac:dyDescent="0.15">
      <c r="A1374" s="2">
        <v>42363</v>
      </c>
      <c r="B1374">
        <v>2.079217508554041</v>
      </c>
      <c r="C1374">
        <v>2.1143470439702812</v>
      </c>
      <c r="D1374">
        <v>2.070078220585474</v>
      </c>
      <c r="F1374">
        <f>MIN(0,(B1374-MAX(B$2:B1374)))/MAX(B$3:B1375)</f>
        <v>-0.19139774495830517</v>
      </c>
      <c r="G1374">
        <f>MIN(0,(C1374-MAX(C$2:C1374)))/MAX(C$3:C1375)</f>
        <v>-0.23662563003734657</v>
      </c>
      <c r="H1374">
        <f>MIN(0,(D1374-MAX(D$2:D1374)))/MAX(D$3:D1375)</f>
        <v>-0.20790449033231692</v>
      </c>
    </row>
    <row r="1375" spans="1:8" x14ac:dyDescent="0.15">
      <c r="A1375" s="2">
        <v>42366</v>
      </c>
      <c r="B1375">
        <v>2.031857367941766</v>
      </c>
      <c r="C1375">
        <v>2.0583185978867542</v>
      </c>
      <c r="D1375">
        <v>2.022382053323136</v>
      </c>
      <c r="F1375">
        <f>MIN(0,(B1375-MAX(B$2:B1375)))/MAX(B$3:B1376)</f>
        <v>-0.20981597986669112</v>
      </c>
      <c r="G1375">
        <f>MIN(0,(C1375-MAX(C$2:C1375)))/MAX(C$3:C1376)</f>
        <v>-0.2568544188026407</v>
      </c>
      <c r="H1375">
        <f>MIN(0,(D1375-MAX(D$2:D1375)))/MAX(D$3:D1376)</f>
        <v>-0.22615496973022656</v>
      </c>
    </row>
    <row r="1376" spans="1:8" x14ac:dyDescent="0.15">
      <c r="A1376" s="2">
        <v>42367</v>
      </c>
      <c r="B1376">
        <v>2.049123062470275</v>
      </c>
      <c r="C1376">
        <v>2.0856938925884299</v>
      </c>
      <c r="D1376">
        <v>2.0418553907767389</v>
      </c>
      <c r="F1376">
        <f>MIN(0,(B1376-MAX(B$2:B1376)))/MAX(B$3:B1377)</f>
        <v>-0.20310139638844674</v>
      </c>
      <c r="G1376">
        <f>MIN(0,(C1376-MAX(C$2:C1376)))/MAX(C$3:C1377)</f>
        <v>-0.24697070628485437</v>
      </c>
      <c r="H1376">
        <f>MIN(0,(D1376-MAX(D$2:D1376)))/MAX(D$3:D1377)</f>
        <v>-0.21870368455565967</v>
      </c>
    </row>
    <row r="1377" spans="1:8" x14ac:dyDescent="0.15">
      <c r="A1377" s="2">
        <v>42368</v>
      </c>
      <c r="B1377">
        <v>2.0653316164815738</v>
      </c>
      <c r="C1377">
        <v>2.096793351252431</v>
      </c>
      <c r="D1377">
        <v>2.0530281663088181</v>
      </c>
      <c r="F1377">
        <f>MIN(0,(B1377-MAX(B$2:B1377)))/MAX(B$3:B1378)</f>
        <v>-0.19679793209450863</v>
      </c>
      <c r="G1377">
        <f>MIN(0,(C1377-MAX(C$2:C1377)))/MAX(C$3:C1378)</f>
        <v>-0.24296330253875606</v>
      </c>
      <c r="H1377">
        <f>MIN(0,(D1377-MAX(D$2:D1377)))/MAX(D$3:D1378)</f>
        <v>-0.21442852951973937</v>
      </c>
    </row>
    <row r="1378" spans="1:8" x14ac:dyDescent="0.15">
      <c r="A1378" s="2">
        <v>42369</v>
      </c>
      <c r="B1378">
        <v>2.0424116740115128</v>
      </c>
      <c r="C1378">
        <v>2.0778584578524959</v>
      </c>
      <c r="D1378">
        <v>2.0300162814009859</v>
      </c>
      <c r="F1378">
        <f>MIN(0,(B1378-MAX(B$2:B1378)))/MAX(B$3:B1379)</f>
        <v>-0.20571143781984558</v>
      </c>
      <c r="G1378">
        <f>MIN(0,(C1378-MAX(C$2:C1378)))/MAX(C$3:C1379)</f>
        <v>-0.24979965060219567</v>
      </c>
      <c r="H1378">
        <f>MIN(0,(D1378-MAX(D$2:D1378)))/MAX(D$3:D1379)</f>
        <v>-0.2232338058243846</v>
      </c>
    </row>
    <row r="1379" spans="1:8" x14ac:dyDescent="0.15">
      <c r="A1379" s="2">
        <v>42373</v>
      </c>
      <c r="B1379">
        <v>1.877411808208644</v>
      </c>
      <c r="C1379">
        <v>1.9088243805315579</v>
      </c>
      <c r="D1379">
        <v>1.8617686655887999</v>
      </c>
      <c r="F1379">
        <f>MIN(0,(B1379-MAX(B$2:B1379)))/MAX(B$3:B1380)</f>
        <v>-0.26987945440343097</v>
      </c>
      <c r="G1379">
        <f>MIN(0,(C1379-MAX(C$2:C1379)))/MAX(C$3:C1380)</f>
        <v>-0.31082855436947293</v>
      </c>
      <c r="H1379">
        <f>MIN(0,(D1379-MAX(D$2:D1379)))/MAX(D$3:D1380)</f>
        <v>-0.28761213688060633</v>
      </c>
    </row>
    <row r="1380" spans="1:8" x14ac:dyDescent="0.15">
      <c r="A1380" s="2">
        <v>42374</v>
      </c>
      <c r="B1380">
        <v>1.8707642473028989</v>
      </c>
      <c r="C1380">
        <v>1.909869357542501</v>
      </c>
      <c r="D1380">
        <v>1.860600828325859</v>
      </c>
      <c r="F1380">
        <f>MIN(0,(B1380-MAX(B$2:B1380)))/MAX(B$3:B1381)</f>
        <v>-0.27246467346627473</v>
      </c>
      <c r="G1380">
        <f>MIN(0,(C1380-MAX(C$2:C1380)))/MAX(C$3:C1381)</f>
        <v>-0.31045127067348322</v>
      </c>
      <c r="H1380">
        <f>MIN(0,(D1380-MAX(D$2:D1380)))/MAX(D$3:D1381)</f>
        <v>-0.28805899857056527</v>
      </c>
    </row>
    <row r="1381" spans="1:8" x14ac:dyDescent="0.15">
      <c r="A1381" s="2">
        <v>42375</v>
      </c>
      <c r="B1381">
        <v>1.9049298307828599</v>
      </c>
      <c r="C1381">
        <v>2.0040328230508848</v>
      </c>
      <c r="D1381">
        <v>1.899810877092577</v>
      </c>
      <c r="F1381">
        <f>MIN(0,(B1381-MAX(B$2:B1381)))/MAX(B$3:B1382)</f>
        <v>-0.25917776734267051</v>
      </c>
      <c r="G1381">
        <f>MIN(0,(C1381-MAX(C$2:C1381)))/MAX(C$3:C1382)</f>
        <v>-0.27645402487556348</v>
      </c>
      <c r="H1381">
        <f>MIN(0,(D1381-MAX(D$2:D1381)))/MAX(D$3:D1382)</f>
        <v>-0.27305565074867277</v>
      </c>
    </row>
    <row r="1382" spans="1:8" x14ac:dyDescent="0.15">
      <c r="A1382" s="2">
        <v>42376</v>
      </c>
      <c r="B1382">
        <v>1.751190418137675</v>
      </c>
      <c r="C1382">
        <v>1.839631722596742</v>
      </c>
      <c r="D1382">
        <v>1.7428122607107159</v>
      </c>
      <c r="F1382">
        <f>MIN(0,(B1382-MAX(B$2:B1382)))/MAX(B$3:B1383)</f>
        <v>-0.31896662312242702</v>
      </c>
      <c r="G1382">
        <f>MIN(0,(C1382-MAX(C$2:C1382)))/MAX(C$3:C1383)</f>
        <v>-0.33581021563821495</v>
      </c>
      <c r="H1382">
        <f>MIN(0,(D1382-MAX(D$2:D1382)))/MAX(D$3:D1383)</f>
        <v>-0.33312966042785269</v>
      </c>
    </row>
    <row r="1383" spans="1:8" x14ac:dyDescent="0.15">
      <c r="A1383" s="2">
        <v>42377</v>
      </c>
      <c r="B1383">
        <v>1.778692406995072</v>
      </c>
      <c r="C1383">
        <v>1.9189407627525681</v>
      </c>
      <c r="D1383">
        <v>1.7798778992988189</v>
      </c>
      <c r="F1383">
        <f>MIN(0,(B1383-MAX(B$2:B1383)))/MAX(B$3:B1384)</f>
        <v>-0.30827117153223338</v>
      </c>
      <c r="G1383">
        <f>MIN(0,(C1383-MAX(C$2:C1383)))/MAX(C$3:C1384)</f>
        <v>-0.30717608543052161</v>
      </c>
      <c r="H1383">
        <f>MIN(0,(D1383-MAX(D$2:D1383)))/MAX(D$3:D1384)</f>
        <v>-0.31894685052403277</v>
      </c>
    </row>
    <row r="1384" spans="1:8" x14ac:dyDescent="0.15">
      <c r="A1384" s="2">
        <v>42380</v>
      </c>
      <c r="B1384">
        <v>1.663391466950999</v>
      </c>
      <c r="C1384">
        <v>1.819405676084862</v>
      </c>
      <c r="D1384">
        <v>1.6598348067939479</v>
      </c>
      <c r="F1384">
        <f>MIN(0,(B1384-MAX(B$2:B1384)))/MAX(B$3:B1385)</f>
        <v>-0.35311140577636585</v>
      </c>
      <c r="G1384">
        <f>MIN(0,(C1384-MAX(C$2:C1384)))/MAX(C$3:C1385)</f>
        <v>-0.34311272804121601</v>
      </c>
      <c r="H1384">
        <f>MIN(0,(D1384-MAX(D$2:D1384)))/MAX(D$3:D1385)</f>
        <v>-0.36488018463390898</v>
      </c>
    </row>
    <row r="1385" spans="1:8" x14ac:dyDescent="0.15">
      <c r="A1385" s="2">
        <v>42381</v>
      </c>
      <c r="B1385">
        <v>1.6694146399009711</v>
      </c>
      <c r="C1385">
        <v>1.804789775420597</v>
      </c>
      <c r="D1385">
        <v>1.6664747710916421</v>
      </c>
      <c r="F1385">
        <f>MIN(0,(B1385-MAX(B$2:B1385)))/MAX(B$3:B1386)</f>
        <v>-0.35076900955768425</v>
      </c>
      <c r="G1385">
        <f>MIN(0,(C1385-MAX(C$2:C1385)))/MAX(C$3:C1386)</f>
        <v>-0.3483897254919604</v>
      </c>
      <c r="H1385">
        <f>MIN(0,(D1385-MAX(D$2:D1385)))/MAX(D$3:D1386)</f>
        <v>-0.36233946619522617</v>
      </c>
    </row>
    <row r="1386" spans="1:8" x14ac:dyDescent="0.15">
      <c r="A1386" s="2">
        <v>42382</v>
      </c>
      <c r="B1386">
        <v>1.628575984689911</v>
      </c>
      <c r="C1386">
        <v>1.762275915802733</v>
      </c>
      <c r="D1386">
        <v>1.6250017849798659</v>
      </c>
      <c r="F1386">
        <f>MIN(0,(B1386-MAX(B$2:B1386)))/MAX(B$3:B1387)</f>
        <v>-0.36665105583743984</v>
      </c>
      <c r="G1386">
        <f>MIN(0,(C1386-MAX(C$2:C1386)))/MAX(C$3:C1387)</f>
        <v>-0.36373914076085878</v>
      </c>
      <c r="H1386">
        <f>MIN(0,(D1386-MAX(D$2:D1386)))/MAX(D$3:D1387)</f>
        <v>-0.37820870521478217</v>
      </c>
    </row>
    <row r="1387" spans="1:8" x14ac:dyDescent="0.15">
      <c r="A1387" s="2">
        <v>42383</v>
      </c>
      <c r="B1387">
        <v>1.683969642797837</v>
      </c>
      <c r="C1387">
        <v>1.8144942303585541</v>
      </c>
      <c r="D1387">
        <v>1.6774754227547219</v>
      </c>
      <c r="F1387">
        <f>MIN(0,(B1387-MAX(B$2:B1387)))/MAX(B$3:B1388)</f>
        <v>-0.34510860697059326</v>
      </c>
      <c r="G1387">
        <f>MIN(0,(C1387-MAX(C$2:C1387)))/MAX(C$3:C1388)</f>
        <v>-0.34488598082751631</v>
      </c>
      <c r="H1387">
        <f>MIN(0,(D1387-MAX(D$2:D1387)))/MAX(D$3:D1388)</f>
        <v>-0.35813017270134095</v>
      </c>
    </row>
    <row r="1388" spans="1:8" x14ac:dyDescent="0.15">
      <c r="A1388" s="2">
        <v>42384</v>
      </c>
      <c r="B1388">
        <v>1.6284787035510759</v>
      </c>
      <c r="C1388">
        <v>1.7316439014832581</v>
      </c>
      <c r="D1388">
        <v>1.6194539254668561</v>
      </c>
      <c r="F1388">
        <f>MIN(0,(B1388-MAX(B$2:B1388)))/MAX(B$3:B1389)</f>
        <v>-0.36668888821808854</v>
      </c>
      <c r="G1388">
        <f>MIN(0,(C1388-MAX(C$2:C1388)))/MAX(C$3:C1389)</f>
        <v>-0.37479867552290363</v>
      </c>
      <c r="H1388">
        <f>MIN(0,(D1388-MAX(D$2:D1388)))/MAX(D$3:D1389)</f>
        <v>-0.38033154026749788</v>
      </c>
    </row>
    <row r="1389" spans="1:8" x14ac:dyDescent="0.15">
      <c r="A1389" s="2">
        <v>42387</v>
      </c>
      <c r="B1389">
        <v>1.644171707342837</v>
      </c>
      <c r="C1389">
        <v>1.7354089956531611</v>
      </c>
      <c r="D1389">
        <v>1.63337390563732</v>
      </c>
      <c r="F1389">
        <f>MIN(0,(B1389-MAX(B$2:B1389)))/MAX(B$3:B1390)</f>
        <v>-0.36058592005713819</v>
      </c>
      <c r="G1389">
        <f>MIN(0,(C1389-MAX(C$2:C1389)))/MAX(C$3:C1390)</f>
        <v>-0.37343930720255325</v>
      </c>
      <c r="H1389">
        <f>MIN(0,(D1389-MAX(D$2:D1389)))/MAX(D$3:D1390)</f>
        <v>-0.37500519381447872</v>
      </c>
    </row>
    <row r="1390" spans="1:8" x14ac:dyDescent="0.15">
      <c r="A1390" s="2">
        <v>42388</v>
      </c>
      <c r="B1390">
        <v>1.6988357025559211</v>
      </c>
      <c r="C1390">
        <v>1.787492196448413</v>
      </c>
      <c r="D1390">
        <v>1.6939955903948929</v>
      </c>
      <c r="F1390">
        <f>MIN(0,(B1390-MAX(B$2:B1390)))/MAX(B$3:B1391)</f>
        <v>-0.33932723518312163</v>
      </c>
      <c r="G1390">
        <f>MIN(0,(C1390-MAX(C$2:C1390)))/MAX(C$3:C1391)</f>
        <v>-0.35463492941315539</v>
      </c>
      <c r="H1390">
        <f>MIN(0,(D1390-MAX(D$2:D1390)))/MAX(D$3:D1391)</f>
        <v>-0.35180888953599476</v>
      </c>
    </row>
    <row r="1391" spans="1:8" x14ac:dyDescent="0.15">
      <c r="A1391" s="2">
        <v>42389</v>
      </c>
      <c r="B1391">
        <v>1.6742462123512121</v>
      </c>
      <c r="C1391">
        <v>1.751765315066655</v>
      </c>
      <c r="D1391">
        <v>1.67478069653479</v>
      </c>
      <c r="F1391">
        <f>MIN(0,(B1391-MAX(B$2:B1391)))/MAX(B$3:B1392)</f>
        <v>-0.34889002365910016</v>
      </c>
      <c r="G1391">
        <f>MIN(0,(C1391-MAX(C$2:C1391)))/MAX(C$3:C1392)</f>
        <v>-0.36753394031267034</v>
      </c>
      <c r="H1391">
        <f>MIN(0,(D1391-MAX(D$2:D1391)))/MAX(D$3:D1392)</f>
        <v>-0.35916128375664597</v>
      </c>
    </row>
    <row r="1392" spans="1:8" x14ac:dyDescent="0.15">
      <c r="A1392" s="2">
        <v>42390</v>
      </c>
      <c r="B1392">
        <v>1.6162449264646219</v>
      </c>
      <c r="C1392">
        <v>1.692778751293603</v>
      </c>
      <c r="D1392">
        <v>1.6140193348156029</v>
      </c>
      <c r="F1392">
        <f>MIN(0,(B1392-MAX(B$2:B1392)))/MAX(B$3:B1393)</f>
        <v>-0.37144657215403404</v>
      </c>
      <c r="G1392">
        <f>MIN(0,(C1392-MAX(C$2:C1392)))/MAX(C$3:C1393)</f>
        <v>-0.38883074259729489</v>
      </c>
      <c r="H1392">
        <f>MIN(0,(D1392-MAX(D$2:D1392)))/MAX(D$3:D1393)</f>
        <v>-0.38241103408030758</v>
      </c>
    </row>
    <row r="1393" spans="1:8" x14ac:dyDescent="0.15">
      <c r="A1393" s="2">
        <v>42391</v>
      </c>
      <c r="B1393">
        <v>1.6308566772203521</v>
      </c>
      <c r="C1393">
        <v>1.7230899640901309</v>
      </c>
      <c r="D1393">
        <v>1.63001577565639</v>
      </c>
      <c r="F1393">
        <f>MIN(0,(B1393-MAX(B$2:B1393)))/MAX(B$3:B1394)</f>
        <v>-0.36576410047294128</v>
      </c>
      <c r="G1393">
        <f>MIN(0,(C1393-MAX(C$2:C1393)))/MAX(C$3:C1394)</f>
        <v>-0.37788703161222226</v>
      </c>
      <c r="H1393">
        <f>MIN(0,(D1393-MAX(D$2:D1393)))/MAX(D$3:D1394)</f>
        <v>-0.37629014993465026</v>
      </c>
    </row>
    <row r="1394" spans="1:8" x14ac:dyDescent="0.15">
      <c r="A1394" s="2">
        <v>42394</v>
      </c>
      <c r="B1394">
        <v>1.6474459672625019</v>
      </c>
      <c r="C1394">
        <v>1.749622666057127</v>
      </c>
      <c r="D1394">
        <v>1.6442954265279319</v>
      </c>
      <c r="F1394">
        <f>MIN(0,(B1394-MAX(B$2:B1394)))/MAX(B$3:B1395)</f>
        <v>-0.3593125689316588</v>
      </c>
      <c r="G1394">
        <f>MIN(0,(C1394-MAX(C$2:C1394)))/MAX(C$3:C1395)</f>
        <v>-0.36830753296500435</v>
      </c>
      <c r="H1394">
        <f>MIN(0,(D1394-MAX(D$2:D1394)))/MAX(D$3:D1395)</f>
        <v>-0.37082617894916181</v>
      </c>
    </row>
    <row r="1395" spans="1:8" x14ac:dyDescent="0.15">
      <c r="A1395" s="2">
        <v>42395</v>
      </c>
      <c r="B1395">
        <v>1.535902243847852</v>
      </c>
      <c r="C1395">
        <v>1.6226876566820569</v>
      </c>
      <c r="D1395">
        <v>1.5229107063371641</v>
      </c>
      <c r="F1395">
        <f>MIN(0,(B1395-MAX(B$2:B1395)))/MAX(B$3:B1396)</f>
        <v>-0.40269163144809433</v>
      </c>
      <c r="G1395">
        <f>MIN(0,(C1395-MAX(C$2:C1395)))/MAX(C$3:C1396)</f>
        <v>-0.41413677991111714</v>
      </c>
      <c r="H1395">
        <f>MIN(0,(D1395-MAX(D$2:D1395)))/MAX(D$3:D1396)</f>
        <v>-0.41727287398186547</v>
      </c>
    </row>
    <row r="1396" spans="1:8" x14ac:dyDescent="0.15">
      <c r="A1396" s="2">
        <v>42396</v>
      </c>
      <c r="B1396">
        <v>1.5254659879707431</v>
      </c>
      <c r="C1396">
        <v>1.6232959691642399</v>
      </c>
      <c r="D1396">
        <v>1.5046818154487069</v>
      </c>
      <c r="F1396">
        <f>MIN(0,(B1396-MAX(B$2:B1396)))/MAX(B$3:B1397)</f>
        <v>-0.4067502640835472</v>
      </c>
      <c r="G1396">
        <f>MIN(0,(C1396-MAX(C$2:C1396)))/MAX(C$3:C1397)</f>
        <v>-0.41391715174782623</v>
      </c>
      <c r="H1396">
        <f>MIN(0,(D1396-MAX(D$2:D1396)))/MAX(D$3:D1397)</f>
        <v>-0.42424798365423583</v>
      </c>
    </row>
    <row r="1397" spans="1:8" x14ac:dyDescent="0.15">
      <c r="A1397" s="2">
        <v>42397</v>
      </c>
      <c r="B1397">
        <v>1.4829875190188051</v>
      </c>
      <c r="C1397">
        <v>1.558560018864372</v>
      </c>
      <c r="D1397">
        <v>1.4576674351846779</v>
      </c>
      <c r="F1397">
        <f>MIN(0,(B1397-MAX(B$2:B1397)))/MAX(B$3:B1398)</f>
        <v>-0.42327002964147697</v>
      </c>
      <c r="G1397">
        <f>MIN(0,(C1397-MAX(C$2:C1397)))/MAX(C$3:C1398)</f>
        <v>-0.4372897411318753</v>
      </c>
      <c r="H1397">
        <f>MIN(0,(D1397-MAX(D$2:D1397)))/MAX(D$3:D1398)</f>
        <v>-0.44223758381843348</v>
      </c>
    </row>
    <row r="1398" spans="1:8" x14ac:dyDescent="0.15">
      <c r="A1398" s="2">
        <v>42398</v>
      </c>
      <c r="B1398">
        <v>1.533748306747168</v>
      </c>
      <c r="C1398">
        <v>1.595944202820087</v>
      </c>
      <c r="D1398">
        <v>1.510972296250658</v>
      </c>
      <c r="F1398">
        <f>MIN(0,(B1398-MAX(B$2:B1398)))/MAX(B$3:B1399)</f>
        <v>-0.40352929195723569</v>
      </c>
      <c r="G1398">
        <f>MIN(0,(C1398-MAX(C$2:C1398)))/MAX(C$3:C1399)</f>
        <v>-0.42379236947042204</v>
      </c>
      <c r="H1398">
        <f>MIN(0,(D1398-MAX(D$2:D1398)))/MAX(D$3:D1399)</f>
        <v>-0.42184099171193767</v>
      </c>
    </row>
    <row r="1399" spans="1:8" x14ac:dyDescent="0.15">
      <c r="A1399" s="2">
        <v>42401</v>
      </c>
      <c r="B1399">
        <v>1.5230181075047451</v>
      </c>
      <c r="C1399">
        <v>1.550834354889463</v>
      </c>
      <c r="D1399">
        <v>1.500965611994044</v>
      </c>
      <c r="F1399">
        <f>MIN(0,(B1399-MAX(B$2:B1399)))/MAX(B$3:B1400)</f>
        <v>-0.40770223839923819</v>
      </c>
      <c r="G1399">
        <f>MIN(0,(C1399-MAX(C$2:C1399)))/MAX(C$3:C1400)</f>
        <v>-0.44007905326784091</v>
      </c>
      <c r="H1399">
        <f>MIN(0,(D1399-MAX(D$2:D1399)))/MAX(D$3:D1400)</f>
        <v>-0.42566995314320399</v>
      </c>
    </row>
    <row r="1400" spans="1:8" x14ac:dyDescent="0.15">
      <c r="A1400" s="2">
        <v>42402</v>
      </c>
      <c r="B1400">
        <v>1.5675475402703369</v>
      </c>
      <c r="C1400">
        <v>1.592149819429963</v>
      </c>
      <c r="D1400">
        <v>1.546805461827361</v>
      </c>
      <c r="F1400">
        <f>MIN(0,(B1400-MAX(B$2:B1400)))/MAX(B$3:B1401)</f>
        <v>-0.39038485837437231</v>
      </c>
      <c r="G1400">
        <f>MIN(0,(C1400-MAX(C$2:C1400)))/MAX(C$3:C1401)</f>
        <v>-0.4251623125164764</v>
      </c>
      <c r="H1400">
        <f>MIN(0,(D1400-MAX(D$2:D1400)))/MAX(D$3:D1401)</f>
        <v>-0.40812977574520115</v>
      </c>
    </row>
    <row r="1401" spans="1:8" x14ac:dyDescent="0.15">
      <c r="A1401" s="2">
        <v>42403</v>
      </c>
      <c r="B1401">
        <v>1.570243840772354</v>
      </c>
      <c r="C1401">
        <v>1.592459941518251</v>
      </c>
      <c r="D1401">
        <v>1.548888319172119</v>
      </c>
      <c r="F1401">
        <f>MIN(0,(B1401-MAX(B$2:B1401)))/MAX(B$3:B1402)</f>
        <v>-0.38933627415591926</v>
      </c>
      <c r="G1401">
        <f>MIN(0,(C1401-MAX(C$2:C1401)))/MAX(C$3:C1402)</f>
        <v>-0.42505034449569501</v>
      </c>
      <c r="H1401">
        <f>MIN(0,(D1401-MAX(D$2:D1401)))/MAX(D$3:D1402)</f>
        <v>-0.40733279042664905</v>
      </c>
    </row>
    <row r="1402" spans="1:8" x14ac:dyDescent="0.15">
      <c r="A1402" s="2">
        <v>42404</v>
      </c>
      <c r="B1402">
        <v>1.596750359721216</v>
      </c>
      <c r="C1402">
        <v>1.618022278033767</v>
      </c>
      <c r="D1402">
        <v>1.575629041786023</v>
      </c>
      <c r="F1402">
        <f>MIN(0,(B1402-MAX(B$2:B1402)))/MAX(B$3:B1403)</f>
        <v>-0.37902795821149426</v>
      </c>
      <c r="G1402">
        <f>MIN(0,(C1402-MAX(C$2:C1402)))/MAX(C$3:C1403)</f>
        <v>-0.4158211914160459</v>
      </c>
      <c r="H1402">
        <f>MIN(0,(D1402-MAX(D$2:D1402)))/MAX(D$3:D1403)</f>
        <v>-0.39710071025832</v>
      </c>
    </row>
    <row r="1403" spans="1:8" x14ac:dyDescent="0.15">
      <c r="A1403" s="2">
        <v>42405</v>
      </c>
      <c r="B1403">
        <v>1.5857993379530231</v>
      </c>
      <c r="C1403">
        <v>1.610383038168695</v>
      </c>
      <c r="D1403">
        <v>1.561155592055588</v>
      </c>
      <c r="F1403">
        <f>MIN(0,(B1403-MAX(B$2:B1403)))/MAX(B$3:B1404)</f>
        <v>-0.38328678195664906</v>
      </c>
      <c r="G1403">
        <f>MIN(0,(C1403-MAX(C$2:C1403)))/MAX(C$3:C1404)</f>
        <v>-0.4185793005616677</v>
      </c>
      <c r="H1403">
        <f>MIN(0,(D1403-MAX(D$2:D1403)))/MAX(D$3:D1404)</f>
        <v>-0.40263883651213672</v>
      </c>
    </row>
    <row r="1404" spans="1:8" x14ac:dyDescent="0.15">
      <c r="A1404" s="2">
        <v>42415</v>
      </c>
      <c r="B1404">
        <v>1.5869334438005069</v>
      </c>
      <c r="C1404">
        <v>1.6042982361848599</v>
      </c>
      <c r="D1404">
        <v>1.5536940154092</v>
      </c>
      <c r="F1404">
        <f>MIN(0,(B1404-MAX(B$2:B1404)))/MAX(B$3:B1405)</f>
        <v>-0.38284573115654824</v>
      </c>
      <c r="G1404">
        <f>MIN(0,(C1404-MAX(C$2:C1404)))/MAX(C$3:C1405)</f>
        <v>-0.42077618772548703</v>
      </c>
      <c r="H1404">
        <f>MIN(0,(D1404-MAX(D$2:D1404)))/MAX(D$3:D1405)</f>
        <v>-0.40549393700924424</v>
      </c>
    </row>
    <row r="1405" spans="1:8" x14ac:dyDescent="0.15">
      <c r="A1405" s="2">
        <v>42416</v>
      </c>
      <c r="B1405">
        <v>1.643859216816866</v>
      </c>
      <c r="C1405">
        <v>1.664568110304897</v>
      </c>
      <c r="D1405">
        <v>1.6109481548727249</v>
      </c>
      <c r="F1405">
        <f>MIN(0,(B1405-MAX(B$2:B1405)))/MAX(B$3:B1406)</f>
        <v>-0.36070744680599431</v>
      </c>
      <c r="G1405">
        <f>MIN(0,(C1405-MAX(C$2:C1405)))/MAX(C$3:C1406)</f>
        <v>-0.39901605269215873</v>
      </c>
      <c r="H1405">
        <f>MIN(0,(D1405-MAX(D$2:D1405)))/MAX(D$3:D1406)</f>
        <v>-0.38358619152988799</v>
      </c>
    </row>
    <row r="1406" spans="1:8" x14ac:dyDescent="0.15">
      <c r="A1406" s="2">
        <v>42417</v>
      </c>
      <c r="B1406">
        <v>1.6560077557321491</v>
      </c>
      <c r="C1406">
        <v>1.68261178654376</v>
      </c>
      <c r="D1406">
        <v>1.625202452118987</v>
      </c>
      <c r="F1406">
        <f>MIN(0,(B1406-MAX(B$2:B1406)))/MAX(B$3:B1407)</f>
        <v>-0.35598291177204727</v>
      </c>
      <c r="G1406">
        <f>MIN(0,(C1406-MAX(C$2:C1406)))/MAX(C$3:C1407)</f>
        <v>-0.39250147410396852</v>
      </c>
      <c r="H1406">
        <f>MIN(0,(D1406-MAX(D$2:D1406)))/MAX(D$3:D1407)</f>
        <v>-0.37813192186512173</v>
      </c>
    </row>
    <row r="1407" spans="1:8" x14ac:dyDescent="0.15">
      <c r="A1407" s="2">
        <v>42418</v>
      </c>
      <c r="B1407">
        <v>1.6563152423727869</v>
      </c>
      <c r="C1407">
        <v>1.6911651524928739</v>
      </c>
      <c r="D1407">
        <v>1.623812079834537</v>
      </c>
      <c r="F1407">
        <f>MIN(0,(B1407-MAX(B$2:B1407)))/MAX(B$3:B1408)</f>
        <v>-0.35586333102111956</v>
      </c>
      <c r="G1407">
        <f>MIN(0,(C1407-MAX(C$2:C1407)))/MAX(C$3:C1408)</f>
        <v>-0.38941332433163783</v>
      </c>
      <c r="H1407">
        <f>MIN(0,(D1407-MAX(D$2:D1407)))/MAX(D$3:D1408)</f>
        <v>-0.37866393443949092</v>
      </c>
    </row>
    <row r="1408" spans="1:8" x14ac:dyDescent="0.15">
      <c r="A1408" s="2">
        <v>42419</v>
      </c>
      <c r="B1408">
        <v>1.6592464886645439</v>
      </c>
      <c r="C1408">
        <v>1.689745003668442</v>
      </c>
      <c r="D1408">
        <v>1.626841168024532</v>
      </c>
      <c r="F1408">
        <f>MIN(0,(B1408-MAX(B$2:B1408)))/MAX(B$3:B1409)</f>
        <v>-0.35472337699906742</v>
      </c>
      <c r="G1408">
        <f>MIN(0,(C1408-MAX(C$2:C1408)))/MAX(C$3:C1409)</f>
        <v>-0.38992606192464346</v>
      </c>
      <c r="H1408">
        <f>MIN(0,(D1408-MAX(D$2:D1408)))/MAX(D$3:D1409)</f>
        <v>-0.37750488299408036</v>
      </c>
    </row>
    <row r="1409" spans="1:8" x14ac:dyDescent="0.15">
      <c r="A1409" s="2">
        <v>42422</v>
      </c>
      <c r="B1409">
        <v>1.699498019407224</v>
      </c>
      <c r="C1409">
        <v>1.748461758607049</v>
      </c>
      <c r="D1409">
        <v>1.6625159440357109</v>
      </c>
      <c r="F1409">
        <f>MIN(0,(B1409-MAX(B$2:B1409)))/MAX(B$3:B1410)</f>
        <v>-0.33906966189061499</v>
      </c>
      <c r="G1409">
        <f>MIN(0,(C1409-MAX(C$2:C1409)))/MAX(C$3:C1410)</f>
        <v>-0.36872667276318249</v>
      </c>
      <c r="H1409">
        <f>MIN(0,(D1409-MAX(D$2:D1409)))/MAX(D$3:D1410)</f>
        <v>-0.36385427327032649</v>
      </c>
    </row>
    <row r="1410" spans="1:8" x14ac:dyDescent="0.15">
      <c r="A1410" s="2">
        <v>42423</v>
      </c>
      <c r="B1410">
        <v>1.693229037005417</v>
      </c>
      <c r="C1410">
        <v>1.766478277068162</v>
      </c>
      <c r="D1410">
        <v>1.657518877818833</v>
      </c>
      <c r="F1410">
        <f>MIN(0,(B1410-MAX(B$2:B1410)))/MAX(B$3:B1411)</f>
        <v>-0.34150765276269218</v>
      </c>
      <c r="G1410">
        <f>MIN(0,(C1410-MAX(C$2:C1410)))/MAX(C$3:C1411)</f>
        <v>-0.36222189935410826</v>
      </c>
      <c r="H1410">
        <f>MIN(0,(D1410-MAX(D$2:D1410)))/MAX(D$3:D1411)</f>
        <v>-0.36576635256884771</v>
      </c>
    </row>
    <row r="1411" spans="1:8" x14ac:dyDescent="0.15">
      <c r="A1411" s="2">
        <v>42424</v>
      </c>
      <c r="B1411">
        <v>1.7040056262161949</v>
      </c>
      <c r="C1411">
        <v>1.78714353181105</v>
      </c>
      <c r="D1411">
        <v>1.6777440386055791</v>
      </c>
      <c r="F1411">
        <f>MIN(0,(B1411-MAX(B$2:B1411)))/MAX(B$3:B1412)</f>
        <v>-0.33731666538323668</v>
      </c>
      <c r="G1411">
        <f>MIN(0,(C1411-MAX(C$2:C1411)))/MAX(C$3:C1412)</f>
        <v>-0.35476081302750062</v>
      </c>
      <c r="H1411">
        <f>MIN(0,(D1411-MAX(D$2:D1411)))/MAX(D$3:D1412)</f>
        <v>-0.35802738943104051</v>
      </c>
    </row>
    <row r="1412" spans="1:8" x14ac:dyDescent="0.15">
      <c r="A1412" s="2">
        <v>42425</v>
      </c>
      <c r="B1412">
        <v>1.582046045587544</v>
      </c>
      <c r="C1412">
        <v>1.6507972904197239</v>
      </c>
      <c r="D1412">
        <v>1.5515682809663049</v>
      </c>
      <c r="F1412">
        <f>MIN(0,(B1412-MAX(B$2:B1412)))/MAX(B$3:B1413)</f>
        <v>-0.38474642754835425</v>
      </c>
      <c r="G1412">
        <f>MIN(0,(C1412-MAX(C$2:C1412)))/MAX(C$3:C1413)</f>
        <v>-0.4039879379764087</v>
      </c>
      <c r="H1412">
        <f>MIN(0,(D1412-MAX(D$2:D1412)))/MAX(D$3:D1413)</f>
        <v>-0.40630732883676995</v>
      </c>
    </row>
    <row r="1413" spans="1:8" x14ac:dyDescent="0.15">
      <c r="A1413" s="2">
        <v>42426</v>
      </c>
      <c r="B1413">
        <v>1.593740516902687</v>
      </c>
      <c r="C1413">
        <v>1.690554781468538</v>
      </c>
      <c r="D1413">
        <v>1.5667373750076281</v>
      </c>
      <c r="F1413">
        <f>MIN(0,(B1413-MAX(B$2:B1413)))/MAX(B$3:B1414)</f>
        <v>-0.380198478217396</v>
      </c>
      <c r="G1413">
        <f>MIN(0,(C1413-MAX(C$2:C1413)))/MAX(C$3:C1414)</f>
        <v>-0.38963369572122342</v>
      </c>
      <c r="H1413">
        <f>MIN(0,(D1413-MAX(D$2:D1413)))/MAX(D$3:D1414)</f>
        <v>-0.40050302098193891</v>
      </c>
    </row>
    <row r="1414" spans="1:8" x14ac:dyDescent="0.15">
      <c r="A1414" s="2">
        <v>42429</v>
      </c>
      <c r="B1414">
        <v>1.5212238692851201</v>
      </c>
      <c r="C1414">
        <v>1.654503206691351</v>
      </c>
      <c r="D1414">
        <v>1.5017591067211911</v>
      </c>
      <c r="F1414">
        <f>MIN(0,(B1414-MAX(B$2:B1414)))/MAX(B$3:B1415)</f>
        <v>-0.40840001295360873</v>
      </c>
      <c r="G1414">
        <f>MIN(0,(C1414-MAX(C$2:C1414)))/MAX(C$3:C1415)</f>
        <v>-0.40264993553870321</v>
      </c>
      <c r="H1414">
        <f>MIN(0,(D1414-MAX(D$2:D1414)))/MAX(D$3:D1415)</f>
        <v>-0.42536633002207364</v>
      </c>
    </row>
    <row r="1415" spans="1:8" x14ac:dyDescent="0.15">
      <c r="A1415" s="2">
        <v>42430</v>
      </c>
      <c r="B1415">
        <v>1.5570827879733991</v>
      </c>
      <c r="C1415">
        <v>1.693031811072101</v>
      </c>
      <c r="D1415">
        <v>1.543590347380799</v>
      </c>
      <c r="F1415">
        <f>MIN(0,(B1415-MAX(B$2:B1415)))/MAX(B$3:B1416)</f>
        <v>-0.3944545731930213</v>
      </c>
      <c r="G1415">
        <f>MIN(0,(C1415-MAX(C$2:C1415)))/MAX(C$3:C1416)</f>
        <v>-0.3887393766365721</v>
      </c>
      <c r="H1415">
        <f>MIN(0,(D1415-MAX(D$2:D1415)))/MAX(D$3:D1416)</f>
        <v>-0.40936000834745961</v>
      </c>
    </row>
    <row r="1416" spans="1:8" x14ac:dyDescent="0.15">
      <c r="A1416" s="2">
        <v>42431</v>
      </c>
      <c r="B1416">
        <v>1.633232952712832</v>
      </c>
      <c r="C1416">
        <v>1.795892165876432</v>
      </c>
      <c r="D1416">
        <v>1.6241629676160949</v>
      </c>
      <c r="F1416">
        <f>MIN(0,(B1416-MAX(B$2:B1416)))/MAX(B$3:B1417)</f>
        <v>-0.36483997314431182</v>
      </c>
      <c r="G1416">
        <f>MIN(0,(C1416-MAX(C$2:C1416)))/MAX(C$3:C1417)</f>
        <v>-0.35160216268353722</v>
      </c>
      <c r="H1416">
        <f>MIN(0,(D1416-MAX(D$2:D1416)))/MAX(D$3:D1417)</f>
        <v>-0.37852967060665338</v>
      </c>
    </row>
    <row r="1417" spans="1:8" x14ac:dyDescent="0.15">
      <c r="A1417" s="2">
        <v>42432</v>
      </c>
      <c r="B1417">
        <v>1.6370262619450899</v>
      </c>
      <c r="C1417">
        <v>1.7965678512483021</v>
      </c>
      <c r="D1417">
        <v>1.6215016230500181</v>
      </c>
      <c r="F1417">
        <f>MIN(0,(B1417-MAX(B$2:B1417)))/MAX(B$3:B1418)</f>
        <v>-0.36336476509770044</v>
      </c>
      <c r="G1417">
        <f>MIN(0,(C1417-MAX(C$2:C1417)))/MAX(C$3:C1418)</f>
        <v>-0.35135820987715416</v>
      </c>
      <c r="H1417">
        <f>MIN(0,(D1417-MAX(D$2:D1417)))/MAX(D$3:D1418)</f>
        <v>-0.37954800849335979</v>
      </c>
    </row>
    <row r="1418" spans="1:8" x14ac:dyDescent="0.15">
      <c r="A1418" s="2">
        <v>42433</v>
      </c>
      <c r="B1418">
        <v>1.618829720581787</v>
      </c>
      <c r="C1418">
        <v>1.7779144332634631</v>
      </c>
      <c r="D1418">
        <v>1.607905324167435</v>
      </c>
      <c r="F1418">
        <f>MIN(0,(B1418-MAX(B$2:B1418)))/MAX(B$3:B1419)</f>
        <v>-0.37044135247722798</v>
      </c>
      <c r="G1418">
        <f>MIN(0,(C1418-MAX(C$2:C1418)))/MAX(C$3:C1419)</f>
        <v>-0.35809293265714193</v>
      </c>
      <c r="H1418">
        <f>MIN(0,(D1418-MAX(D$2:D1418)))/MAX(D$3:D1419)</f>
        <v>-0.38475050141652473</v>
      </c>
    </row>
    <row r="1419" spans="1:8" x14ac:dyDescent="0.15">
      <c r="A1419" s="2">
        <v>42436</v>
      </c>
      <c r="B1419">
        <v>1.6508268660957821</v>
      </c>
      <c r="C1419">
        <v>1.813143226807411</v>
      </c>
      <c r="D1419">
        <v>1.6372893520446059</v>
      </c>
      <c r="F1419">
        <f>MIN(0,(B1419-MAX(B$2:B1419)))/MAX(B$3:B1420)</f>
        <v>-0.35799774621137526</v>
      </c>
      <c r="G1419">
        <f>MIN(0,(C1419-MAX(C$2:C1419)))/MAX(C$3:C1420)</f>
        <v>-0.3453737538672414</v>
      </c>
      <c r="H1419">
        <f>MIN(0,(D1419-MAX(D$2:D1419)))/MAX(D$3:D1420)</f>
        <v>-0.37350698592710796</v>
      </c>
    </row>
    <row r="1420" spans="1:8" x14ac:dyDescent="0.15">
      <c r="A1420" s="2">
        <v>42437</v>
      </c>
      <c r="B1420">
        <v>1.6608041030174721</v>
      </c>
      <c r="C1420">
        <v>1.808865229034057</v>
      </c>
      <c r="D1420">
        <v>1.639530913003556</v>
      </c>
      <c r="F1420">
        <f>MIN(0,(B1420-MAX(B$2:B1420)))/MAX(B$3:B1421)</f>
        <v>-0.35411762484803883</v>
      </c>
      <c r="G1420">
        <f>MIN(0,(C1420-MAX(C$2:C1420)))/MAX(C$3:C1421)</f>
        <v>-0.34691830345490204</v>
      </c>
      <c r="H1420">
        <f>MIN(0,(D1420-MAX(D$2:D1420)))/MAX(D$3:D1421)</f>
        <v>-0.37264927419787258</v>
      </c>
    </row>
    <row r="1421" spans="1:8" x14ac:dyDescent="0.15">
      <c r="A1421" s="2">
        <v>42438</v>
      </c>
      <c r="B1421">
        <v>1.625162273917468</v>
      </c>
      <c r="C1421">
        <v>1.741090501985646</v>
      </c>
      <c r="D1421">
        <v>1.608393498499137</v>
      </c>
      <c r="F1421">
        <f>MIN(0,(B1421-MAX(B$2:B1421)))/MAX(B$3:B1422)</f>
        <v>-0.3679786390351098</v>
      </c>
      <c r="G1421">
        <f>MIN(0,(C1421-MAX(C$2:C1421)))/MAX(C$3:C1422)</f>
        <v>-0.371388027906012</v>
      </c>
      <c r="H1421">
        <f>MIN(0,(D1421-MAX(D$2:D1421)))/MAX(D$3:D1422)</f>
        <v>-0.38456370620645441</v>
      </c>
    </row>
    <row r="1422" spans="1:8" x14ac:dyDescent="0.15">
      <c r="A1422" s="2">
        <v>42439</v>
      </c>
      <c r="B1422">
        <v>1.6036224641441379</v>
      </c>
      <c r="C1422">
        <v>1.701727340697103</v>
      </c>
      <c r="D1422">
        <v>1.5848232970249441</v>
      </c>
      <c r="F1422">
        <f>MIN(0,(B1422-MAX(B$2:B1422)))/MAX(B$3:B1423)</f>
        <v>-0.3763554147616649</v>
      </c>
      <c r="G1422">
        <f>MIN(0,(C1422-MAX(C$2:C1422)))/MAX(C$3:C1423)</f>
        <v>-0.38559989938381567</v>
      </c>
      <c r="H1422">
        <f>MIN(0,(D1422-MAX(D$2:D1422)))/MAX(D$3:D1423)</f>
        <v>-0.39358261697224689</v>
      </c>
    </row>
    <row r="1423" spans="1:8" x14ac:dyDescent="0.15">
      <c r="A1423" s="2">
        <v>42440</v>
      </c>
      <c r="B1423">
        <v>1.600118278994751</v>
      </c>
      <c r="C1423">
        <v>1.6962368209887759</v>
      </c>
      <c r="D1423">
        <v>1.585975610055294</v>
      </c>
      <c r="F1423">
        <f>MIN(0,(B1423-MAX(B$2:B1423)))/MAX(B$3:B1424)</f>
        <v>-0.37771818320807354</v>
      </c>
      <c r="G1423">
        <f>MIN(0,(C1423-MAX(C$2:C1423)))/MAX(C$3:C1424)</f>
        <v>-0.38758222391992464</v>
      </c>
      <c r="H1423">
        <f>MIN(0,(D1423-MAX(D$2:D1423)))/MAX(D$3:D1424)</f>
        <v>-0.3931416954804911</v>
      </c>
    </row>
    <row r="1424" spans="1:8" x14ac:dyDescent="0.15">
      <c r="A1424" s="2">
        <v>42443</v>
      </c>
      <c r="B1424">
        <v>1.643156661878316</v>
      </c>
      <c r="C1424">
        <v>1.73633585244982</v>
      </c>
      <c r="D1424">
        <v>1.632103370709969</v>
      </c>
      <c r="F1424">
        <f>MIN(0,(B1424-MAX(B$2:B1424)))/MAX(B$3:B1425)</f>
        <v>-0.36098066858546907</v>
      </c>
      <c r="G1424">
        <f>MIN(0,(C1424-MAX(C$2:C1424)))/MAX(C$3:C1425)</f>
        <v>-0.37310467021605997</v>
      </c>
      <c r="H1424">
        <f>MIN(0,(D1424-MAX(D$2:D1424)))/MAX(D$3:D1425)</f>
        <v>-0.37549135177741116</v>
      </c>
    </row>
    <row r="1425" spans="1:8" x14ac:dyDescent="0.15">
      <c r="A1425" s="2">
        <v>42444</v>
      </c>
      <c r="B1425">
        <v>1.635004645615376</v>
      </c>
      <c r="C1425">
        <v>1.724759553883227</v>
      </c>
      <c r="D1425">
        <v>1.6325280420682671</v>
      </c>
      <c r="F1425">
        <f>MIN(0,(B1425-MAX(B$2:B1425)))/MAX(B$3:B1426)</f>
        <v>-0.36415096640483191</v>
      </c>
      <c r="G1425">
        <f>MIN(0,(C1425-MAX(C$2:C1425)))/MAX(C$3:C1426)</f>
        <v>-0.37728423461159011</v>
      </c>
      <c r="H1425">
        <f>MIN(0,(D1425-MAX(D$2:D1425)))/MAX(D$3:D1426)</f>
        <v>-0.3753288553689918</v>
      </c>
    </row>
    <row r="1426" spans="1:8" x14ac:dyDescent="0.15">
      <c r="A1426" s="2">
        <v>42445</v>
      </c>
      <c r="B1426">
        <v>1.617334208756698</v>
      </c>
      <c r="C1426">
        <v>1.7186142170506611</v>
      </c>
      <c r="D1426">
        <v>1.6179591990893829</v>
      </c>
      <c r="F1426">
        <f>MIN(0,(B1426-MAX(B$2:B1426)))/MAX(B$3:B1427)</f>
        <v>-0.37102295311748495</v>
      </c>
      <c r="G1426">
        <f>MIN(0,(C1426-MAX(C$2:C1426)))/MAX(C$3:C1427)</f>
        <v>-0.37950297757819373</v>
      </c>
      <c r="H1426">
        <f>MIN(0,(D1426-MAX(D$2:D1426)))/MAX(D$3:D1427)</f>
        <v>-0.38090348293130866</v>
      </c>
    </row>
    <row r="1427" spans="1:8" x14ac:dyDescent="0.15">
      <c r="A1427" s="2">
        <v>42446</v>
      </c>
      <c r="B1427">
        <v>1.6610134971711581</v>
      </c>
      <c r="C1427">
        <v>1.751550939058641</v>
      </c>
      <c r="D1427">
        <v>1.6562143858810481</v>
      </c>
      <c r="F1427">
        <f>MIN(0,(B1427-MAX(B$2:B1427)))/MAX(B$3:B1428)</f>
        <v>-0.35403619200892195</v>
      </c>
      <c r="G1427">
        <f>MIN(0,(C1427-MAX(C$2:C1427)))/MAX(C$3:C1428)</f>
        <v>-0.36761133969254961</v>
      </c>
      <c r="H1427">
        <f>MIN(0,(D1427-MAX(D$2:D1427)))/MAX(D$3:D1428)</f>
        <v>-0.3662655038550367</v>
      </c>
    </row>
    <row r="1428" spans="1:8" x14ac:dyDescent="0.15">
      <c r="A1428" s="2">
        <v>42447</v>
      </c>
      <c r="B1428">
        <v>1.706272919413635</v>
      </c>
      <c r="C1428">
        <v>1.7937445114839849</v>
      </c>
      <c r="D1428">
        <v>1.697923984125868</v>
      </c>
      <c r="F1428">
        <f>MIN(0,(B1428-MAX(B$2:B1428)))/MAX(B$3:B1429)</f>
        <v>-0.33643492098432298</v>
      </c>
      <c r="G1428">
        <f>MIN(0,(C1428-MAX(C$2:C1428)))/MAX(C$3:C1429)</f>
        <v>-0.35237756250420865</v>
      </c>
      <c r="H1428">
        <f>MIN(0,(D1428-MAX(D$2:D1428)))/MAX(D$3:D1429)</f>
        <v>-0.35030572747981314</v>
      </c>
    </row>
    <row r="1429" spans="1:8" x14ac:dyDescent="0.15">
      <c r="A1429" s="2">
        <v>42450</v>
      </c>
      <c r="B1429">
        <v>1.7413414247342121</v>
      </c>
      <c r="C1429">
        <v>1.8314513067824769</v>
      </c>
      <c r="D1429">
        <v>1.7269962961540271</v>
      </c>
      <c r="F1429">
        <f>MIN(0,(B1429-MAX(B$2:B1429)))/MAX(B$3:B1430)</f>
        <v>-0.32279687091668946</v>
      </c>
      <c r="G1429">
        <f>MIN(0,(C1429-MAX(C$2:C1429)))/MAX(C$3:C1430)</f>
        <v>-0.33876371363943281</v>
      </c>
      <c r="H1429">
        <f>MIN(0,(D1429-MAX(D$2:D1429)))/MAX(D$3:D1430)</f>
        <v>-0.339181487060217</v>
      </c>
    </row>
    <row r="1430" spans="1:8" x14ac:dyDescent="0.15">
      <c r="A1430" s="2">
        <v>42451</v>
      </c>
      <c r="B1430">
        <v>1.7345778769825291</v>
      </c>
      <c r="C1430">
        <v>1.811033861216534</v>
      </c>
      <c r="D1430">
        <v>1.7202473699480969</v>
      </c>
      <c r="F1430">
        <f>MIN(0,(B1430-MAX(B$2:B1430)))/MAX(B$3:B1431)</f>
        <v>-0.32542719696078687</v>
      </c>
      <c r="G1430">
        <f>MIN(0,(C1430-MAX(C$2:C1430)))/MAX(C$3:C1431)</f>
        <v>-0.34613532970860994</v>
      </c>
      <c r="H1430">
        <f>MIN(0,(D1430-MAX(D$2:D1430)))/MAX(D$3:D1431)</f>
        <v>-0.3417638987244892</v>
      </c>
    </row>
    <row r="1431" spans="1:8" x14ac:dyDescent="0.15">
      <c r="A1431" s="2">
        <v>42452</v>
      </c>
      <c r="B1431">
        <v>1.737919551027884</v>
      </c>
      <c r="C1431">
        <v>1.819949981976559</v>
      </c>
      <c r="D1431">
        <v>1.7232284804025559</v>
      </c>
      <c r="F1431">
        <f>MIN(0,(B1431-MAX(B$2:B1431)))/MAX(B$3:B1432)</f>
        <v>-0.32412762865801348</v>
      </c>
      <c r="G1431">
        <f>MIN(0,(C1431-MAX(C$2:C1431)))/MAX(C$3:C1432)</f>
        <v>-0.34291620913561532</v>
      </c>
      <c r="H1431">
        <f>MIN(0,(D1431-MAX(D$2:D1431)))/MAX(D$3:D1432)</f>
        <v>-0.34062320549786684</v>
      </c>
    </row>
    <row r="1432" spans="1:8" x14ac:dyDescent="0.15">
      <c r="A1432" s="2">
        <v>42453</v>
      </c>
      <c r="B1432">
        <v>1.7043068385571229</v>
      </c>
      <c r="C1432">
        <v>1.7872089361932399</v>
      </c>
      <c r="D1432">
        <v>1.697979444188273</v>
      </c>
      <c r="F1432">
        <f>MIN(0,(B1432-MAX(B$2:B1432)))/MAX(B$3:B1433)</f>
        <v>-0.33719952469106818</v>
      </c>
      <c r="G1432">
        <f>MIN(0,(C1432-MAX(C$2:C1432)))/MAX(C$3:C1433)</f>
        <v>-0.35473719910414336</v>
      </c>
      <c r="H1432">
        <f>MIN(0,(D1432-MAX(D$2:D1432)))/MAX(D$3:D1433)</f>
        <v>-0.35028450622065488</v>
      </c>
    </row>
    <row r="1433" spans="1:8" x14ac:dyDescent="0.15">
      <c r="A1433" s="2">
        <v>42454</v>
      </c>
      <c r="B1433">
        <v>1.721247250183723</v>
      </c>
      <c r="C1433">
        <v>1.8024189549075611</v>
      </c>
      <c r="D1433">
        <v>1.715552160995746</v>
      </c>
      <c r="F1433">
        <f>MIN(0,(B1433-MAX(B$2:B1433)))/MAX(B$3:B1434)</f>
        <v>-0.33061144288324928</v>
      </c>
      <c r="G1433">
        <f>MIN(0,(C1433-MAX(C$2:C1433)))/MAX(C$3:C1434)</f>
        <v>-0.34924569831846236</v>
      </c>
      <c r="H1433">
        <f>MIN(0,(D1433-MAX(D$2:D1433)))/MAX(D$3:D1434)</f>
        <v>-0.34356047524566857</v>
      </c>
    </row>
    <row r="1434" spans="1:8" x14ac:dyDescent="0.15">
      <c r="A1434" s="2">
        <v>42457</v>
      </c>
      <c r="B1434">
        <v>1.7204143832905461</v>
      </c>
      <c r="C1434">
        <v>1.7854057653527891</v>
      </c>
      <c r="D1434">
        <v>1.7080597279784759</v>
      </c>
      <c r="F1434">
        <f>MIN(0,(B1434-MAX(B$2:B1434)))/MAX(B$3:B1435)</f>
        <v>-0.33093534264130819</v>
      </c>
      <c r="G1434">
        <f>MIN(0,(C1434-MAX(C$2:C1434)))/MAX(C$3:C1435)</f>
        <v>-0.35538822487032007</v>
      </c>
      <c r="H1434">
        <f>MIN(0,(D1434-MAX(D$2:D1434)))/MAX(D$3:D1435)</f>
        <v>-0.34642738263614731</v>
      </c>
    </row>
    <row r="1435" spans="1:8" x14ac:dyDescent="0.15">
      <c r="A1435" s="2">
        <v>42458</v>
      </c>
      <c r="B1435">
        <v>1.6932846218832449</v>
      </c>
      <c r="C1435">
        <v>1.763197821964253</v>
      </c>
      <c r="D1435">
        <v>1.678915597151406</v>
      </c>
      <c r="F1435">
        <f>MIN(0,(B1435-MAX(B$2:B1435)))/MAX(B$3:B1436)</f>
        <v>-0.34148603594897603</v>
      </c>
      <c r="G1435">
        <f>MIN(0,(C1435-MAX(C$2:C1435)))/MAX(C$3:C1436)</f>
        <v>-0.36340629117629225</v>
      </c>
      <c r="H1435">
        <f>MIN(0,(D1435-MAX(D$2:D1435)))/MAX(D$3:D1436)</f>
        <v>-0.35757910382799701</v>
      </c>
    </row>
    <row r="1436" spans="1:8" x14ac:dyDescent="0.15">
      <c r="A1436" s="2">
        <v>42459</v>
      </c>
      <c r="B1436">
        <v>1.7439798293803661</v>
      </c>
      <c r="C1436">
        <v>1.8164802252585761</v>
      </c>
      <c r="D1436">
        <v>1.7301175250901379</v>
      </c>
      <c r="F1436">
        <f>MIN(0,(B1436-MAX(B$2:B1436)))/MAX(B$3:B1437)</f>
        <v>-0.32177080224527072</v>
      </c>
      <c r="G1436">
        <f>MIN(0,(C1436-MAX(C$2:C1436)))/MAX(C$3:C1437)</f>
        <v>-0.34416894735381254</v>
      </c>
      <c r="H1436">
        <f>MIN(0,(D1436-MAX(D$2:D1436)))/MAX(D$3:D1437)</f>
        <v>-0.33798717884502355</v>
      </c>
    </row>
    <row r="1437" spans="1:8" x14ac:dyDescent="0.15">
      <c r="A1437" s="2">
        <v>42460</v>
      </c>
      <c r="B1437">
        <v>1.7511396899954501</v>
      </c>
      <c r="C1437">
        <v>1.8233930922949431</v>
      </c>
      <c r="D1437">
        <v>1.7414451284803929</v>
      </c>
      <c r="F1437">
        <f>MIN(0,(B1437-MAX(B$2:B1437)))/MAX(B$3:B1438)</f>
        <v>-0.3189863511643603</v>
      </c>
      <c r="G1437">
        <f>MIN(0,(C1437-MAX(C$2:C1437)))/MAX(C$3:C1438)</f>
        <v>-0.34167309146602365</v>
      </c>
      <c r="H1437">
        <f>MIN(0,(D1437-MAX(D$2:D1437)))/MAX(D$3:D1438)</f>
        <v>-0.3336527804191613</v>
      </c>
    </row>
    <row r="1438" spans="1:8" x14ac:dyDescent="0.15">
      <c r="A1438" s="2">
        <v>42461</v>
      </c>
      <c r="B1438">
        <v>1.745168058466342</v>
      </c>
      <c r="C1438">
        <v>1.829781510763949</v>
      </c>
      <c r="D1438">
        <v>1.7391696354569119</v>
      </c>
      <c r="F1438">
        <f>MIN(0,(B1438-MAX(B$2:B1438)))/MAX(B$3:B1439)</f>
        <v>-0.32130870305917136</v>
      </c>
      <c r="G1438">
        <f>MIN(0,(C1438-MAX(C$2:C1438)))/MAX(C$3:C1439)</f>
        <v>-0.3393665850967203</v>
      </c>
      <c r="H1438">
        <f>MIN(0,(D1438-MAX(D$2:D1438)))/MAX(D$3:D1439)</f>
        <v>-0.33452347592634346</v>
      </c>
    </row>
    <row r="1439" spans="1:8" x14ac:dyDescent="0.15">
      <c r="A1439" s="2">
        <v>42465</v>
      </c>
      <c r="B1439">
        <v>1.7880596841990339</v>
      </c>
      <c r="C1439">
        <v>1.863355122193997</v>
      </c>
      <c r="D1439">
        <v>1.77840810777859</v>
      </c>
      <c r="F1439">
        <f>MIN(0,(B1439-MAX(B$2:B1439)))/MAX(B$3:B1440)</f>
        <v>-0.30462826190899162</v>
      </c>
      <c r="G1439">
        <f>MIN(0,(C1439-MAX(C$2:C1439)))/MAX(C$3:C1440)</f>
        <v>-0.32724500148731539</v>
      </c>
      <c r="H1439">
        <f>MIN(0,(D1439-MAX(D$2:D1439)))/MAX(D$3:D1440)</f>
        <v>-0.31950925210468012</v>
      </c>
    </row>
    <row r="1440" spans="1:8" x14ac:dyDescent="0.15">
      <c r="A1440" s="2">
        <v>42466</v>
      </c>
      <c r="B1440">
        <v>1.7948149036527481</v>
      </c>
      <c r="C1440">
        <v>1.8619027554915411</v>
      </c>
      <c r="D1440">
        <v>1.7832842300903891</v>
      </c>
      <c r="F1440">
        <f>MIN(0,(B1440-MAX(B$2:B1440)))/MAX(B$3:B1441)</f>
        <v>-0.30200117471820825</v>
      </c>
      <c r="G1440">
        <f>MIN(0,(C1440-MAX(C$2:C1440)))/MAX(C$3:C1441)</f>
        <v>-0.32776937118320043</v>
      </c>
      <c r="H1440">
        <f>MIN(0,(D1440-MAX(D$2:D1440)))/MAX(D$3:D1441)</f>
        <v>-0.31764345082753126</v>
      </c>
    </row>
    <row r="1441" spans="1:8" x14ac:dyDescent="0.15">
      <c r="A1441" s="2">
        <v>42467</v>
      </c>
      <c r="B1441">
        <v>1.7695975888787869</v>
      </c>
      <c r="C1441">
        <v>1.834442170778031</v>
      </c>
      <c r="D1441">
        <v>1.753047376590896</v>
      </c>
      <c r="F1441">
        <f>MIN(0,(B1441-MAX(B$2:B1441)))/MAX(B$3:B1442)</f>
        <v>-0.31180812252834944</v>
      </c>
      <c r="G1441">
        <f>MIN(0,(C1441-MAX(C$2:C1441)))/MAX(C$3:C1442)</f>
        <v>-0.33768387723094861</v>
      </c>
      <c r="H1441">
        <f>MIN(0,(D1441-MAX(D$2:D1441)))/MAX(D$3:D1442)</f>
        <v>-0.32921329183414511</v>
      </c>
    </row>
    <row r="1442" spans="1:8" x14ac:dyDescent="0.15">
      <c r="A1442" s="2">
        <v>42468</v>
      </c>
      <c r="B1442">
        <v>1.751901303646366</v>
      </c>
      <c r="C1442">
        <v>1.818805007709853</v>
      </c>
      <c r="D1442">
        <v>1.738555963730301</v>
      </c>
      <c r="F1442">
        <f>MIN(0,(B1442-MAX(B$2:B1442)))/MAX(B$3:B1443)</f>
        <v>-0.31869016160599639</v>
      </c>
      <c r="G1442">
        <f>MIN(0,(C1442-MAX(C$2:C1442)))/MAX(C$3:C1443)</f>
        <v>-0.343329596338044</v>
      </c>
      <c r="H1442">
        <f>MIN(0,(D1442-MAX(D$2:D1442)))/MAX(D$3:D1443)</f>
        <v>-0.33475829150684899</v>
      </c>
    </row>
    <row r="1443" spans="1:8" x14ac:dyDescent="0.15">
      <c r="A1443" s="2">
        <v>42471</v>
      </c>
      <c r="B1443">
        <v>1.789106010280948</v>
      </c>
      <c r="C1443">
        <v>1.8629417152619869</v>
      </c>
      <c r="D1443">
        <v>1.777301151512988</v>
      </c>
      <c r="F1443">
        <f>MIN(0,(B1443-MAX(B$2:B1443)))/MAX(B$3:B1444)</f>
        <v>-0.30422134843030846</v>
      </c>
      <c r="G1443">
        <f>MIN(0,(C1443-MAX(C$2:C1443)))/MAX(C$3:C1444)</f>
        <v>-0.3273942599816394</v>
      </c>
      <c r="H1443">
        <f>MIN(0,(D1443-MAX(D$2:D1443)))/MAX(D$3:D1444)</f>
        <v>-0.3199328182668969</v>
      </c>
    </row>
    <row r="1444" spans="1:8" x14ac:dyDescent="0.15">
      <c r="A1444" s="2">
        <v>42472</v>
      </c>
      <c r="B1444">
        <v>1.7841978946378441</v>
      </c>
      <c r="C1444">
        <v>1.861909905839052</v>
      </c>
      <c r="D1444">
        <v>1.771145490571135</v>
      </c>
      <c r="F1444">
        <f>MIN(0,(B1444-MAX(B$2:B1444)))/MAX(B$3:B1445)</f>
        <v>-0.30613010177655131</v>
      </c>
      <c r="G1444">
        <f>MIN(0,(C1444-MAX(C$2:C1444)))/MAX(C$3:C1445)</f>
        <v>-0.32776678958618127</v>
      </c>
      <c r="H1444">
        <f>MIN(0,(D1444-MAX(D$2:D1444)))/MAX(D$3:D1445)</f>
        <v>-0.32228822268717017</v>
      </c>
    </row>
    <row r="1445" spans="1:8" x14ac:dyDescent="0.15">
      <c r="A1445" s="2">
        <v>42473</v>
      </c>
      <c r="B1445">
        <v>1.8075584507499109</v>
      </c>
      <c r="C1445">
        <v>1.8971320774493241</v>
      </c>
      <c r="D1445">
        <v>1.79480168109649</v>
      </c>
      <c r="F1445">
        <f>MIN(0,(B1445-MAX(B$2:B1445)))/MAX(B$3:B1446)</f>
        <v>-0.29704524255738207</v>
      </c>
      <c r="G1445">
        <f>MIN(0,(C1445-MAX(C$2:C1445)))/MAX(C$3:C1446)</f>
        <v>-0.31505000161214142</v>
      </c>
      <c r="H1445">
        <f>MIN(0,(D1445-MAX(D$2:D1445)))/MAX(D$3:D1446)</f>
        <v>-0.31323640903846794</v>
      </c>
    </row>
    <row r="1446" spans="1:8" x14ac:dyDescent="0.15">
      <c r="A1446" s="2">
        <v>42474</v>
      </c>
      <c r="B1446">
        <v>1.8166011646497919</v>
      </c>
      <c r="C1446">
        <v>1.9061756141208319</v>
      </c>
      <c r="D1446">
        <v>1.8043029423502761</v>
      </c>
      <c r="F1446">
        <f>MIN(0,(B1446-MAX(B$2:B1446)))/MAX(B$3:B1447)</f>
        <v>-0.29352855475485118</v>
      </c>
      <c r="G1446">
        <f>MIN(0,(C1446-MAX(C$2:C1446)))/MAX(C$3:C1447)</f>
        <v>-0.31178487816491257</v>
      </c>
      <c r="H1446">
        <f>MIN(0,(D1446-MAX(D$2:D1446)))/MAX(D$3:D1447)</f>
        <v>-0.30960084285528522</v>
      </c>
    </row>
    <row r="1447" spans="1:8" x14ac:dyDescent="0.15">
      <c r="A1447" s="2">
        <v>42475</v>
      </c>
      <c r="B1447">
        <v>1.8122998273727271</v>
      </c>
      <c r="C1447">
        <v>1.905578761942764</v>
      </c>
      <c r="D1447">
        <v>1.8007060442407501</v>
      </c>
      <c r="F1447">
        <f>MIN(0,(B1447-MAX(B$2:B1447)))/MAX(B$3:B1448)</f>
        <v>-0.29520133358035666</v>
      </c>
      <c r="G1447">
        <f>MIN(0,(C1447-MAX(C$2:C1447)))/MAX(C$3:C1448)</f>
        <v>-0.31200036864302155</v>
      </c>
      <c r="H1447">
        <f>MIN(0,(D1447-MAX(D$2:D1447)))/MAX(D$3:D1448)</f>
        <v>-0.31097716130207415</v>
      </c>
    </row>
    <row r="1448" spans="1:8" x14ac:dyDescent="0.15">
      <c r="A1448" s="2">
        <v>42478</v>
      </c>
      <c r="B1448">
        <v>1.7914045021649181</v>
      </c>
      <c r="C1448">
        <v>1.877755115858555</v>
      </c>
      <c r="D1448">
        <v>1.7789797180697491</v>
      </c>
      <c r="F1448">
        <f>MIN(0,(B1448-MAX(B$2:B1448)))/MAX(B$3:B1449)</f>
        <v>-0.30332747094374107</v>
      </c>
      <c r="G1448">
        <f>MIN(0,(C1448-MAX(C$2:C1448)))/MAX(C$3:C1449)</f>
        <v>-0.32204595617330373</v>
      </c>
      <c r="H1448">
        <f>MIN(0,(D1448-MAX(D$2:D1448)))/MAX(D$3:D1449)</f>
        <v>-0.31929053092767123</v>
      </c>
    </row>
    <row r="1449" spans="1:8" x14ac:dyDescent="0.15">
      <c r="A1449" s="2">
        <v>42479</v>
      </c>
      <c r="B1449">
        <v>1.797537315202405</v>
      </c>
      <c r="C1449">
        <v>1.8813288373119501</v>
      </c>
      <c r="D1449">
        <v>1.785577737760468</v>
      </c>
      <c r="F1449">
        <f>MIN(0,(B1449-MAX(B$2:B1449)))/MAX(B$3:B1450)</f>
        <v>-0.30094243598156928</v>
      </c>
      <c r="G1449">
        <f>MIN(0,(C1449-MAX(C$2:C1449)))/MAX(C$3:C1450)</f>
        <v>-0.32075568201008747</v>
      </c>
      <c r="H1449">
        <f>MIN(0,(D1449-MAX(D$2:D1449)))/MAX(D$3:D1450)</f>
        <v>-0.31676586218919273</v>
      </c>
    </row>
    <row r="1450" spans="1:8" x14ac:dyDescent="0.15">
      <c r="A1450" s="2">
        <v>42480</v>
      </c>
      <c r="B1450">
        <v>1.7243735724367371</v>
      </c>
      <c r="C1450">
        <v>1.8183464006353001</v>
      </c>
      <c r="D1450">
        <v>1.7173287257061209</v>
      </c>
      <c r="F1450">
        <f>MIN(0,(B1450-MAX(B$2:B1450)))/MAX(B$3:B1451)</f>
        <v>-0.32939562432969538</v>
      </c>
      <c r="G1450">
        <f>MIN(0,(C1450-MAX(C$2:C1450)))/MAX(C$3:C1451)</f>
        <v>-0.34349517411658115</v>
      </c>
      <c r="H1450">
        <f>MIN(0,(D1450-MAX(D$2:D1450)))/MAX(D$3:D1451)</f>
        <v>-0.3428806898560498</v>
      </c>
    </row>
    <row r="1451" spans="1:8" x14ac:dyDescent="0.15">
      <c r="A1451" s="2">
        <v>42481</v>
      </c>
      <c r="B1451">
        <v>1.7055984609646151</v>
      </c>
      <c r="C1451">
        <v>1.820080690879945</v>
      </c>
      <c r="D1451">
        <v>1.703604071847971</v>
      </c>
      <c r="F1451">
        <f>MIN(0,(B1451-MAX(B$2:B1451)))/MAX(B$3:B1452)</f>
        <v>-0.33669721611244968</v>
      </c>
      <c r="G1451">
        <f>MIN(0,(C1451-MAX(C$2:C1451)))/MAX(C$3:C1452)</f>
        <v>-0.34286901734321051</v>
      </c>
      <c r="H1451">
        <f>MIN(0,(D1451-MAX(D$2:D1451)))/MAX(D$3:D1452)</f>
        <v>-0.34813229657538874</v>
      </c>
    </row>
    <row r="1452" spans="1:8" x14ac:dyDescent="0.15">
      <c r="A1452" s="2">
        <v>42482</v>
      </c>
      <c r="B1452">
        <v>1.7263492146417101</v>
      </c>
      <c r="C1452">
        <v>1.8114248718662249</v>
      </c>
      <c r="D1452">
        <v>1.7190160888218891</v>
      </c>
      <c r="F1452">
        <f>MIN(0,(B1452-MAX(B$2:B1452)))/MAX(B$3:B1453)</f>
        <v>-0.3286273022395223</v>
      </c>
      <c r="G1452">
        <f>MIN(0,(C1452-MAX(C$2:C1452)))/MAX(C$3:C1453)</f>
        <v>-0.3459941572794159</v>
      </c>
      <c r="H1452">
        <f>MIN(0,(D1452-MAX(D$2:D1452)))/MAX(D$3:D1453)</f>
        <v>-0.342235036598174</v>
      </c>
    </row>
    <row r="1453" spans="1:8" x14ac:dyDescent="0.15">
      <c r="A1453" s="2">
        <v>42485</v>
      </c>
      <c r="B1453">
        <v>1.7229033914439951</v>
      </c>
      <c r="C1453">
        <v>1.8215958334319471</v>
      </c>
      <c r="D1453">
        <v>1.715896818583768</v>
      </c>
      <c r="F1453">
        <f>MIN(0,(B1453-MAX(B$2:B1453)))/MAX(B$3:B1454)</f>
        <v>-0.32996737387545472</v>
      </c>
      <c r="G1453">
        <f>MIN(0,(C1453-MAX(C$2:C1453)))/MAX(C$3:C1454)</f>
        <v>-0.34232198274246384</v>
      </c>
      <c r="H1453">
        <f>MIN(0,(D1453-MAX(D$2:D1453)))/MAX(D$3:D1454)</f>
        <v>-0.34342859533643122</v>
      </c>
    </row>
    <row r="1454" spans="1:8" x14ac:dyDescent="0.15">
      <c r="A1454" s="2">
        <v>42486</v>
      </c>
      <c r="B1454">
        <v>1.738290999713054</v>
      </c>
      <c r="C1454">
        <v>1.8324612644387921</v>
      </c>
      <c r="D1454">
        <v>1.730179405408818</v>
      </c>
      <c r="F1454">
        <f>MIN(0,(B1454-MAX(B$2:B1454)))/MAX(B$3:B1455)</f>
        <v>-0.32398317323513198</v>
      </c>
      <c r="G1454">
        <f>MIN(0,(C1454-MAX(C$2:C1454)))/MAX(C$3:C1455)</f>
        <v>-0.3383990735053653</v>
      </c>
      <c r="H1454">
        <f>MIN(0,(D1454-MAX(D$2:D1454)))/MAX(D$3:D1455)</f>
        <v>-0.33796350093658711</v>
      </c>
    </row>
    <row r="1455" spans="1:8" x14ac:dyDescent="0.15">
      <c r="A1455" s="2">
        <v>42487</v>
      </c>
      <c r="B1455">
        <v>1.7330598210861361</v>
      </c>
      <c r="C1455">
        <v>1.822123215628346</v>
      </c>
      <c r="D1455">
        <v>1.727148087040606</v>
      </c>
      <c r="F1455">
        <f>MIN(0,(B1455-MAX(B$2:B1455)))/MAX(B$3:B1456)</f>
        <v>-0.32601756493145501</v>
      </c>
      <c r="G1455">
        <f>MIN(0,(C1455-MAX(C$2:C1455)))/MAX(C$3:C1456)</f>
        <v>-0.34213157405196354</v>
      </c>
      <c r="H1455">
        <f>MIN(0,(D1455-MAX(D$2:D1455)))/MAX(D$3:D1456)</f>
        <v>-0.33912340573823024</v>
      </c>
    </row>
    <row r="1456" spans="1:8" x14ac:dyDescent="0.15">
      <c r="A1456" s="2">
        <v>42488</v>
      </c>
      <c r="B1456">
        <v>1.721002741289877</v>
      </c>
      <c r="C1456">
        <v>1.809491953805785</v>
      </c>
      <c r="D1456">
        <v>1.7218961339772401</v>
      </c>
      <c r="F1456">
        <f>MIN(0,(B1456-MAX(B$2:B1456)))/MAX(B$3:B1457)</f>
        <v>-0.33070653175304204</v>
      </c>
      <c r="G1456">
        <f>MIN(0,(C1456-MAX(C$2:C1456)))/MAX(C$3:C1457)</f>
        <v>-0.34669202762704199</v>
      </c>
      <c r="H1456">
        <f>MIN(0,(D1456-MAX(D$2:D1456)))/MAX(D$3:D1457)</f>
        <v>-0.34113301503565135</v>
      </c>
    </row>
    <row r="1457" spans="1:8" x14ac:dyDescent="0.15">
      <c r="A1457" s="2">
        <v>42489</v>
      </c>
      <c r="B1457">
        <v>1.7227591550161421</v>
      </c>
      <c r="C1457">
        <v>1.8047264829212539</v>
      </c>
      <c r="D1457">
        <v>1.724993831045855</v>
      </c>
      <c r="F1457">
        <f>MIN(0,(B1457-MAX(B$2:B1457)))/MAX(B$3:B1458)</f>
        <v>-0.33002346704528485</v>
      </c>
      <c r="G1457">
        <f>MIN(0,(C1457-MAX(C$2:C1457)))/MAX(C$3:C1458)</f>
        <v>-0.34841257693063371</v>
      </c>
      <c r="H1457">
        <f>MIN(0,(D1457-MAX(D$2:D1457)))/MAX(D$3:D1458)</f>
        <v>-0.33994771106309585</v>
      </c>
    </row>
    <row r="1458" spans="1:8" x14ac:dyDescent="0.15">
      <c r="A1458" s="2">
        <v>42493</v>
      </c>
      <c r="B1458">
        <v>1.7227591550161421</v>
      </c>
      <c r="C1458">
        <v>1.8047264829212539</v>
      </c>
      <c r="D1458">
        <v>1.724993831045855</v>
      </c>
      <c r="F1458">
        <f>MIN(0,(B1458-MAX(B$2:B1458)))/MAX(B$3:B1459)</f>
        <v>-0.33002346704528485</v>
      </c>
      <c r="G1458">
        <f>MIN(0,(C1458-MAX(C$2:C1458)))/MAX(C$3:C1459)</f>
        <v>-0.34841257693063371</v>
      </c>
      <c r="H1458">
        <f>MIN(0,(D1458-MAX(D$2:D1458)))/MAX(D$3:D1459)</f>
        <v>-0.33994771106309585</v>
      </c>
    </row>
    <row r="1459" spans="1:8" x14ac:dyDescent="0.15">
      <c r="A1459" s="2">
        <v>42494</v>
      </c>
      <c r="B1459">
        <v>1.7217332250774191</v>
      </c>
      <c r="C1459">
        <v>1.800046709083656</v>
      </c>
      <c r="D1459">
        <v>1.722881477170632</v>
      </c>
      <c r="F1459">
        <f>MIN(0,(B1459-MAX(B$2:B1459)))/MAX(B$3:B1460)</f>
        <v>-0.33042244851718627</v>
      </c>
      <c r="G1459">
        <f>MIN(0,(C1459-MAX(C$2:C1459)))/MAX(C$3:C1460)</f>
        <v>-0.3501021857462876</v>
      </c>
      <c r="H1459">
        <f>MIN(0,(D1459-MAX(D$2:D1459)))/MAX(D$3:D1460)</f>
        <v>-0.34075598294516996</v>
      </c>
    </row>
    <row r="1460" spans="1:8" x14ac:dyDescent="0.15">
      <c r="A1460" s="2">
        <v>42495</v>
      </c>
      <c r="B1460">
        <v>1.7250981696346499</v>
      </c>
      <c r="C1460">
        <v>1.80748101879988</v>
      </c>
      <c r="D1460">
        <v>1.725983778336867</v>
      </c>
      <c r="F1460">
        <f>MIN(0,(B1460-MAX(B$2:B1460)))/MAX(B$3:B1461)</f>
        <v>-0.32911383037316189</v>
      </c>
      <c r="G1460">
        <f>MIN(0,(C1460-MAX(C$2:C1460)))/MAX(C$3:C1461)</f>
        <v>-0.34741806560058391</v>
      </c>
      <c r="H1460">
        <f>MIN(0,(D1460-MAX(D$2:D1460)))/MAX(D$3:D1461)</f>
        <v>-0.33956891725896776</v>
      </c>
    </row>
    <row r="1461" spans="1:8" x14ac:dyDescent="0.15">
      <c r="A1461" s="2">
        <v>42496</v>
      </c>
      <c r="B1461">
        <v>1.664863572416301</v>
      </c>
      <c r="C1461">
        <v>1.741399679636547</v>
      </c>
      <c r="D1461">
        <v>1.6696065722653961</v>
      </c>
      <c r="F1461">
        <f>MIN(0,(B1461-MAX(B$2:B1461)))/MAX(B$3:B1462)</f>
        <v>-0.35253890780825753</v>
      </c>
      <c r="G1461">
        <f>MIN(0,(C1461-MAX(C$2:C1461)))/MAX(C$3:C1462)</f>
        <v>-0.37127640086960084</v>
      </c>
      <c r="H1461">
        <f>MIN(0,(D1461-MAX(D$2:D1461)))/MAX(D$3:D1462)</f>
        <v>-0.36114111261504067</v>
      </c>
    </row>
    <row r="1462" spans="1:8" x14ac:dyDescent="0.15">
      <c r="A1462" s="2">
        <v>42499</v>
      </c>
      <c r="B1462">
        <v>1.616016920062187</v>
      </c>
      <c r="C1462">
        <v>1.6718836133878341</v>
      </c>
      <c r="D1462">
        <v>1.625641961448071</v>
      </c>
      <c r="F1462">
        <f>MIN(0,(B1462-MAX(B$2:B1462)))/MAX(B$3:B1463)</f>
        <v>-0.37153524324804621</v>
      </c>
      <c r="G1462">
        <f>MIN(0,(C1462-MAX(C$2:C1462)))/MAX(C$3:C1463)</f>
        <v>-0.39637482708408139</v>
      </c>
      <c r="H1462">
        <f>MIN(0,(D1462-MAX(D$2:D1462)))/MAX(D$3:D1463)</f>
        <v>-0.37796374784997455</v>
      </c>
    </row>
    <row r="1463" spans="1:8" x14ac:dyDescent="0.15">
      <c r="A1463" s="2">
        <v>42500</v>
      </c>
      <c r="B1463">
        <v>1.624814921267</v>
      </c>
      <c r="C1463">
        <v>1.6716194481356259</v>
      </c>
      <c r="D1463">
        <v>1.634293112779444</v>
      </c>
      <c r="F1463">
        <f>MIN(0,(B1463-MAX(B$2:B1463)))/MAX(B$3:B1464)</f>
        <v>-0.36811372357307065</v>
      </c>
      <c r="G1463">
        <f>MIN(0,(C1463-MAX(C$2:C1463)))/MAX(C$3:C1464)</f>
        <v>-0.39647020262025251</v>
      </c>
      <c r="H1463">
        <f>MIN(0,(D1463-MAX(D$2:D1463)))/MAX(D$3:D1464)</f>
        <v>-0.3746534680475534</v>
      </c>
    </row>
    <row r="1464" spans="1:8" x14ac:dyDescent="0.15">
      <c r="A1464" s="2">
        <v>42501</v>
      </c>
      <c r="B1464">
        <v>1.641015147323952</v>
      </c>
      <c r="C1464">
        <v>1.675994013579432</v>
      </c>
      <c r="D1464">
        <v>1.64972605624221</v>
      </c>
      <c r="F1464">
        <f>MIN(0,(B1464-MAX(B$2:B1464)))/MAX(B$3:B1465)</f>
        <v>-0.36181349799881291</v>
      </c>
      <c r="G1464">
        <f>MIN(0,(C1464-MAX(C$2:C1464)))/MAX(C$3:C1465)</f>
        <v>-0.39489078776068665</v>
      </c>
      <c r="H1464">
        <f>MIN(0,(D1464-MAX(D$2:D1464)))/MAX(D$3:D1465)</f>
        <v>-0.36874820075076747</v>
      </c>
    </row>
    <row r="1465" spans="1:8" x14ac:dyDescent="0.15">
      <c r="A1465" s="2">
        <v>42502</v>
      </c>
      <c r="B1465">
        <v>1.646074759742524</v>
      </c>
      <c r="C1465">
        <v>1.675751120797232</v>
      </c>
      <c r="D1465">
        <v>1.6535883494849459</v>
      </c>
      <c r="F1465">
        <f>MIN(0,(B1465-MAX(B$2:B1465)))/MAX(B$3:B1466)</f>
        <v>-0.35984582795252734</v>
      </c>
      <c r="G1465">
        <f>MIN(0,(C1465-MAX(C$2:C1465)))/MAX(C$3:C1466)</f>
        <v>-0.39497848297851246</v>
      </c>
      <c r="H1465">
        <f>MIN(0,(D1465-MAX(D$2:D1465)))/MAX(D$3:D1466)</f>
        <v>-0.3672703314102912</v>
      </c>
    </row>
    <row r="1466" spans="1:8" x14ac:dyDescent="0.15">
      <c r="A1466" s="2">
        <v>42503</v>
      </c>
      <c r="B1466">
        <v>1.644079837028708</v>
      </c>
      <c r="C1466">
        <v>1.666131871371868</v>
      </c>
      <c r="D1466">
        <v>1.650209378043243</v>
      </c>
      <c r="F1466">
        <f>MIN(0,(B1466-MAX(B$2:B1466)))/MAX(B$3:B1467)</f>
        <v>-0.36062164818219988</v>
      </c>
      <c r="G1466">
        <f>MIN(0,(C1466-MAX(C$2:C1466)))/MAX(C$3:C1467)</f>
        <v>-0.39845146462102093</v>
      </c>
      <c r="H1466">
        <f>MIN(0,(D1466-MAX(D$2:D1466)))/MAX(D$3:D1467)</f>
        <v>-0.36856326231485925</v>
      </c>
    </row>
    <row r="1467" spans="1:8" x14ac:dyDescent="0.15">
      <c r="A1467" s="2">
        <v>42506</v>
      </c>
      <c r="B1467">
        <v>1.6709210954875551</v>
      </c>
      <c r="C1467">
        <v>1.6807067709380099</v>
      </c>
      <c r="D1467">
        <v>1.671598807866032</v>
      </c>
      <c r="F1467">
        <f>MIN(0,(B1467-MAX(B$2:B1467)))/MAX(B$3:B1468)</f>
        <v>-0.35018315291718344</v>
      </c>
      <c r="G1467">
        <f>MIN(0,(C1467-MAX(C$2:C1467)))/MAX(C$3:C1468)</f>
        <v>-0.39318927041061352</v>
      </c>
      <c r="H1467">
        <f>MIN(0,(D1467-MAX(D$2:D1467)))/MAX(D$3:D1468)</f>
        <v>-0.36037880283477669</v>
      </c>
    </row>
    <row r="1468" spans="1:8" x14ac:dyDescent="0.15">
      <c r="A1468" s="2">
        <v>42507</v>
      </c>
      <c r="B1468">
        <v>1.6597142151038511</v>
      </c>
      <c r="C1468">
        <v>1.678211229558034</v>
      </c>
      <c r="D1468">
        <v>1.660169310616892</v>
      </c>
      <c r="F1468">
        <f>MIN(0,(B1468-MAX(B$2:B1468)))/MAX(B$3:B1469)</f>
        <v>-0.35454147940922393</v>
      </c>
      <c r="G1468">
        <f>MIN(0,(C1468-MAX(C$2:C1468)))/MAX(C$3:C1469)</f>
        <v>-0.39409027307906741</v>
      </c>
      <c r="H1468">
        <f>MIN(0,(D1468-MAX(D$2:D1468)))/MAX(D$3:D1469)</f>
        <v>-0.36475218996516368</v>
      </c>
    </row>
    <row r="1469" spans="1:8" x14ac:dyDescent="0.15">
      <c r="A1469" s="2">
        <v>42508</v>
      </c>
      <c r="B1469">
        <v>1.62432682375377</v>
      </c>
      <c r="C1469">
        <v>1.640077657969397</v>
      </c>
      <c r="D1469">
        <v>1.62386138602609</v>
      </c>
      <c r="F1469">
        <f>MIN(0,(B1469-MAX(B$2:B1469)))/MAX(B$3:B1470)</f>
        <v>-0.36830354342032295</v>
      </c>
      <c r="G1469">
        <f>MIN(0,(C1469-MAX(C$2:C1469)))/MAX(C$3:C1470)</f>
        <v>-0.40785820737770501</v>
      </c>
      <c r="H1469">
        <f>MIN(0,(D1469-MAX(D$2:D1469)))/MAX(D$3:D1470)</f>
        <v>-0.3786450678997923</v>
      </c>
    </row>
    <row r="1470" spans="1:8" x14ac:dyDescent="0.15">
      <c r="A1470" s="2">
        <v>42509</v>
      </c>
      <c r="B1470">
        <v>1.6250758465081241</v>
      </c>
      <c r="C1470">
        <v>1.645649025496891</v>
      </c>
      <c r="D1470">
        <v>1.6227626809769919</v>
      </c>
      <c r="F1470">
        <f>MIN(0,(B1470-MAX(B$2:B1470)))/MAX(B$3:B1471)</f>
        <v>-0.36801225042872565</v>
      </c>
      <c r="G1470">
        <f>MIN(0,(C1470-MAX(C$2:C1470)))/MAX(C$3:C1471)</f>
        <v>-0.40584669314296296</v>
      </c>
      <c r="H1470">
        <f>MIN(0,(D1470-MAX(D$2:D1470)))/MAX(D$3:D1471)</f>
        <v>-0.37906547681341951</v>
      </c>
    </row>
    <row r="1471" spans="1:8" x14ac:dyDescent="0.15">
      <c r="A1471" s="2">
        <v>42510</v>
      </c>
      <c r="B1471">
        <v>1.6432205318318811</v>
      </c>
      <c r="C1471">
        <v>1.656823543745406</v>
      </c>
      <c r="D1471">
        <v>1.6334100450057001</v>
      </c>
      <c r="F1471">
        <f>MIN(0,(B1471-MAX(B$2:B1471)))/MAX(B$3:B1472)</f>
        <v>-0.36095582972745172</v>
      </c>
      <c r="G1471">
        <f>MIN(0,(C1471-MAX(C$2:C1471)))/MAX(C$3:C1472)</f>
        <v>-0.40181218951125153</v>
      </c>
      <c r="H1471">
        <f>MIN(0,(D1471-MAX(D$2:D1471)))/MAX(D$3:D1472)</f>
        <v>-0.37499136543295603</v>
      </c>
    </row>
    <row r="1472" spans="1:8" x14ac:dyDescent="0.15">
      <c r="A1472" s="2">
        <v>42513</v>
      </c>
      <c r="B1472">
        <v>1.662372018146324</v>
      </c>
      <c r="C1472">
        <v>1.6702753119487499</v>
      </c>
      <c r="D1472">
        <v>1.653924710056911</v>
      </c>
      <c r="F1472">
        <f>MIN(0,(B1472-MAX(B$2:B1472)))/MAX(B$3:B1473)</f>
        <v>-0.35350786675217449</v>
      </c>
      <c r="G1472">
        <f>MIN(0,(C1472-MAX(C$2:C1472)))/MAX(C$3:C1473)</f>
        <v>-0.39695549623263593</v>
      </c>
      <c r="H1472">
        <f>MIN(0,(D1472-MAX(D$2:D1472)))/MAX(D$3:D1473)</f>
        <v>-0.36714162627440144</v>
      </c>
    </row>
    <row r="1473" spans="1:8" x14ac:dyDescent="0.15">
      <c r="A1473" s="2">
        <v>42514</v>
      </c>
      <c r="B1473">
        <v>1.6469302791610361</v>
      </c>
      <c r="C1473">
        <v>1.6550250738616139</v>
      </c>
      <c r="D1473">
        <v>1.6403300369639009</v>
      </c>
      <c r="F1473">
        <f>MIN(0,(B1473-MAX(B$2:B1473)))/MAX(B$3:B1474)</f>
        <v>-0.35951311868656805</v>
      </c>
      <c r="G1473">
        <f>MIN(0,(C1473-MAX(C$2:C1473)))/MAX(C$3:C1474)</f>
        <v>-0.40246151802066149</v>
      </c>
      <c r="H1473">
        <f>MIN(0,(D1473-MAX(D$2:D1473)))/MAX(D$3:D1474)</f>
        <v>-0.37234349710483211</v>
      </c>
    </row>
    <row r="1474" spans="1:8" x14ac:dyDescent="0.15">
      <c r="A1474" s="2">
        <v>42515</v>
      </c>
      <c r="B1474">
        <v>1.640887704963184</v>
      </c>
      <c r="C1474">
        <v>1.6521318341557869</v>
      </c>
      <c r="D1474">
        <v>1.6389285625529231</v>
      </c>
      <c r="F1474">
        <f>MIN(0,(B1474-MAX(B$2:B1474)))/MAX(B$3:B1475)</f>
        <v>-0.36186305999984497</v>
      </c>
      <c r="G1474">
        <f>MIN(0,(C1474-MAX(C$2:C1474)))/MAX(C$3:C1475)</f>
        <v>-0.40350610767016354</v>
      </c>
      <c r="H1474">
        <f>MIN(0,(D1474-MAX(D$2:D1474)))/MAX(D$3:D1475)</f>
        <v>-0.37287975780107563</v>
      </c>
    </row>
    <row r="1475" spans="1:8" x14ac:dyDescent="0.15">
      <c r="A1475" s="2">
        <v>42516</v>
      </c>
      <c r="B1475">
        <v>1.6505593649251371</v>
      </c>
      <c r="C1475">
        <v>1.6595341253738749</v>
      </c>
      <c r="D1475">
        <v>1.645996363942811</v>
      </c>
      <c r="F1475">
        <f>MIN(0,(B1475-MAX(B$2:B1475)))/MAX(B$3:B1476)</f>
        <v>-0.3581017767175248</v>
      </c>
      <c r="G1475">
        <f>MIN(0,(C1475-MAX(C$2:C1475)))/MAX(C$3:C1476)</f>
        <v>-0.40083354764223306</v>
      </c>
      <c r="H1475">
        <f>MIN(0,(D1475-MAX(D$2:D1475)))/MAX(D$3:D1476)</f>
        <v>-0.37017533161636368</v>
      </c>
    </row>
    <row r="1476" spans="1:8" x14ac:dyDescent="0.15">
      <c r="A1476" s="2">
        <v>42517</v>
      </c>
      <c r="B1476">
        <v>1.6528037886800611</v>
      </c>
      <c r="C1476">
        <v>1.662462641657803</v>
      </c>
      <c r="D1476">
        <v>1.64763864003922</v>
      </c>
      <c r="F1476">
        <f>MIN(0,(B1476-MAX(B$2:B1476)))/MAX(B$3:B1477)</f>
        <v>-0.35722892618503638</v>
      </c>
      <c r="G1476">
        <f>MIN(0,(C1476-MAX(C$2:C1476)))/MAX(C$3:C1477)</f>
        <v>-0.399776221561567</v>
      </c>
      <c r="H1476">
        <f>MIN(0,(D1476-MAX(D$2:D1476)))/MAX(D$3:D1477)</f>
        <v>-0.36954693047254983</v>
      </c>
    </row>
    <row r="1477" spans="1:8" x14ac:dyDescent="0.15">
      <c r="A1477" s="2">
        <v>42520</v>
      </c>
      <c r="B1477">
        <v>1.6469623050162121</v>
      </c>
      <c r="C1477">
        <v>1.6560733399851111</v>
      </c>
      <c r="D1477">
        <v>1.64185334969283</v>
      </c>
      <c r="F1477">
        <f>MIN(0,(B1477-MAX(B$2:B1477)))/MAX(B$3:B1478)</f>
        <v>-0.35950066391518964</v>
      </c>
      <c r="G1477">
        <f>MIN(0,(C1477-MAX(C$2:C1477)))/MAX(C$3:C1478)</f>
        <v>-0.4020830468071207</v>
      </c>
      <c r="H1477">
        <f>MIN(0,(D1477-MAX(D$2:D1477)))/MAX(D$3:D1478)</f>
        <v>-0.37176061614873807</v>
      </c>
    </row>
    <row r="1478" spans="1:8" x14ac:dyDescent="0.15">
      <c r="A1478" s="2">
        <v>42521</v>
      </c>
      <c r="B1478">
        <v>1.703447303598274</v>
      </c>
      <c r="C1478">
        <v>1.714444960399315</v>
      </c>
      <c r="D1478">
        <v>1.696934909856127</v>
      </c>
      <c r="F1478">
        <f>MIN(0,(B1478-MAX(B$2:B1478)))/MAX(B$3:B1479)</f>
        <v>-0.33753379559016994</v>
      </c>
      <c r="G1478">
        <f>MIN(0,(C1478-MAX(C$2:C1478)))/MAX(C$3:C1479)</f>
        <v>-0.38100826673046911</v>
      </c>
      <c r="H1478">
        <f>MIN(0,(D1478-MAX(D$2:D1478)))/MAX(D$3:D1479)</f>
        <v>-0.3506841872307534</v>
      </c>
    </row>
    <row r="1479" spans="1:8" x14ac:dyDescent="0.15">
      <c r="A1479" s="2">
        <v>42522</v>
      </c>
      <c r="B1479">
        <v>1.7077534411950801</v>
      </c>
      <c r="C1479">
        <v>1.7140547648482081</v>
      </c>
      <c r="D1479">
        <v>1.6975427106904191</v>
      </c>
      <c r="F1479">
        <f>MIN(0,(B1479-MAX(B$2:B1479)))/MAX(B$3:B1480)</f>
        <v>-0.33585914993286264</v>
      </c>
      <c r="G1479">
        <f>MIN(0,(C1479-MAX(C$2:C1479)))/MAX(C$3:C1480)</f>
        <v>-0.38114914487241747</v>
      </c>
      <c r="H1479">
        <f>MIN(0,(D1479-MAX(D$2:D1479)))/MAX(D$3:D1480)</f>
        <v>-0.35045161809069508</v>
      </c>
    </row>
    <row r="1480" spans="1:8" x14ac:dyDescent="0.15">
      <c r="A1480" s="2">
        <v>42523</v>
      </c>
      <c r="B1480">
        <v>1.7137515737850491</v>
      </c>
      <c r="C1480">
        <v>1.727387003638454</v>
      </c>
      <c r="D1480">
        <v>1.702535462539208</v>
      </c>
      <c r="F1480">
        <f>MIN(0,(B1480-MAX(B$2:B1480)))/MAX(B$3:B1481)</f>
        <v>-0.33352649184474331</v>
      </c>
      <c r="G1480">
        <f>MIN(0,(C1480-MAX(C$2:C1480)))/MAX(C$3:C1481)</f>
        <v>-0.37633560708744507</v>
      </c>
      <c r="H1480">
        <f>MIN(0,(D1480-MAX(D$2:D1480)))/MAX(D$3:D1481)</f>
        <v>-0.34854118964360375</v>
      </c>
    </row>
    <row r="1481" spans="1:8" x14ac:dyDescent="0.15">
      <c r="A1481" s="2">
        <v>42524</v>
      </c>
      <c r="B1481">
        <v>1.7299790001932409</v>
      </c>
      <c r="C1481">
        <v>1.7274464516964141</v>
      </c>
      <c r="D1481">
        <v>1.715630512486912</v>
      </c>
      <c r="F1481">
        <f>MIN(0,(B1481-MAX(B$2:B1481)))/MAX(B$3:B1482)</f>
        <v>-0.32721568812497653</v>
      </c>
      <c r="G1481">
        <f>MIN(0,(C1481-MAX(C$2:C1481)))/MAX(C$3:C1482)</f>
        <v>-0.37631414366500443</v>
      </c>
      <c r="H1481">
        <f>MIN(0,(D1481-MAX(D$2:D1481)))/MAX(D$3:D1482)</f>
        <v>-0.34353049480159109</v>
      </c>
    </row>
    <row r="1482" spans="1:8" x14ac:dyDescent="0.15">
      <c r="A1482" s="2">
        <v>42527</v>
      </c>
      <c r="B1482">
        <v>1.7345021463257231</v>
      </c>
      <c r="C1482">
        <v>1.726112470193186</v>
      </c>
      <c r="D1482">
        <v>1.71713056022334</v>
      </c>
      <c r="F1482">
        <f>MIN(0,(B1482-MAX(B$2:B1482)))/MAX(B$3:B1483)</f>
        <v>-0.32545664841529665</v>
      </c>
      <c r="G1482">
        <f>MIN(0,(C1482-MAX(C$2:C1482)))/MAX(C$3:C1483)</f>
        <v>-0.37679577097991124</v>
      </c>
      <c r="H1482">
        <f>MIN(0,(D1482-MAX(D$2:D1482)))/MAX(D$3:D1483)</f>
        <v>-0.34295651597098648</v>
      </c>
    </row>
    <row r="1483" spans="1:8" x14ac:dyDescent="0.15">
      <c r="A1483" s="2">
        <v>42528</v>
      </c>
      <c r="B1483">
        <v>1.7362441308120209</v>
      </c>
      <c r="C1483">
        <v>1.719173137739973</v>
      </c>
      <c r="D1483">
        <v>1.7203777347373199</v>
      </c>
      <c r="F1483">
        <f>MIN(0,(B1483-MAX(B$2:B1483)))/MAX(B$3:B1484)</f>
        <v>-0.32477919520125187</v>
      </c>
      <c r="G1483">
        <f>MIN(0,(C1483-MAX(C$2:C1483)))/MAX(C$3:C1484)</f>
        <v>-0.3793011820733927</v>
      </c>
      <c r="H1483">
        <f>MIN(0,(D1483-MAX(D$2:D1483)))/MAX(D$3:D1484)</f>
        <v>-0.3417140158924612</v>
      </c>
    </row>
    <row r="1484" spans="1:8" x14ac:dyDescent="0.15">
      <c r="A1484" s="2">
        <v>42529</v>
      </c>
      <c r="B1484">
        <v>1.7254903813637199</v>
      </c>
      <c r="C1484">
        <v>1.7167097271705529</v>
      </c>
      <c r="D1484">
        <v>1.708994496273307</v>
      </c>
      <c r="F1484">
        <f>MIN(0,(B1484-MAX(B$2:B1484)))/MAX(B$3:B1485)</f>
        <v>-0.32896130025677189</v>
      </c>
      <c r="G1484">
        <f>MIN(0,(C1484-MAX(C$2:C1484)))/MAX(C$3:C1485)</f>
        <v>-0.38019058407423889</v>
      </c>
      <c r="H1484">
        <f>MIN(0,(D1484-MAX(D$2:D1484)))/MAX(D$3:D1485)</f>
        <v>-0.34606970254389169</v>
      </c>
    </row>
    <row r="1485" spans="1:8" x14ac:dyDescent="0.15">
      <c r="A1485" s="2">
        <v>42534</v>
      </c>
      <c r="B1485">
        <v>1.6731525283825821</v>
      </c>
      <c r="C1485">
        <v>1.651637652697469</v>
      </c>
      <c r="D1485">
        <v>1.654299975223152</v>
      </c>
      <c r="F1485">
        <f>MIN(0,(B1485-MAX(B$2:B1485)))/MAX(B$3:B1486)</f>
        <v>-0.3493153544961573</v>
      </c>
      <c r="G1485">
        <f>MIN(0,(C1485-MAX(C$2:C1485)))/MAX(C$3:C1486)</f>
        <v>-0.40368452940110244</v>
      </c>
      <c r="H1485">
        <f>MIN(0,(D1485-MAX(D$2:D1485)))/MAX(D$3:D1486)</f>
        <v>-0.36699803466991121</v>
      </c>
    </row>
    <row r="1486" spans="1:8" x14ac:dyDescent="0.15">
      <c r="A1486" s="2">
        <v>42535</v>
      </c>
      <c r="B1486">
        <v>1.687039048075887</v>
      </c>
      <c r="C1486">
        <v>1.653393412980255</v>
      </c>
      <c r="D1486">
        <v>1.6648154287038439</v>
      </c>
      <c r="F1486">
        <f>MIN(0,(B1486-MAX(B$2:B1486)))/MAX(B$3:B1487)</f>
        <v>-0.34391492327985029</v>
      </c>
      <c r="G1486">
        <f>MIN(0,(C1486-MAX(C$2:C1486)))/MAX(C$3:C1487)</f>
        <v>-0.40305062097840544</v>
      </c>
      <c r="H1486">
        <f>MIN(0,(D1486-MAX(D$2:D1486)))/MAX(D$3:D1487)</f>
        <v>-0.36297439759120231</v>
      </c>
    </row>
    <row r="1487" spans="1:8" x14ac:dyDescent="0.15">
      <c r="A1487" s="2">
        <v>42536</v>
      </c>
      <c r="B1487">
        <v>1.7301052312719369</v>
      </c>
      <c r="C1487">
        <v>1.685363245959135</v>
      </c>
      <c r="D1487">
        <v>1.7059251029101661</v>
      </c>
      <c r="F1487">
        <f>MIN(0,(B1487-MAX(B$2:B1487)))/MAX(B$3:B1488)</f>
        <v>-0.32716659718837654</v>
      </c>
      <c r="G1487">
        <f>MIN(0,(C1487-MAX(C$2:C1487)))/MAX(C$3:C1488)</f>
        <v>-0.39150807351550804</v>
      </c>
      <c r="H1487">
        <f>MIN(0,(D1487-MAX(D$2:D1487)))/MAX(D$3:D1488)</f>
        <v>-0.34724417637592886</v>
      </c>
    </row>
    <row r="1488" spans="1:8" x14ac:dyDescent="0.15">
      <c r="A1488" s="2">
        <v>42537</v>
      </c>
      <c r="B1488">
        <v>1.722366088993571</v>
      </c>
      <c r="C1488">
        <v>1.675896860276205</v>
      </c>
      <c r="D1488">
        <v>1.6977015038884651</v>
      </c>
      <c r="F1488">
        <f>MIN(0,(B1488-MAX(B$2:B1488)))/MAX(B$3:B1489)</f>
        <v>-0.33017632939418468</v>
      </c>
      <c r="G1488">
        <f>MIN(0,(C1488-MAX(C$2:C1488)))/MAX(C$3:C1489)</f>
        <v>-0.39492586447236089</v>
      </c>
      <c r="H1488">
        <f>MIN(0,(D1488-MAX(D$2:D1488)))/MAX(D$3:D1489)</f>
        <v>-0.3503908574016123</v>
      </c>
    </row>
    <row r="1489" spans="1:8" x14ac:dyDescent="0.15">
      <c r="A1489" s="2">
        <v>42538</v>
      </c>
      <c r="B1489">
        <v>1.7376604711885599</v>
      </c>
      <c r="C1489">
        <v>1.6967520169723449</v>
      </c>
      <c r="D1489">
        <v>1.711165087723282</v>
      </c>
      <c r="F1489">
        <f>MIN(0,(B1489-MAX(B$2:B1489)))/MAX(B$3:B1490)</f>
        <v>-0.32422838413042143</v>
      </c>
      <c r="G1489">
        <f>MIN(0,(C1489-MAX(C$2:C1489)))/MAX(C$3:C1490)</f>
        <v>-0.38739621500029819</v>
      </c>
      <c r="H1489">
        <f>MIN(0,(D1489-MAX(D$2:D1489)))/MAX(D$3:D1490)</f>
        <v>-0.34523914661428917</v>
      </c>
    </row>
    <row r="1490" spans="1:8" x14ac:dyDescent="0.15">
      <c r="A1490" s="2">
        <v>42541</v>
      </c>
      <c r="B1490">
        <v>1.7463954609525669</v>
      </c>
      <c r="C1490">
        <v>1.69287803897113</v>
      </c>
      <c r="D1490">
        <v>1.7193807572794999</v>
      </c>
      <c r="F1490">
        <f>MIN(0,(B1490-MAX(B$2:B1490)))/MAX(B$3:B1491)</f>
        <v>-0.32083136944009494</v>
      </c>
      <c r="G1490">
        <f>MIN(0,(C1490-MAX(C$2:C1490)))/MAX(C$3:C1491)</f>
        <v>-0.38879489528051059</v>
      </c>
      <c r="H1490">
        <f>MIN(0,(D1490-MAX(D$2:D1490)))/MAX(D$3:D1491)</f>
        <v>-0.34209549972226344</v>
      </c>
    </row>
    <row r="1491" spans="1:8" x14ac:dyDescent="0.15">
      <c r="A1491" s="2">
        <v>42542</v>
      </c>
      <c r="B1491">
        <v>1.731947758037649</v>
      </c>
      <c r="C1491">
        <v>1.6879540081148761</v>
      </c>
      <c r="D1491">
        <v>1.7088409587311399</v>
      </c>
      <c r="F1491">
        <f>MIN(0,(B1491-MAX(B$2:B1491)))/MAX(B$3:B1492)</f>
        <v>-0.32645004334463484</v>
      </c>
      <c r="G1491">
        <f>MIN(0,(C1491-MAX(C$2:C1491)))/MAX(C$3:C1492)</f>
        <v>-0.39057269186470384</v>
      </c>
      <c r="H1491">
        <f>MIN(0,(D1491-MAX(D$2:D1491)))/MAX(D$3:D1492)</f>
        <v>-0.34612845220683025</v>
      </c>
    </row>
    <row r="1492" spans="1:8" x14ac:dyDescent="0.15">
      <c r="A1492" s="2">
        <v>42543</v>
      </c>
      <c r="B1492">
        <v>1.754389506245017</v>
      </c>
      <c r="C1492">
        <v>1.7099392393791919</v>
      </c>
      <c r="D1492">
        <v>1.73105662849802</v>
      </c>
      <c r="F1492">
        <f>MIN(0,(B1492-MAX(B$2:B1492)))/MAX(B$3:B1493)</f>
        <v>-0.3177225061182985</v>
      </c>
      <c r="G1492">
        <f>MIN(0,(C1492-MAX(C$2:C1492)))/MAX(C$3:C1493)</f>
        <v>-0.38263503465145582</v>
      </c>
      <c r="H1492">
        <f>MIN(0,(D1492-MAX(D$2:D1492)))/MAX(D$3:D1493)</f>
        <v>-0.337627839963478</v>
      </c>
    </row>
    <row r="1493" spans="1:8" x14ac:dyDescent="0.15">
      <c r="A1493" s="2">
        <v>42544</v>
      </c>
      <c r="B1493">
        <v>1.7484120709320501</v>
      </c>
      <c r="C1493">
        <v>1.6972982786464439</v>
      </c>
      <c r="D1493">
        <v>1.7214681415792561</v>
      </c>
      <c r="F1493">
        <f>MIN(0,(B1493-MAX(B$2:B1493)))/MAX(B$3:B1494)</f>
        <v>-0.32004711508948414</v>
      </c>
      <c r="G1493">
        <f>MIN(0,(C1493-MAX(C$2:C1493)))/MAX(C$3:C1494)</f>
        <v>-0.38719898996929425</v>
      </c>
      <c r="H1493">
        <f>MIN(0,(D1493-MAX(D$2:D1493)))/MAX(D$3:D1494)</f>
        <v>-0.34129678220794646</v>
      </c>
    </row>
    <row r="1494" spans="1:8" x14ac:dyDescent="0.15">
      <c r="A1494" s="2">
        <v>42545</v>
      </c>
      <c r="B1494">
        <v>1.735740064476482</v>
      </c>
      <c r="C1494">
        <v>1.6753580413187941</v>
      </c>
      <c r="D1494">
        <v>1.7070978274983959</v>
      </c>
      <c r="F1494">
        <f>MIN(0,(B1494-MAX(B$2:B1494)))/MAX(B$3:B1495)</f>
        <v>-0.32497522528176559</v>
      </c>
      <c r="G1494">
        <f>MIN(0,(C1494-MAX(C$2:C1494)))/MAX(C$3:C1495)</f>
        <v>-0.39512040234792417</v>
      </c>
      <c r="H1494">
        <f>MIN(0,(D1494-MAX(D$2:D1494)))/MAX(D$3:D1495)</f>
        <v>-0.34679544459798134</v>
      </c>
    </row>
    <row r="1495" spans="1:8" x14ac:dyDescent="0.15">
      <c r="A1495" s="2">
        <v>42548</v>
      </c>
      <c r="B1495">
        <v>1.779603654542051</v>
      </c>
      <c r="C1495">
        <v>1.7080171160281641</v>
      </c>
      <c r="D1495">
        <v>1.74140998156328</v>
      </c>
      <c r="F1495">
        <f>MIN(0,(B1495-MAX(B$2:B1495)))/MAX(B$3:B1496)</f>
        <v>-0.30791678974275871</v>
      </c>
      <c r="G1495">
        <f>MIN(0,(C1495-MAX(C$2:C1495)))/MAX(C$3:C1496)</f>
        <v>-0.38332900762352107</v>
      </c>
      <c r="H1495">
        <f>MIN(0,(D1495-MAX(D$2:D1495)))/MAX(D$3:D1496)</f>
        <v>-0.33366622904875753</v>
      </c>
    </row>
    <row r="1496" spans="1:8" x14ac:dyDescent="0.15">
      <c r="A1496" s="2">
        <v>42549</v>
      </c>
      <c r="B1496">
        <v>1.8047665225094569</v>
      </c>
      <c r="C1496">
        <v>1.7150985317389551</v>
      </c>
      <c r="D1496">
        <v>1.758862408614313</v>
      </c>
      <c r="F1496">
        <f>MIN(0,(B1496-MAX(B$2:B1496)))/MAX(B$3:B1497)</f>
        <v>-0.29813101615339016</v>
      </c>
      <c r="G1496">
        <f>MIN(0,(C1496-MAX(C$2:C1496)))/MAX(C$3:C1497)</f>
        <v>-0.38077229808424035</v>
      </c>
      <c r="H1496">
        <f>MIN(0,(D1496-MAX(D$2:D1496)))/MAX(D$3:D1497)</f>
        <v>-0.32698822579146214</v>
      </c>
    </row>
    <row r="1497" spans="1:8" x14ac:dyDescent="0.15">
      <c r="A1497" s="2">
        <v>42550</v>
      </c>
      <c r="B1497">
        <v>1.801583036664705</v>
      </c>
      <c r="C1497">
        <v>1.727808098646578</v>
      </c>
      <c r="D1497">
        <v>1.757488279607603</v>
      </c>
      <c r="F1497">
        <f>MIN(0,(B1497-MAX(B$2:B1497)))/MAX(B$3:B1498)</f>
        <v>-0.29936906547837389</v>
      </c>
      <c r="G1497">
        <f>MIN(0,(C1497-MAX(C$2:C1497)))/MAX(C$3:C1498)</f>
        <v>-0.3761835728518933</v>
      </c>
      <c r="H1497">
        <f>MIN(0,(D1497-MAX(D$2:D1497)))/MAX(D$3:D1498)</f>
        <v>-0.32751402303192156</v>
      </c>
    </row>
    <row r="1498" spans="1:8" x14ac:dyDescent="0.15">
      <c r="A1498" s="2">
        <v>42551</v>
      </c>
      <c r="B1498">
        <v>1.804307557391339</v>
      </c>
      <c r="C1498">
        <v>1.7223550650695341</v>
      </c>
      <c r="D1498">
        <v>1.763819840637467</v>
      </c>
      <c r="F1498">
        <f>MIN(0,(B1498-MAX(B$2:B1498)))/MAX(B$3:B1499)</f>
        <v>-0.29830950648832089</v>
      </c>
      <c r="G1498">
        <f>MIN(0,(C1498-MAX(C$2:C1498)))/MAX(C$3:C1499)</f>
        <v>-0.37815236320877083</v>
      </c>
      <c r="H1498">
        <f>MIN(0,(D1498-MAX(D$2:D1498)))/MAX(D$3:D1499)</f>
        <v>-0.32509131213574893</v>
      </c>
    </row>
    <row r="1499" spans="1:8" x14ac:dyDescent="0.15">
      <c r="A1499" s="2">
        <v>42552</v>
      </c>
      <c r="B1499">
        <v>1.801520065872112</v>
      </c>
      <c r="C1499">
        <v>1.7232942288272559</v>
      </c>
      <c r="D1499">
        <v>1.7621268005460251</v>
      </c>
      <c r="F1499">
        <f>MIN(0,(B1499-MAX(B$2:B1499)))/MAX(B$3:B1500)</f>
        <v>-0.29939355465503914</v>
      </c>
      <c r="G1499">
        <f>MIN(0,(C1499-MAX(C$2:C1499)))/MAX(C$3:C1500)</f>
        <v>-0.37781328285586124</v>
      </c>
      <c r="H1499">
        <f>MIN(0,(D1499-MAX(D$2:D1499)))/MAX(D$3:D1500)</f>
        <v>-0.3257391376337338</v>
      </c>
    </row>
    <row r="1500" spans="1:8" x14ac:dyDescent="0.15">
      <c r="A1500" s="2">
        <v>42555</v>
      </c>
      <c r="B1500">
        <v>1.834680507523355</v>
      </c>
      <c r="C1500">
        <v>1.764743467719005</v>
      </c>
      <c r="D1500">
        <v>1.7928801035713839</v>
      </c>
      <c r="F1500">
        <f>MIN(0,(B1500-MAX(B$2:B1500)))/MAX(B$3:B1501)</f>
        <v>-0.28649754556168522</v>
      </c>
      <c r="G1500">
        <f>MIN(0,(C1500-MAX(C$2:C1500)))/MAX(C$3:C1501)</f>
        <v>-0.36284824354755307</v>
      </c>
      <c r="H1500">
        <f>MIN(0,(D1500-MAX(D$2:D1500)))/MAX(D$3:D1501)</f>
        <v>-0.31397168218610982</v>
      </c>
    </row>
    <row r="1501" spans="1:8" x14ac:dyDescent="0.15">
      <c r="A1501" s="2">
        <v>42556</v>
      </c>
      <c r="B1501">
        <v>1.8387800830462431</v>
      </c>
      <c r="C1501">
        <v>1.783742637333493</v>
      </c>
      <c r="D1501">
        <v>1.7971797652907811</v>
      </c>
      <c r="F1501">
        <f>MIN(0,(B1501-MAX(B$2:B1501)))/MAX(B$3:B1502)</f>
        <v>-0.28490323135507467</v>
      </c>
      <c r="G1501">
        <f>MIN(0,(C1501-MAX(C$2:C1501)))/MAX(C$3:C1502)</f>
        <v>-0.35598868888000945</v>
      </c>
      <c r="H1501">
        <f>MIN(0,(D1501-MAX(D$2:D1501)))/MAX(D$3:D1502)</f>
        <v>-0.31232645800706349</v>
      </c>
    </row>
    <row r="1502" spans="1:8" x14ac:dyDescent="0.15">
      <c r="A1502" s="2">
        <v>42557</v>
      </c>
      <c r="B1502">
        <v>1.8657415922234519</v>
      </c>
      <c r="C1502">
        <v>1.7830775666240639</v>
      </c>
      <c r="D1502">
        <v>1.8150849267788409</v>
      </c>
      <c r="F1502">
        <f>MIN(0,(B1502-MAX(B$2:B1502)))/MAX(B$3:B1503)</f>
        <v>-0.27441797089996256</v>
      </c>
      <c r="G1502">
        <f>MIN(0,(C1502-MAX(C$2:C1502)))/MAX(C$3:C1503)</f>
        <v>-0.35622880931588535</v>
      </c>
      <c r="H1502">
        <f>MIN(0,(D1502-MAX(D$2:D1502)))/MAX(D$3:D1503)</f>
        <v>-0.30547522027433871</v>
      </c>
    </row>
    <row r="1503" spans="1:8" x14ac:dyDescent="0.15">
      <c r="A1503" s="2">
        <v>42558</v>
      </c>
      <c r="B1503">
        <v>1.8694893290082091</v>
      </c>
      <c r="C1503">
        <v>1.788404870352126</v>
      </c>
      <c r="D1503">
        <v>1.8156039719338579</v>
      </c>
      <c r="F1503">
        <f>MIN(0,(B1503-MAX(B$2:B1503)))/MAX(B$3:B1504)</f>
        <v>-0.27296048585908061</v>
      </c>
      <c r="G1503">
        <f>MIN(0,(C1503-MAX(C$2:C1503)))/MAX(C$3:C1504)</f>
        <v>-0.35430541308885316</v>
      </c>
      <c r="H1503">
        <f>MIN(0,(D1503-MAX(D$2:D1503)))/MAX(D$3:D1504)</f>
        <v>-0.30527661264081291</v>
      </c>
    </row>
    <row r="1504" spans="1:8" x14ac:dyDescent="0.15">
      <c r="A1504" s="2">
        <v>42559</v>
      </c>
      <c r="B1504">
        <v>1.864840330816639</v>
      </c>
      <c r="C1504">
        <v>1.778018622890043</v>
      </c>
      <c r="D1504">
        <v>1.813327628513425</v>
      </c>
      <c r="F1504">
        <f>MIN(0,(B1504-MAX(B$2:B1504)))/MAX(B$3:B1505)</f>
        <v>-0.27476846910562541</v>
      </c>
      <c r="G1504">
        <f>MIN(0,(C1504-MAX(C$2:C1504)))/MAX(C$3:C1505)</f>
        <v>-0.35805531551629749</v>
      </c>
      <c r="H1504">
        <f>MIN(0,(D1504-MAX(D$2:D1504)))/MAX(D$3:D1505)</f>
        <v>-0.30614763354420493</v>
      </c>
    </row>
    <row r="1505" spans="1:8" x14ac:dyDescent="0.15">
      <c r="A1505" s="2">
        <v>42562</v>
      </c>
      <c r="B1505">
        <v>1.877230856001016</v>
      </c>
      <c r="C1505">
        <v>1.789065849557731</v>
      </c>
      <c r="D1505">
        <v>1.820835374184905</v>
      </c>
      <c r="F1505">
        <f>MIN(0,(B1505-MAX(B$2:B1505)))/MAX(B$3:B1506)</f>
        <v>-0.26994982624405883</v>
      </c>
      <c r="G1505">
        <f>MIN(0,(C1505-MAX(C$2:C1505)))/MAX(C$3:C1506)</f>
        <v>-0.35406676986986224</v>
      </c>
      <c r="H1505">
        <f>MIN(0,(D1505-MAX(D$2:D1505)))/MAX(D$3:D1506)</f>
        <v>-0.30327486691395439</v>
      </c>
    </row>
    <row r="1506" spans="1:8" x14ac:dyDescent="0.15">
      <c r="A1506" s="2">
        <v>42563</v>
      </c>
      <c r="B1506">
        <v>1.913284318756761</v>
      </c>
      <c r="C1506">
        <v>1.836769828841383</v>
      </c>
      <c r="D1506">
        <v>1.8628415236385121</v>
      </c>
      <c r="F1506">
        <f>MIN(0,(B1506-MAX(B$2:B1506)))/MAX(B$3:B1507)</f>
        <v>-0.2559287288040748</v>
      </c>
      <c r="G1506">
        <f>MIN(0,(C1506-MAX(C$2:C1506)))/MAX(C$3:C1507)</f>
        <v>-0.33684348798989799</v>
      </c>
      <c r="H1506">
        <f>MIN(0,(D1506-MAX(D$2:D1506)))/MAX(D$3:D1507)</f>
        <v>-0.28720161807255495</v>
      </c>
    </row>
    <row r="1507" spans="1:8" x14ac:dyDescent="0.15">
      <c r="A1507" s="2">
        <v>42564</v>
      </c>
      <c r="B1507">
        <v>1.9143042179318619</v>
      </c>
      <c r="C1507">
        <v>1.841286911452866</v>
      </c>
      <c r="D1507">
        <v>1.867330725937109</v>
      </c>
      <c r="F1507">
        <f>MIN(0,(B1507-MAX(B$2:B1507)))/MAX(B$3:B1508)</f>
        <v>-0.25553209268038451</v>
      </c>
      <c r="G1507">
        <f>MIN(0,(C1507-MAX(C$2:C1507)))/MAX(C$3:C1508)</f>
        <v>-0.33521261802347319</v>
      </c>
      <c r="H1507">
        <f>MIN(0,(D1507-MAX(D$2:D1507)))/MAX(D$3:D1508)</f>
        <v>-0.28548386801492537</v>
      </c>
    </row>
    <row r="1508" spans="1:8" x14ac:dyDescent="0.15">
      <c r="A1508" s="2">
        <v>42565</v>
      </c>
      <c r="B1508">
        <v>1.9105016368115211</v>
      </c>
      <c r="C1508">
        <v>1.8342889871709469</v>
      </c>
      <c r="D1508">
        <v>1.8650567549032251</v>
      </c>
      <c r="F1508">
        <f>MIN(0,(B1508-MAX(B$2:B1508)))/MAX(B$3:B1509)</f>
        <v>-0.25701090654003927</v>
      </c>
      <c r="G1508">
        <f>MIN(0,(C1508-MAX(C$2:C1508)))/MAX(C$3:C1509)</f>
        <v>-0.33773918340212794</v>
      </c>
      <c r="H1508">
        <f>MIN(0,(D1508-MAX(D$2:D1508)))/MAX(D$3:D1509)</f>
        <v>-0.2863539811474351</v>
      </c>
    </row>
    <row r="1509" spans="1:8" x14ac:dyDescent="0.15">
      <c r="A1509" s="2">
        <v>42566</v>
      </c>
      <c r="B1509">
        <v>1.918246686066958</v>
      </c>
      <c r="C1509">
        <v>1.8360034576859841</v>
      </c>
      <c r="D1509">
        <v>1.872765492859175</v>
      </c>
      <c r="F1509">
        <f>MIN(0,(B1509-MAX(B$2:B1509)))/MAX(B$3:B1510)</f>
        <v>-0.25399887712628616</v>
      </c>
      <c r="G1509">
        <f>MIN(0,(C1509-MAX(C$2:C1509)))/MAX(C$3:C1510)</f>
        <v>-0.33712018244248493</v>
      </c>
      <c r="H1509">
        <f>MIN(0,(D1509-MAX(D$2:D1509)))/MAX(D$3:D1510)</f>
        <v>-0.28340430675378547</v>
      </c>
    </row>
    <row r="1510" spans="1:8" x14ac:dyDescent="0.15">
      <c r="A1510" s="2">
        <v>42569</v>
      </c>
      <c r="B1510">
        <v>1.914036318020182</v>
      </c>
      <c r="C1510">
        <v>1.8201334691021991</v>
      </c>
      <c r="D1510">
        <v>1.8732012278016399</v>
      </c>
      <c r="F1510">
        <f>MIN(0,(B1510-MAX(B$2:B1510)))/MAX(B$3:B1511)</f>
        <v>-0.25563627825588042</v>
      </c>
      <c r="G1510">
        <f>MIN(0,(C1510-MAX(C$2:C1510)))/MAX(C$3:C1511)</f>
        <v>-0.34284996203141777</v>
      </c>
      <c r="H1510">
        <f>MIN(0,(D1510-MAX(D$2:D1510)))/MAX(D$3:D1511)</f>
        <v>-0.28323757697135526</v>
      </c>
    </row>
    <row r="1511" spans="1:8" x14ac:dyDescent="0.15">
      <c r="A1511" s="2">
        <v>42570</v>
      </c>
      <c r="B1511">
        <v>1.90282233063725</v>
      </c>
      <c r="C1511">
        <v>1.8180971861733091</v>
      </c>
      <c r="D1511">
        <v>1.8664723997670261</v>
      </c>
      <c r="F1511">
        <f>MIN(0,(B1511-MAX(B$2:B1511)))/MAX(B$3:B1512)</f>
        <v>-0.25999736864134659</v>
      </c>
      <c r="G1511">
        <f>MIN(0,(C1511-MAX(C$2:C1511)))/MAX(C$3:C1512)</f>
        <v>-0.34358515174511217</v>
      </c>
      <c r="H1511">
        <f>MIN(0,(D1511-MAX(D$2:D1511)))/MAX(D$3:D1512)</f>
        <v>-0.28581229826378846</v>
      </c>
    </row>
    <row r="1512" spans="1:8" x14ac:dyDescent="0.15">
      <c r="A1512" s="2">
        <v>42571</v>
      </c>
      <c r="B1512">
        <v>1.899318313408827</v>
      </c>
      <c r="C1512">
        <v>1.8103331967464149</v>
      </c>
      <c r="D1512">
        <v>1.8643104469128351</v>
      </c>
      <c r="F1512">
        <f>MIN(0,(B1512-MAX(B$2:B1512)))/MAX(B$3:B1513)</f>
        <v>-0.26136007178373127</v>
      </c>
      <c r="G1512">
        <f>MIN(0,(C1512-MAX(C$2:C1512)))/MAX(C$3:C1513)</f>
        <v>-0.34638830109282887</v>
      </c>
      <c r="H1512">
        <f>MIN(0,(D1512-MAX(D$2:D1512)))/MAX(D$3:D1513)</f>
        <v>-0.28663954871784791</v>
      </c>
    </row>
    <row r="1513" spans="1:8" x14ac:dyDescent="0.15">
      <c r="A1513" s="2">
        <v>42572</v>
      </c>
      <c r="B1513">
        <v>1.908673195240006</v>
      </c>
      <c r="C1513">
        <v>1.816198936426064</v>
      </c>
      <c r="D1513">
        <v>1.870790590460139</v>
      </c>
      <c r="F1513">
        <f>MIN(0,(B1513-MAX(B$2:B1513)))/MAX(B$3:B1514)</f>
        <v>-0.25772198268856944</v>
      </c>
      <c r="G1513">
        <f>MIN(0,(C1513-MAX(C$2:C1513)))/MAX(C$3:C1514)</f>
        <v>-0.34427050527256048</v>
      </c>
      <c r="H1513">
        <f>MIN(0,(D1513-MAX(D$2:D1513)))/MAX(D$3:D1514)</f>
        <v>-0.2841599841512637</v>
      </c>
    </row>
    <row r="1514" spans="1:8" x14ac:dyDescent="0.15">
      <c r="A1514" s="2">
        <v>42573</v>
      </c>
      <c r="B1514">
        <v>1.8877442956197561</v>
      </c>
      <c r="C1514">
        <v>1.7966504541583921</v>
      </c>
      <c r="D1514">
        <v>1.8511734638914179</v>
      </c>
      <c r="F1514">
        <f>MIN(0,(B1514-MAX(B$2:B1514)))/MAX(B$3:B1515)</f>
        <v>-0.26586117705320533</v>
      </c>
      <c r="G1514">
        <f>MIN(0,(C1514-MAX(C$2:C1514)))/MAX(C$3:C1515)</f>
        <v>-0.35132838651176723</v>
      </c>
      <c r="H1514">
        <f>MIN(0,(D1514-MAX(D$2:D1514)))/MAX(D$3:D1515)</f>
        <v>-0.2916662888469731</v>
      </c>
    </row>
    <row r="1515" spans="1:8" x14ac:dyDescent="0.15">
      <c r="A1515" s="2">
        <v>42576</v>
      </c>
      <c r="B1515">
        <v>1.8927564828382</v>
      </c>
      <c r="C1515">
        <v>1.8060972510513971</v>
      </c>
      <c r="D1515">
        <v>1.860232773399912</v>
      </c>
      <c r="F1515">
        <f>MIN(0,(B1515-MAX(B$2:B1515)))/MAX(B$3:B1516)</f>
        <v>-0.26391195054330385</v>
      </c>
      <c r="G1515">
        <f>MIN(0,(C1515-MAX(C$2:C1515)))/MAX(C$3:C1516)</f>
        <v>-0.34791766798903062</v>
      </c>
      <c r="H1515">
        <f>MIN(0,(D1515-MAX(D$2:D1515)))/MAX(D$3:D1516)</f>
        <v>-0.28819983124599491</v>
      </c>
    </row>
    <row r="1516" spans="1:8" x14ac:dyDescent="0.15">
      <c r="A1516" s="2">
        <v>42577</v>
      </c>
      <c r="B1516">
        <v>1.9246997358764311</v>
      </c>
      <c r="C1516">
        <v>1.832927182325321</v>
      </c>
      <c r="D1516">
        <v>1.8907288077482021</v>
      </c>
      <c r="F1516">
        <f>MIN(0,(B1516-MAX(B$2:B1516)))/MAX(B$3:B1517)</f>
        <v>-0.25148930292042782</v>
      </c>
      <c r="G1516">
        <f>MIN(0,(C1516-MAX(C$2:C1516)))/MAX(C$3:C1517)</f>
        <v>-0.3382308561949206</v>
      </c>
      <c r="H1516">
        <f>MIN(0,(D1516-MAX(D$2:D1516)))/MAX(D$3:D1517)</f>
        <v>-0.27653081718182104</v>
      </c>
    </row>
    <row r="1517" spans="1:8" x14ac:dyDescent="0.15">
      <c r="A1517" s="2">
        <v>42578</v>
      </c>
      <c r="B1517">
        <v>1.8707833213737131</v>
      </c>
      <c r="C1517">
        <v>1.7798735987661909</v>
      </c>
      <c r="D1517">
        <v>1.84193693020025</v>
      </c>
      <c r="F1517">
        <f>MIN(0,(B1517-MAX(B$2:B1517)))/MAX(B$3:B1518)</f>
        <v>-0.27245725560998518</v>
      </c>
      <c r="G1517">
        <f>MIN(0,(C1517-MAX(C$2:C1517)))/MAX(C$3:C1518)</f>
        <v>-0.35738558580244156</v>
      </c>
      <c r="H1517">
        <f>MIN(0,(D1517-MAX(D$2:D1517)))/MAX(D$3:D1518)</f>
        <v>-0.295200559575931</v>
      </c>
    </row>
    <row r="1518" spans="1:8" x14ac:dyDescent="0.15">
      <c r="A1518" s="2">
        <v>42579</v>
      </c>
      <c r="B1518">
        <v>1.88742753708248</v>
      </c>
      <c r="C1518">
        <v>1.7974433478174969</v>
      </c>
      <c r="D1518">
        <v>1.87016089261998</v>
      </c>
      <c r="F1518">
        <f>MIN(0,(B1518-MAX(B$2:B1518)))/MAX(B$3:B1519)</f>
        <v>-0.26598436362050359</v>
      </c>
      <c r="G1518">
        <f>MIN(0,(C1518-MAX(C$2:C1518)))/MAX(C$3:C1519)</f>
        <v>-0.35104211624256398</v>
      </c>
      <c r="H1518">
        <f>MIN(0,(D1518-MAX(D$2:D1518)))/MAX(D$3:D1519)</f>
        <v>-0.28440093196989069</v>
      </c>
    </row>
    <row r="1519" spans="1:8" x14ac:dyDescent="0.15">
      <c r="A1519" s="2">
        <v>42580</v>
      </c>
      <c r="B1519">
        <v>1.8835034254315159</v>
      </c>
      <c r="C1519">
        <v>1.792329491838522</v>
      </c>
      <c r="D1519">
        <v>1.8696728367070501</v>
      </c>
      <c r="F1519">
        <f>MIN(0,(B1519-MAX(B$2:B1519)))/MAX(B$3:B1520)</f>
        <v>-0.26751044038589766</v>
      </c>
      <c r="G1519">
        <f>MIN(0,(C1519-MAX(C$2:C1519)))/MAX(C$3:C1520)</f>
        <v>-0.35288844823293547</v>
      </c>
      <c r="H1519">
        <f>MIN(0,(D1519-MAX(D$2:D1519)))/MAX(D$3:D1520)</f>
        <v>-0.28458768186815747</v>
      </c>
    </row>
    <row r="1520" spans="1:8" x14ac:dyDescent="0.15">
      <c r="A1520" s="2">
        <v>42583</v>
      </c>
      <c r="B1520">
        <v>1.842844154801915</v>
      </c>
      <c r="C1520">
        <v>1.778337447388876</v>
      </c>
      <c r="D1520">
        <v>1.831476897404561</v>
      </c>
      <c r="F1520">
        <f>MIN(0,(B1520-MAX(B$2:B1520)))/MAX(B$3:B1521)</f>
        <v>-0.28332272447074547</v>
      </c>
      <c r="G1520">
        <f>MIN(0,(C1520-MAX(C$2:C1520)))/MAX(C$3:C1521)</f>
        <v>-0.35794020553394174</v>
      </c>
      <c r="H1520">
        <f>MIN(0,(D1520-MAX(D$2:D1520)))/MAX(D$3:D1521)</f>
        <v>-0.29920299046286558</v>
      </c>
    </row>
    <row r="1521" spans="1:8" x14ac:dyDescent="0.15">
      <c r="A1521" s="2">
        <v>42584</v>
      </c>
      <c r="B1521">
        <v>1.853055680528866</v>
      </c>
      <c r="C1521">
        <v>1.788218515874332</v>
      </c>
      <c r="D1521">
        <v>1.840692873374763</v>
      </c>
      <c r="F1521">
        <f>MIN(0,(B1521-MAX(B$2:B1521)))/MAX(B$3:B1522)</f>
        <v>-0.27935148880335675</v>
      </c>
      <c r="G1521">
        <f>MIN(0,(C1521-MAX(C$2:C1521)))/MAX(C$3:C1522)</f>
        <v>-0.35437269543612981</v>
      </c>
      <c r="H1521">
        <f>MIN(0,(D1521-MAX(D$2:D1521)))/MAX(D$3:D1522)</f>
        <v>-0.29567658594799773</v>
      </c>
    </row>
    <row r="1522" spans="1:8" x14ac:dyDescent="0.15">
      <c r="A1522" s="2">
        <v>42585</v>
      </c>
      <c r="B1522">
        <v>1.866141939720424</v>
      </c>
      <c r="C1522">
        <v>1.7976955501601459</v>
      </c>
      <c r="D1522">
        <v>1.8565267587037999</v>
      </c>
      <c r="F1522">
        <f>MIN(0,(B1522-MAX(B$2:B1522)))/MAX(B$3:B1523)</f>
        <v>-0.27426227680469834</v>
      </c>
      <c r="G1522">
        <f>MIN(0,(C1522-MAX(C$2:C1522)))/MAX(C$3:C1523)</f>
        <v>-0.35095105985474351</v>
      </c>
      <c r="H1522">
        <f>MIN(0,(D1522-MAX(D$2:D1522)))/MAX(D$3:D1523)</f>
        <v>-0.28961790210455535</v>
      </c>
    </row>
    <row r="1523" spans="1:8" x14ac:dyDescent="0.15">
      <c r="A1523" s="2">
        <v>42586</v>
      </c>
      <c r="B1523">
        <v>1.86526796249402</v>
      </c>
      <c r="C1523">
        <v>1.803290820987647</v>
      </c>
      <c r="D1523">
        <v>1.854850770832523</v>
      </c>
      <c r="F1523">
        <f>MIN(0,(B1523-MAX(B$2:B1523)))/MAX(B$3:B1524)</f>
        <v>-0.27460216426390732</v>
      </c>
      <c r="G1523">
        <f>MIN(0,(C1523-MAX(C$2:C1523)))/MAX(C$3:C1524)</f>
        <v>-0.34893091545371202</v>
      </c>
      <c r="H1523">
        <f>MIN(0,(D1523-MAX(D$2:D1523)))/MAX(D$3:D1524)</f>
        <v>-0.29025920273459649</v>
      </c>
    </row>
    <row r="1524" spans="1:8" x14ac:dyDescent="0.15">
      <c r="A1524" s="2">
        <v>42587</v>
      </c>
      <c r="B1524">
        <v>1.8563497405061331</v>
      </c>
      <c r="C1524">
        <v>1.803437779572683</v>
      </c>
      <c r="D1524">
        <v>1.849986644789724</v>
      </c>
      <c r="F1524">
        <f>MIN(0,(B1524-MAX(B$2:B1524)))/MAX(B$3:B1525)</f>
        <v>-0.27807043748722332</v>
      </c>
      <c r="G1524">
        <f>MIN(0,(C1524-MAX(C$2:C1524)))/MAX(C$3:C1525)</f>
        <v>-0.3488778567954457</v>
      </c>
      <c r="H1524">
        <f>MIN(0,(D1524-MAX(D$2:D1524)))/MAX(D$3:D1525)</f>
        <v>-0.29212041375485881</v>
      </c>
    </row>
    <row r="1525" spans="1:8" x14ac:dyDescent="0.15">
      <c r="A1525" s="2">
        <v>42590</v>
      </c>
      <c r="B1525">
        <v>1.875795392672138</v>
      </c>
      <c r="C1525">
        <v>1.841870554545131</v>
      </c>
      <c r="D1525">
        <v>1.8690181653511391</v>
      </c>
      <c r="F1525">
        <f>MIN(0,(B1525-MAX(B$2:B1525)))/MAX(B$3:B1526)</f>
        <v>-0.27050807418107609</v>
      </c>
      <c r="G1525">
        <f>MIN(0,(C1525-MAX(C$2:C1525)))/MAX(C$3:C1526)</f>
        <v>-0.33500189661938229</v>
      </c>
      <c r="H1525">
        <f>MIN(0,(D1525-MAX(D$2:D1525)))/MAX(D$3:D1526)</f>
        <v>-0.28483818556225388</v>
      </c>
    </row>
    <row r="1526" spans="1:8" x14ac:dyDescent="0.15">
      <c r="A1526" s="2">
        <v>42591</v>
      </c>
      <c r="B1526">
        <v>1.8958968860055161</v>
      </c>
      <c r="C1526">
        <v>1.8497966917078621</v>
      </c>
      <c r="D1526">
        <v>1.8888279263453041</v>
      </c>
      <c r="F1526">
        <f>MIN(0,(B1526-MAX(B$2:B1526)))/MAX(B$3:B1527)</f>
        <v>-0.26269065595897834</v>
      </c>
      <c r="G1526">
        <f>MIN(0,(C1526-MAX(C$2:C1526)))/MAX(C$3:C1527)</f>
        <v>-0.33214020464686878</v>
      </c>
      <c r="H1526">
        <f>MIN(0,(D1526-MAX(D$2:D1526)))/MAX(D$3:D1527)</f>
        <v>-0.27725817115746959</v>
      </c>
    </row>
    <row r="1527" spans="1:8" x14ac:dyDescent="0.15">
      <c r="A1527" s="2">
        <v>42592</v>
      </c>
      <c r="B1527">
        <v>1.8898546378569809</v>
      </c>
      <c r="C1527">
        <v>1.8505210365390781</v>
      </c>
      <c r="D1527">
        <v>1.8776759046839551</v>
      </c>
      <c r="F1527">
        <f>MIN(0,(B1527-MAX(B$2:B1527)))/MAX(B$3:B1528)</f>
        <v>-0.26504047047252804</v>
      </c>
      <c r="G1527">
        <f>MIN(0,(C1527-MAX(C$2:C1527)))/MAX(C$3:C1528)</f>
        <v>-0.33187868358733313</v>
      </c>
      <c r="H1527">
        <f>MIN(0,(D1527-MAX(D$2:D1527)))/MAX(D$3:D1528)</f>
        <v>-0.28152538492448026</v>
      </c>
    </row>
    <row r="1528" spans="1:8" x14ac:dyDescent="0.15">
      <c r="A1528" s="2">
        <v>42593</v>
      </c>
      <c r="B1528">
        <v>1.8672658469440639</v>
      </c>
      <c r="C1528">
        <v>1.826844980727802</v>
      </c>
      <c r="D1528">
        <v>1.857295713147453</v>
      </c>
      <c r="F1528">
        <f>MIN(0,(B1528-MAX(B$2:B1528)))/MAX(B$3:B1529)</f>
        <v>-0.27382519222275631</v>
      </c>
      <c r="G1528">
        <f>MIN(0,(C1528-MAX(C$2:C1528)))/MAX(C$3:C1529)</f>
        <v>-0.34042680450233442</v>
      </c>
      <c r="H1528">
        <f>MIN(0,(D1528-MAX(D$2:D1528)))/MAX(D$3:D1529)</f>
        <v>-0.28932366908674001</v>
      </c>
    </row>
    <row r="1529" spans="1:8" x14ac:dyDescent="0.15">
      <c r="A1529" s="2">
        <v>42594</v>
      </c>
      <c r="B1529">
        <v>1.8855984198393669</v>
      </c>
      <c r="C1529">
        <v>1.8627337440526179</v>
      </c>
      <c r="D1529">
        <v>1.876889922317944</v>
      </c>
      <c r="F1529">
        <f>MIN(0,(B1529-MAX(B$2:B1529)))/MAX(B$3:B1530)</f>
        <v>-0.26669570253595232</v>
      </c>
      <c r="G1529">
        <f>MIN(0,(C1529-MAX(C$2:C1529)))/MAX(C$3:C1530)</f>
        <v>-0.32746934694116914</v>
      </c>
      <c r="H1529">
        <f>MIN(0,(D1529-MAX(D$2:D1529)))/MAX(D$3:D1530)</f>
        <v>-0.28182613351291724</v>
      </c>
    </row>
    <row r="1530" spans="1:8" x14ac:dyDescent="0.15">
      <c r="A1530" s="2">
        <v>42597</v>
      </c>
      <c r="B1530">
        <v>1.925465896880548</v>
      </c>
      <c r="C1530">
        <v>1.905499312279993</v>
      </c>
      <c r="D1530">
        <v>1.9178110359070211</v>
      </c>
      <c r="F1530">
        <f>MIN(0,(B1530-MAX(B$2:B1530)))/MAX(B$3:B1531)</f>
        <v>-0.25119134490828848</v>
      </c>
      <c r="G1530">
        <f>MIN(0,(C1530-MAX(C$2:C1530)))/MAX(C$3:C1531)</f>
        <v>-0.31202905354431743</v>
      </c>
      <c r="H1530">
        <f>MIN(0,(D1530-MAX(D$2:D1530)))/MAX(D$3:D1531)</f>
        <v>-0.26616806320321579</v>
      </c>
    </row>
    <row r="1531" spans="1:8" x14ac:dyDescent="0.15">
      <c r="A1531" s="2">
        <v>42598</v>
      </c>
      <c r="B1531">
        <v>1.929553809111479</v>
      </c>
      <c r="C1531">
        <v>1.9109412015059879</v>
      </c>
      <c r="D1531">
        <v>1.91879445831007</v>
      </c>
      <c r="F1531">
        <f>MIN(0,(B1531-MAX(B$2:B1531)))/MAX(B$3:B1532)</f>
        <v>-0.24960156652543808</v>
      </c>
      <c r="G1531">
        <f>MIN(0,(C1531-MAX(C$2:C1531)))/MAX(C$3:C1532)</f>
        <v>-0.31006428679935594</v>
      </c>
      <c r="H1531">
        <f>MIN(0,(D1531-MAX(D$2:D1531)))/MAX(D$3:D1532)</f>
        <v>-0.26579176608467436</v>
      </c>
    </row>
    <row r="1532" spans="1:8" x14ac:dyDescent="0.15">
      <c r="A1532" s="2">
        <v>42599</v>
      </c>
      <c r="B1532">
        <v>1.9272820839980911</v>
      </c>
      <c r="C1532">
        <v>1.9198962800257771</v>
      </c>
      <c r="D1532">
        <v>1.922721354939765</v>
      </c>
      <c r="F1532">
        <f>MIN(0,(B1532-MAX(B$2:B1532)))/MAX(B$3:B1533)</f>
        <v>-0.25048503448488102</v>
      </c>
      <c r="G1532">
        <f>MIN(0,(C1532-MAX(C$2:C1532)))/MAX(C$3:C1533)</f>
        <v>-0.30683110072306569</v>
      </c>
      <c r="H1532">
        <f>MIN(0,(D1532-MAX(D$2:D1532)))/MAX(D$3:D1533)</f>
        <v>-0.26428917687989018</v>
      </c>
    </row>
    <row r="1533" spans="1:8" x14ac:dyDescent="0.15">
      <c r="A1533" s="2">
        <v>42600</v>
      </c>
      <c r="B1533">
        <v>1.9179578959185759</v>
      </c>
      <c r="C1533">
        <v>1.919910602074659</v>
      </c>
      <c r="D1533">
        <v>1.914390350881729</v>
      </c>
      <c r="F1533">
        <f>MIN(0,(B1533-MAX(B$2:B1533)))/MAX(B$3:B1534)</f>
        <v>-0.25411118686023887</v>
      </c>
      <c r="G1533">
        <f>MIN(0,(C1533-MAX(C$2:C1533)))/MAX(C$3:C1534)</f>
        <v>-0.30682592981932355</v>
      </c>
      <c r="H1533">
        <f>MIN(0,(D1533-MAX(D$2:D1533)))/MAX(D$3:D1534)</f>
        <v>-0.2674769554091127</v>
      </c>
    </row>
    <row r="1534" spans="1:8" x14ac:dyDescent="0.15">
      <c r="A1534" s="2">
        <v>42601</v>
      </c>
      <c r="B1534">
        <v>1.9145399040566919</v>
      </c>
      <c r="C1534">
        <v>1.915656291245557</v>
      </c>
      <c r="D1534">
        <v>1.9118658881303101</v>
      </c>
      <c r="F1534">
        <f>MIN(0,(B1534-MAX(B$2:B1534)))/MAX(B$3:B1535)</f>
        <v>-0.25544043496240382</v>
      </c>
      <c r="G1534">
        <f>MIN(0,(C1534-MAX(C$2:C1534)))/MAX(C$3:C1535)</f>
        <v>-0.30836192735485241</v>
      </c>
      <c r="H1534">
        <f>MIN(0,(D1534-MAX(D$2:D1534)))/MAX(D$3:D1535)</f>
        <v>-0.26844291678672516</v>
      </c>
    </row>
    <row r="1535" spans="1:8" x14ac:dyDescent="0.15">
      <c r="A1535" s="2">
        <v>42604</v>
      </c>
      <c r="B1535">
        <v>1.8956421154244569</v>
      </c>
      <c r="C1535">
        <v>1.9019281443770331</v>
      </c>
      <c r="D1535">
        <v>1.89631924849633</v>
      </c>
      <c r="F1535">
        <f>MIN(0,(B1535-MAX(B$2:B1535)))/MAX(B$3:B1536)</f>
        <v>-0.26278973557210933</v>
      </c>
      <c r="G1535">
        <f>MIN(0,(C1535-MAX(C$2:C1535)))/MAX(C$3:C1536)</f>
        <v>-0.31331840576098752</v>
      </c>
      <c r="H1535">
        <f>MIN(0,(D1535-MAX(D$2:D1535)))/MAX(D$3:D1536)</f>
        <v>-0.27439168882926873</v>
      </c>
    </row>
    <row r="1536" spans="1:8" x14ac:dyDescent="0.15">
      <c r="A1536" s="2">
        <v>42605</v>
      </c>
      <c r="B1536">
        <v>1.897384717237931</v>
      </c>
      <c r="C1536">
        <v>1.9049944859714589</v>
      </c>
      <c r="D1536">
        <v>1.8985543938054039</v>
      </c>
      <c r="F1536">
        <f>MIN(0,(B1536-MAX(B$2:B1536)))/MAX(B$3:B1537)</f>
        <v>-0.2621120422811391</v>
      </c>
      <c r="G1536">
        <f>MIN(0,(C1536-MAX(C$2:C1536)))/MAX(C$3:C1537)</f>
        <v>-0.31221131854490791</v>
      </c>
      <c r="H1536">
        <f>MIN(0,(D1536-MAX(D$2:D1536)))/MAX(D$3:D1537)</f>
        <v>-0.2735364319867174</v>
      </c>
    </row>
    <row r="1537" spans="1:8" x14ac:dyDescent="0.15">
      <c r="A1537" s="2">
        <v>42606</v>
      </c>
      <c r="B1537">
        <v>1.894837522899262</v>
      </c>
      <c r="C1537">
        <v>1.901733918982867</v>
      </c>
      <c r="D1537">
        <v>1.896882576869932</v>
      </c>
      <c r="F1537">
        <f>MIN(0,(B1537-MAX(B$2:B1537)))/MAX(B$3:B1538)</f>
        <v>-0.26310263950235502</v>
      </c>
      <c r="G1537">
        <f>MIN(0,(C1537-MAX(C$2:C1537)))/MAX(C$3:C1538)</f>
        <v>-0.31338852986304777</v>
      </c>
      <c r="H1537">
        <f>MIN(0,(D1537-MAX(D$2:D1537)))/MAX(D$3:D1538)</f>
        <v>-0.27417613664831186</v>
      </c>
    </row>
    <row r="1538" spans="1:8" x14ac:dyDescent="0.15">
      <c r="A1538" s="2">
        <v>42607</v>
      </c>
      <c r="B1538">
        <v>1.8823520972214369</v>
      </c>
      <c r="C1538">
        <v>1.886917223344257</v>
      </c>
      <c r="D1538">
        <v>1.886515437462579</v>
      </c>
      <c r="F1538">
        <f>MIN(0,(B1538-MAX(B$2:B1538)))/MAX(B$3:B1539)</f>
        <v>-0.2679581889178011</v>
      </c>
      <c r="G1538">
        <f>MIN(0,(C1538-MAX(C$2:C1538)))/MAX(C$3:C1539)</f>
        <v>-0.31873802332974627</v>
      </c>
      <c r="H1538">
        <f>MIN(0,(D1538-MAX(D$2:D1538)))/MAX(D$3:D1539)</f>
        <v>-0.27814302277416109</v>
      </c>
    </row>
    <row r="1539" spans="1:8" x14ac:dyDescent="0.15">
      <c r="A1539" s="2">
        <v>42608</v>
      </c>
      <c r="B1539">
        <v>1.8942952154774011</v>
      </c>
      <c r="C1539">
        <v>1.892033307329988</v>
      </c>
      <c r="D1539">
        <v>1.8946422123434279</v>
      </c>
      <c r="F1539">
        <f>MIN(0,(B1539-MAX(B$2:B1539)))/MAX(B$3:B1540)</f>
        <v>-0.26331354144139629</v>
      </c>
      <c r="G1539">
        <f>MIN(0,(C1539-MAX(C$2:C1539)))/MAX(C$3:C1540)</f>
        <v>-0.31689088692873724</v>
      </c>
      <c r="H1539">
        <f>MIN(0,(D1539-MAX(D$2:D1539)))/MAX(D$3:D1540)</f>
        <v>-0.27503339057418563</v>
      </c>
    </row>
    <row r="1540" spans="1:8" x14ac:dyDescent="0.15">
      <c r="A1540" s="2">
        <v>42611</v>
      </c>
      <c r="B1540">
        <v>1.893287735300875</v>
      </c>
      <c r="C1540">
        <v>1.9038297112871829</v>
      </c>
      <c r="D1540">
        <v>1.8939176455639291</v>
      </c>
      <c r="F1540">
        <f>MIN(0,(B1540-MAX(B$2:B1540)))/MAX(B$3:B1541)</f>
        <v>-0.26370534784899785</v>
      </c>
      <c r="G1540">
        <f>MIN(0,(C1540-MAX(C$2:C1540)))/MAX(C$3:C1541)</f>
        <v>-0.31263185458855003</v>
      </c>
      <c r="H1540">
        <f>MIN(0,(D1540-MAX(D$2:D1540)))/MAX(D$3:D1541)</f>
        <v>-0.27531063907947789</v>
      </c>
    </row>
    <row r="1541" spans="1:8" x14ac:dyDescent="0.15">
      <c r="A1541" s="2">
        <v>42612</v>
      </c>
      <c r="B1541">
        <v>1.888778925894615</v>
      </c>
      <c r="C1541">
        <v>1.902801388180871</v>
      </c>
      <c r="D1541">
        <v>1.8877279040425829</v>
      </c>
      <c r="F1541">
        <f>MIN(0,(B1541-MAX(B$2:B1541)))/MAX(B$3:B1542)</f>
        <v>-0.26545881204331895</v>
      </c>
      <c r="G1541">
        <f>MIN(0,(C1541-MAX(C$2:C1541)))/MAX(C$3:C1542)</f>
        <v>-0.31300312547600323</v>
      </c>
      <c r="H1541">
        <f>MIN(0,(D1541-MAX(D$2:D1541)))/MAX(D$3:D1542)</f>
        <v>-0.27767908410551906</v>
      </c>
    </row>
    <row r="1542" spans="1:8" x14ac:dyDescent="0.15">
      <c r="A1542" s="2">
        <v>42613</v>
      </c>
      <c r="B1542">
        <v>1.891631455689424</v>
      </c>
      <c r="C1542">
        <v>1.908608108376979</v>
      </c>
      <c r="D1542">
        <v>1.8913860507482521</v>
      </c>
      <c r="F1542">
        <f>MIN(0,(B1542-MAX(B$2:B1542)))/MAX(B$3:B1543)</f>
        <v>-0.26434947066120434</v>
      </c>
      <c r="G1542">
        <f>MIN(0,(C1542-MAX(C$2:C1542)))/MAX(C$3:C1543)</f>
        <v>-0.31090663834353621</v>
      </c>
      <c r="H1542">
        <f>MIN(0,(D1542-MAX(D$2:D1542)))/MAX(D$3:D1543)</f>
        <v>-0.27627932947284312</v>
      </c>
    </row>
    <row r="1543" spans="1:8" x14ac:dyDescent="0.15">
      <c r="A1543" s="2">
        <v>42614</v>
      </c>
      <c r="B1543">
        <v>1.891631455689424</v>
      </c>
      <c r="C1543">
        <v>1.908608108376979</v>
      </c>
      <c r="D1543">
        <v>1.8913860507482521</v>
      </c>
      <c r="F1543">
        <f>MIN(0,(B1543-MAX(B$2:B1543)))/MAX(B$3:B1544)</f>
        <v>-0.26434947066120434</v>
      </c>
      <c r="G1543">
        <f>MIN(0,(C1543-MAX(C$2:C1543)))/MAX(C$3:C1544)</f>
        <v>-0.31090663834353621</v>
      </c>
      <c r="H1543">
        <f>MIN(0,(D1543-MAX(D$2:D1543)))/MAX(D$3:D1544)</f>
        <v>-0.27627932947284312</v>
      </c>
    </row>
    <row r="1544" spans="1:8" x14ac:dyDescent="0.15">
      <c r="A1544" s="2">
        <v>42615</v>
      </c>
      <c r="B1544">
        <v>1.88597369125253</v>
      </c>
      <c r="C1544">
        <v>1.9091062623992621</v>
      </c>
      <c r="D1544">
        <v>1.888123357432884</v>
      </c>
      <c r="F1544">
        <f>MIN(0,(B1544-MAX(B$2:B1544)))/MAX(B$3:B1545)</f>
        <v>-0.26654976046414502</v>
      </c>
      <c r="G1544">
        <f>MIN(0,(C1544-MAX(C$2:C1544)))/MAX(C$3:C1545)</f>
        <v>-0.31072678233835049</v>
      </c>
      <c r="H1544">
        <f>MIN(0,(D1544-MAX(D$2:D1544)))/MAX(D$3:D1545)</f>
        <v>-0.27752776767137405</v>
      </c>
    </row>
    <row r="1545" spans="1:8" x14ac:dyDescent="0.15">
      <c r="A1545" s="2">
        <v>42618</v>
      </c>
      <c r="B1545">
        <v>1.893278812490881</v>
      </c>
      <c r="C1545">
        <v>1.9246238620643361</v>
      </c>
      <c r="D1545">
        <v>1.892451585536542</v>
      </c>
      <c r="F1545">
        <f>MIN(0,(B1545-MAX(B$2:B1545)))/MAX(B$3:B1546)</f>
        <v>-0.26370881790648476</v>
      </c>
      <c r="G1545">
        <f>MIN(0,(C1545-MAX(C$2:C1545)))/MAX(C$3:C1546)</f>
        <v>-0.30512423099681912</v>
      </c>
      <c r="H1545">
        <f>MIN(0,(D1545-MAX(D$2:D1545)))/MAX(D$3:D1546)</f>
        <v>-0.27587161284029943</v>
      </c>
    </row>
    <row r="1546" spans="1:8" x14ac:dyDescent="0.15">
      <c r="A1546" s="2">
        <v>42619</v>
      </c>
      <c r="B1546">
        <v>1.916725487382245</v>
      </c>
      <c r="C1546">
        <v>1.943329080533732</v>
      </c>
      <c r="D1546">
        <v>1.912771611824873</v>
      </c>
      <c r="F1546">
        <f>MIN(0,(B1546-MAX(B$2:B1546)))/MAX(B$3:B1547)</f>
        <v>-0.25459046731911827</v>
      </c>
      <c r="G1546">
        <f>MIN(0,(C1546-MAX(C$2:C1546)))/MAX(C$3:C1547)</f>
        <v>-0.2983708059123184</v>
      </c>
      <c r="H1546">
        <f>MIN(0,(D1546-MAX(D$2:D1546)))/MAX(D$3:D1547)</f>
        <v>-0.26809635033125084</v>
      </c>
    </row>
    <row r="1547" spans="1:8" x14ac:dyDescent="0.15">
      <c r="A1547" s="2">
        <v>42620</v>
      </c>
      <c r="B1547">
        <v>1.916489849759782</v>
      </c>
      <c r="C1547">
        <v>1.9479979816952611</v>
      </c>
      <c r="D1547">
        <v>1.908977005923054</v>
      </c>
      <c r="F1547">
        <f>MIN(0,(B1547-MAX(B$2:B1547)))/MAX(B$3:B1548)</f>
        <v>-0.2546821061746552</v>
      </c>
      <c r="G1547">
        <f>MIN(0,(C1547-MAX(C$2:C1547)))/MAX(C$3:C1548)</f>
        <v>-0.29668512262169477</v>
      </c>
      <c r="H1547">
        <f>MIN(0,(D1547-MAX(D$2:D1547)))/MAX(D$3:D1548)</f>
        <v>-0.26954831976211574</v>
      </c>
    </row>
    <row r="1548" spans="1:8" x14ac:dyDescent="0.15">
      <c r="A1548" s="2">
        <v>42621</v>
      </c>
      <c r="B1548">
        <v>1.9222308474443881</v>
      </c>
      <c r="C1548">
        <v>1.9530394723055851</v>
      </c>
      <c r="D1548">
        <v>1.9129314560899719</v>
      </c>
      <c r="F1548">
        <f>MIN(0,(B1548-MAX(B$2:B1548)))/MAX(B$3:B1549)</f>
        <v>-0.25244944717920936</v>
      </c>
      <c r="G1548">
        <f>MIN(0,(C1548-MAX(C$2:C1548)))/MAX(C$3:C1549)</f>
        <v>-0.29486491778384472</v>
      </c>
      <c r="H1548">
        <f>MIN(0,(D1548-MAX(D$2:D1548)))/MAX(D$3:D1549)</f>
        <v>-0.2680351874614752</v>
      </c>
    </row>
    <row r="1549" spans="1:8" x14ac:dyDescent="0.15">
      <c r="A1549" s="2">
        <v>42622</v>
      </c>
      <c r="B1549">
        <v>1.9123933718893611</v>
      </c>
      <c r="C1549">
        <v>1.934137023475881</v>
      </c>
      <c r="D1549">
        <v>1.9066915837468359</v>
      </c>
      <c r="F1549">
        <f>MIN(0,(B1549-MAX(B$2:B1549)))/MAX(B$3:B1550)</f>
        <v>-0.25627521571231693</v>
      </c>
      <c r="G1549">
        <f>MIN(0,(C1549-MAX(C$2:C1549)))/MAX(C$3:C1550)</f>
        <v>-0.30168955189832336</v>
      </c>
      <c r="H1549">
        <f>MIN(0,(D1549-MAX(D$2:D1549)))/MAX(D$3:D1550)</f>
        <v>-0.27042281456403933</v>
      </c>
    </row>
    <row r="1550" spans="1:8" x14ac:dyDescent="0.15">
      <c r="A1550" s="2">
        <v>42625</v>
      </c>
      <c r="B1550">
        <v>1.8661353254505151</v>
      </c>
      <c r="C1550">
        <v>1.89374834638276</v>
      </c>
      <c r="D1550">
        <v>1.8661341469397179</v>
      </c>
      <c r="F1550">
        <f>MIN(0,(B1550-MAX(B$2:B1550)))/MAX(B$3:B1551)</f>
        <v>-0.27426484907697951</v>
      </c>
      <c r="G1550">
        <f>MIN(0,(C1550-MAX(C$2:C1550)))/MAX(C$3:C1551)</f>
        <v>-0.31627168070140343</v>
      </c>
      <c r="H1550">
        <f>MIN(0,(D1550-MAX(D$2:D1550)))/MAX(D$3:D1551)</f>
        <v>-0.28594172745297503</v>
      </c>
    </row>
    <row r="1551" spans="1:8" x14ac:dyDescent="0.15">
      <c r="A1551" s="2">
        <v>42626</v>
      </c>
      <c r="B1551">
        <v>1.873638507510935</v>
      </c>
      <c r="C1551">
        <v>1.900252840622449</v>
      </c>
      <c r="D1551">
        <v>1.8736353420697689</v>
      </c>
      <c r="F1551">
        <f>MIN(0,(B1551-MAX(B$2:B1551)))/MAX(B$3:B1552)</f>
        <v>-0.27134688118324857</v>
      </c>
      <c r="G1551">
        <f>MIN(0,(C1551-MAX(C$2:C1551)))/MAX(C$3:C1552)</f>
        <v>-0.3139232657586869</v>
      </c>
      <c r="H1551">
        <f>MIN(0,(D1551-MAX(D$2:D1551)))/MAX(D$3:D1552)</f>
        <v>-0.28307146732436306</v>
      </c>
    </row>
    <row r="1552" spans="1:8" x14ac:dyDescent="0.15">
      <c r="A1552" s="2">
        <v>42627</v>
      </c>
      <c r="B1552">
        <v>1.8601738040620199</v>
      </c>
      <c r="C1552">
        <v>1.8914253135100081</v>
      </c>
      <c r="D1552">
        <v>1.858117474672347</v>
      </c>
      <c r="F1552">
        <f>MIN(0,(B1552-MAX(B$2:B1552)))/MAX(B$3:B1553)</f>
        <v>-0.27658326916452908</v>
      </c>
      <c r="G1552">
        <f>MIN(0,(C1552-MAX(C$2:C1552)))/MAX(C$3:C1553)</f>
        <v>-0.31711040004064189</v>
      </c>
      <c r="H1552">
        <f>MIN(0,(D1552-MAX(D$2:D1552)))/MAX(D$3:D1553)</f>
        <v>-0.28900922994747785</v>
      </c>
    </row>
    <row r="1553" spans="1:8" x14ac:dyDescent="0.15">
      <c r="A1553" s="2">
        <v>42632</v>
      </c>
      <c r="B1553">
        <v>1.8820720209128179</v>
      </c>
      <c r="C1553">
        <v>1.908461612429686</v>
      </c>
      <c r="D1553">
        <v>1.877464561027075</v>
      </c>
      <c r="F1553">
        <f>MIN(0,(B1553-MAX(B$2:B1553)))/MAX(B$3:B1554)</f>
        <v>-0.26806710986224364</v>
      </c>
      <c r="G1553">
        <f>MIN(0,(C1553-MAX(C$2:C1553)))/MAX(C$3:C1554)</f>
        <v>-0.31095952996877141</v>
      </c>
      <c r="H1553">
        <f>MIN(0,(D1553-MAX(D$2:D1553)))/MAX(D$3:D1554)</f>
        <v>-0.28160625354091545</v>
      </c>
    </row>
    <row r="1554" spans="1:8" x14ac:dyDescent="0.15">
      <c r="A1554" s="2">
        <v>42633</v>
      </c>
      <c r="B1554">
        <v>1.879269408470112</v>
      </c>
      <c r="C1554">
        <v>1.911626534641397</v>
      </c>
      <c r="D1554">
        <v>1.8753439136517369</v>
      </c>
      <c r="F1554">
        <f>MIN(0,(B1554-MAX(B$2:B1554)))/MAX(B$3:B1555)</f>
        <v>-0.26915703851658429</v>
      </c>
      <c r="G1554">
        <f>MIN(0,(C1554-MAX(C$2:C1554)))/MAX(C$3:C1555)</f>
        <v>-0.30981685071645299</v>
      </c>
      <c r="H1554">
        <f>MIN(0,(D1554-MAX(D$2:D1554)))/MAX(D$3:D1555)</f>
        <v>-0.28241769885099594</v>
      </c>
    </row>
    <row r="1555" spans="1:8" x14ac:dyDescent="0.15">
      <c r="A1555" s="2">
        <v>42634</v>
      </c>
      <c r="B1555">
        <v>1.8892921691780511</v>
      </c>
      <c r="C1555">
        <v>1.921600848033195</v>
      </c>
      <c r="D1555">
        <v>1.8790419158158991</v>
      </c>
      <c r="F1555">
        <f>MIN(0,(B1555-MAX(B$2:B1555)))/MAX(B$3:B1556)</f>
        <v>-0.26525921307175199</v>
      </c>
      <c r="G1555">
        <f>MIN(0,(C1555-MAX(C$2:C1555)))/MAX(C$3:C1556)</f>
        <v>-0.30621567501401192</v>
      </c>
      <c r="H1555">
        <f>MIN(0,(D1555-MAX(D$2:D1555)))/MAX(D$3:D1556)</f>
        <v>-0.28100269391067745</v>
      </c>
    </row>
    <row r="1556" spans="1:8" x14ac:dyDescent="0.15">
      <c r="A1556" s="2">
        <v>42635</v>
      </c>
      <c r="B1556">
        <v>1.9000467437078119</v>
      </c>
      <c r="C1556">
        <v>1.930783919418672</v>
      </c>
      <c r="D1556">
        <v>1.890924736862708</v>
      </c>
      <c r="F1556">
        <f>MIN(0,(B1556-MAX(B$2:B1556)))/MAX(B$3:B1557)</f>
        <v>-0.26107678714420862</v>
      </c>
      <c r="G1556">
        <f>MIN(0,(C1556-MAX(C$2:C1556)))/MAX(C$3:C1557)</f>
        <v>-0.30290017325984053</v>
      </c>
      <c r="H1556">
        <f>MIN(0,(D1556-MAX(D$2:D1556)))/MAX(D$3:D1557)</f>
        <v>-0.27645584679168311</v>
      </c>
    </row>
    <row r="1557" spans="1:8" x14ac:dyDescent="0.15">
      <c r="A1557" s="2">
        <v>42636</v>
      </c>
      <c r="B1557">
        <v>1.898698447989398</v>
      </c>
      <c r="C1557">
        <v>1.926422422856398</v>
      </c>
      <c r="D1557">
        <v>1.8872970685058541</v>
      </c>
      <c r="F1557">
        <f>MIN(0,(B1557-MAX(B$2:B1557)))/MAX(B$3:B1558)</f>
        <v>-0.2616011358253289</v>
      </c>
      <c r="G1557">
        <f>MIN(0,(C1557-MAX(C$2:C1557)))/MAX(C$3:C1558)</f>
        <v>-0.30447486966543541</v>
      </c>
      <c r="H1557">
        <f>MIN(0,(D1557-MAX(D$2:D1557)))/MAX(D$3:D1558)</f>
        <v>-0.27784393917749395</v>
      </c>
    </row>
    <row r="1558" spans="1:8" x14ac:dyDescent="0.15">
      <c r="A1558" s="2">
        <v>42639</v>
      </c>
      <c r="B1558">
        <v>1.855016612639083</v>
      </c>
      <c r="C1558">
        <v>1.8954413905324139</v>
      </c>
      <c r="D1558">
        <v>1.846047682732042</v>
      </c>
      <c r="F1558">
        <f>MIN(0,(B1558-MAX(B$2:B1558)))/MAX(B$3:B1559)</f>
        <v>-0.2785888874305894</v>
      </c>
      <c r="G1558">
        <f>MIN(0,(C1558-MAX(C$2:C1558)))/MAX(C$3:C1559)</f>
        <v>-0.31566041562325708</v>
      </c>
      <c r="H1558">
        <f>MIN(0,(D1558-MAX(D$2:D1558)))/MAX(D$3:D1559)</f>
        <v>-0.29362761967955031</v>
      </c>
    </row>
    <row r="1559" spans="1:8" x14ac:dyDescent="0.15">
      <c r="A1559" s="2">
        <v>42640</v>
      </c>
      <c r="B1559">
        <v>1.866139627661072</v>
      </c>
      <c r="C1559">
        <v>1.91024226525889</v>
      </c>
      <c r="D1559">
        <v>1.858609821362291</v>
      </c>
      <c r="F1559">
        <f>MIN(0,(B1559-MAX(B$2:B1559)))/MAX(B$3:B1560)</f>
        <v>-0.27426317595853772</v>
      </c>
      <c r="G1559">
        <f>MIN(0,(C1559-MAX(C$2:C1559)))/MAX(C$3:C1560)</f>
        <v>-0.31031663421734207</v>
      </c>
      <c r="H1559">
        <f>MIN(0,(D1559-MAX(D$2:D1559)))/MAX(D$3:D1560)</f>
        <v>-0.28882083822467908</v>
      </c>
    </row>
    <row r="1560" spans="1:8" x14ac:dyDescent="0.15">
      <c r="A1560" s="2">
        <v>42641</v>
      </c>
      <c r="B1560">
        <v>1.8641737929700699</v>
      </c>
      <c r="C1560">
        <v>1.9029258337772821</v>
      </c>
      <c r="D1560">
        <v>1.857639406347785</v>
      </c>
      <c r="F1560">
        <f>MIN(0,(B1560-MAX(B$2:B1560)))/MAX(B$3:B1561)</f>
        <v>-0.27502768393215948</v>
      </c>
      <c r="G1560">
        <f>MIN(0,(C1560-MAX(C$2:C1560)))/MAX(C$3:C1561)</f>
        <v>-0.31295819501909178</v>
      </c>
      <c r="H1560">
        <f>MIN(0,(D1560-MAX(D$2:D1560)))/MAX(D$3:D1561)</f>
        <v>-0.28919215819117139</v>
      </c>
    </row>
    <row r="1561" spans="1:8" x14ac:dyDescent="0.15">
      <c r="A1561" s="2">
        <v>42642</v>
      </c>
      <c r="B1561">
        <v>1.8708129251944881</v>
      </c>
      <c r="C1561">
        <v>1.9097717103104721</v>
      </c>
      <c r="D1561">
        <v>1.8674264307493751</v>
      </c>
      <c r="F1561">
        <f>MIN(0,(B1561-MAX(B$2:B1561)))/MAX(B$3:B1562)</f>
        <v>-0.27244574276145539</v>
      </c>
      <c r="G1561">
        <f>MIN(0,(C1561-MAX(C$2:C1561)))/MAX(C$3:C1562)</f>
        <v>-0.31048652571566804</v>
      </c>
      <c r="H1561">
        <f>MIN(0,(D1561-MAX(D$2:D1561)))/MAX(D$3:D1562)</f>
        <v>-0.28544724748952893</v>
      </c>
    </row>
    <row r="1562" spans="1:8" x14ac:dyDescent="0.15">
      <c r="A1562" s="2">
        <v>42643</v>
      </c>
      <c r="B1562">
        <v>1.880565940171018</v>
      </c>
      <c r="C1562">
        <v>1.9164901235700851</v>
      </c>
      <c r="D1562">
        <v>1.8759320603505769</v>
      </c>
      <c r="F1562">
        <f>MIN(0,(B1562-MAX(B$2:B1562)))/MAX(B$3:B1563)</f>
        <v>-0.26865282072658758</v>
      </c>
      <c r="G1562">
        <f>MIN(0,(C1562-MAX(C$2:C1562)))/MAX(C$3:C1563)</f>
        <v>-0.30806087638632462</v>
      </c>
      <c r="H1562">
        <f>MIN(0,(D1562-MAX(D$2:D1562)))/MAX(D$3:D1563)</f>
        <v>-0.2821926501767264</v>
      </c>
    </row>
    <row r="1563" spans="1:8" x14ac:dyDescent="0.15">
      <c r="A1563" s="2">
        <v>42653</v>
      </c>
      <c r="B1563">
        <v>1.911228373169404</v>
      </c>
      <c r="C1563">
        <v>1.934144397153472</v>
      </c>
      <c r="D1563">
        <v>1.9050391037425241</v>
      </c>
      <c r="F1563">
        <f>MIN(0,(B1563-MAX(B$2:B1563)))/MAX(B$3:B1564)</f>
        <v>-0.25672828066978409</v>
      </c>
      <c r="G1563">
        <f>MIN(0,(C1563-MAX(C$2:C1563)))/MAX(C$3:C1564)</f>
        <v>-0.30168688966910162</v>
      </c>
      <c r="H1563">
        <f>MIN(0,(D1563-MAX(D$2:D1563)))/MAX(D$3:D1564)</f>
        <v>-0.27105512013501476</v>
      </c>
    </row>
    <row r="1564" spans="1:8" x14ac:dyDescent="0.15">
      <c r="A1564" s="2">
        <v>42654</v>
      </c>
      <c r="B1564">
        <v>1.9201008973272859</v>
      </c>
      <c r="C1564">
        <v>1.94335668499123</v>
      </c>
      <c r="D1564">
        <v>1.9120555982409491</v>
      </c>
      <c r="F1564">
        <f>MIN(0,(B1564-MAX(B$2:B1564)))/MAX(B$3:B1565)</f>
        <v>-0.25327777921312578</v>
      </c>
      <c r="G1564">
        <f>MIN(0,(C1564-MAX(C$2:C1564)))/MAX(C$3:C1565)</f>
        <v>-0.29836083946172515</v>
      </c>
      <c r="H1564">
        <f>MIN(0,(D1564-MAX(D$2:D1564)))/MAX(D$3:D1565)</f>
        <v>-0.2683703260385682</v>
      </c>
    </row>
    <row r="1565" spans="1:8" x14ac:dyDescent="0.15">
      <c r="A1565" s="2">
        <v>42655</v>
      </c>
      <c r="B1565">
        <v>1.9211496023895029</v>
      </c>
      <c r="C1565">
        <v>1.9403534192343419</v>
      </c>
      <c r="D1565">
        <v>1.914431782988159</v>
      </c>
      <c r="F1565">
        <f>MIN(0,(B1565-MAX(B$2:B1565)))/MAX(B$3:B1566)</f>
        <v>-0.25286994055522027</v>
      </c>
      <c r="G1565">
        <f>MIN(0,(C1565-MAX(C$2:C1565)))/MAX(C$3:C1566)</f>
        <v>-0.29944515346378692</v>
      </c>
      <c r="H1565">
        <f>MIN(0,(D1565-MAX(D$2:D1565)))/MAX(D$3:D1566)</f>
        <v>-0.26746110181230998</v>
      </c>
    </row>
    <row r="1566" spans="1:8" x14ac:dyDescent="0.15">
      <c r="A1566" s="2">
        <v>42656</v>
      </c>
      <c r="B1566">
        <v>1.9173026037756109</v>
      </c>
      <c r="C1566">
        <v>1.949188476751142</v>
      </c>
      <c r="D1566">
        <v>1.9119177290406011</v>
      </c>
      <c r="F1566">
        <f>MIN(0,(B1566-MAX(B$2:B1566)))/MAX(B$3:B1567)</f>
        <v>-0.25436602826203197</v>
      </c>
      <c r="G1566">
        <f>MIN(0,(C1566-MAX(C$2:C1566)))/MAX(C$3:C1567)</f>
        <v>-0.29625530036719855</v>
      </c>
      <c r="H1566">
        <f>MIN(0,(D1566-MAX(D$2:D1566)))/MAX(D$3:D1567)</f>
        <v>-0.26842308036129431</v>
      </c>
    </row>
    <row r="1567" spans="1:8" x14ac:dyDescent="0.15">
      <c r="A1567" s="2">
        <v>42657</v>
      </c>
      <c r="B1567">
        <v>1.914231827227745</v>
      </c>
      <c r="C1567">
        <v>1.9540796673023719</v>
      </c>
      <c r="D1567">
        <v>1.9110516545916001</v>
      </c>
      <c r="F1567">
        <f>MIN(0,(B1567-MAX(B$2:B1567)))/MAX(B$3:B1568)</f>
        <v>-0.2555602452360225</v>
      </c>
      <c r="G1567">
        <f>MIN(0,(C1567-MAX(C$2:C1567)))/MAX(C$3:C1568)</f>
        <v>-0.29448936061002362</v>
      </c>
      <c r="H1567">
        <f>MIN(0,(D1567-MAX(D$2:D1567)))/MAX(D$3:D1568)</f>
        <v>-0.26875447541451969</v>
      </c>
    </row>
    <row r="1568" spans="1:8" x14ac:dyDescent="0.15">
      <c r="A1568" s="2">
        <v>42660</v>
      </c>
      <c r="B1568">
        <v>1.9001381969528219</v>
      </c>
      <c r="C1568">
        <v>1.9449552382301529</v>
      </c>
      <c r="D1568">
        <v>1.896963043809702</v>
      </c>
      <c r="F1568">
        <f>MIN(0,(B1568-MAX(B$2:B1568)))/MAX(B$3:B1569)</f>
        <v>-0.26104122121623724</v>
      </c>
      <c r="G1568">
        <f>MIN(0,(C1568-MAX(C$2:C1568)))/MAX(C$3:C1569)</f>
        <v>-0.29778368985182807</v>
      </c>
      <c r="H1568">
        <f>MIN(0,(D1568-MAX(D$2:D1568)))/MAX(D$3:D1569)</f>
        <v>-0.27414534674818408</v>
      </c>
    </row>
    <row r="1569" spans="1:8" x14ac:dyDescent="0.15">
      <c r="A1569" s="2">
        <v>42661</v>
      </c>
      <c r="B1569">
        <v>1.926785800320872</v>
      </c>
      <c r="C1569">
        <v>1.9757421177444989</v>
      </c>
      <c r="D1569">
        <v>1.924910933712682</v>
      </c>
      <c r="F1569">
        <f>MIN(0,(B1569-MAX(B$2:B1569)))/MAX(B$3:B1570)</f>
        <v>-0.25067803790991416</v>
      </c>
      <c r="G1569">
        <f>MIN(0,(C1569-MAX(C$2:C1569)))/MAX(C$3:C1570)</f>
        <v>-0.28666824178978784</v>
      </c>
      <c r="H1569">
        <f>MIN(0,(D1569-MAX(D$2:D1569)))/MAX(D$3:D1570)</f>
        <v>-0.26345135563388883</v>
      </c>
    </row>
    <row r="1570" spans="1:8" x14ac:dyDescent="0.15">
      <c r="A1570" s="2">
        <v>42662</v>
      </c>
      <c r="B1570">
        <v>1.921559820299134</v>
      </c>
      <c r="C1570">
        <v>1.979521950173639</v>
      </c>
      <c r="D1570">
        <v>1.918315896328155</v>
      </c>
      <c r="F1570">
        <f>MIN(0,(B1570-MAX(B$2:B1570)))/MAX(B$3:B1571)</f>
        <v>-0.25271040788226923</v>
      </c>
      <c r="G1570">
        <f>MIN(0,(C1570-MAX(C$2:C1570)))/MAX(C$3:C1571)</f>
        <v>-0.28530355229503912</v>
      </c>
      <c r="H1570">
        <f>MIN(0,(D1570-MAX(D$2:D1570)))/MAX(D$3:D1571)</f>
        <v>-0.26597488322160329</v>
      </c>
    </row>
    <row r="1571" spans="1:8" x14ac:dyDescent="0.15">
      <c r="A1571" s="2">
        <v>42663</v>
      </c>
      <c r="B1571">
        <v>1.9208462430234301</v>
      </c>
      <c r="C1571">
        <v>1.9766773761586549</v>
      </c>
      <c r="D1571">
        <v>1.914568792327999</v>
      </c>
      <c r="F1571">
        <f>MIN(0,(B1571-MAX(B$2:B1571)))/MAX(B$3:B1572)</f>
        <v>-0.25298791621985628</v>
      </c>
      <c r="G1571">
        <f>MIN(0,(C1571-MAX(C$2:C1571)))/MAX(C$3:C1572)</f>
        <v>-0.2863305714415379</v>
      </c>
      <c r="H1571">
        <f>MIN(0,(D1571-MAX(D$2:D1571)))/MAX(D$3:D1572)</f>
        <v>-0.26740867650693234</v>
      </c>
    </row>
    <row r="1572" spans="1:8" x14ac:dyDescent="0.15">
      <c r="A1572" s="2">
        <v>42664</v>
      </c>
      <c r="B1572">
        <v>1.9147398302705101</v>
      </c>
      <c r="C1572">
        <v>1.9823884504433009</v>
      </c>
      <c r="D1572">
        <v>1.9127766502768491</v>
      </c>
      <c r="F1572">
        <f>MIN(0,(B1572-MAX(B$2:B1572)))/MAX(B$3:B1573)</f>
        <v>-0.25536268418035712</v>
      </c>
      <c r="G1572">
        <f>MIN(0,(C1572-MAX(C$2:C1572)))/MAX(C$3:C1573)</f>
        <v>-0.28426861678452708</v>
      </c>
      <c r="H1572">
        <f>MIN(0,(D1572-MAX(D$2:D1572)))/MAX(D$3:D1573)</f>
        <v>-0.26809442241608983</v>
      </c>
    </row>
    <row r="1573" spans="1:8" x14ac:dyDescent="0.15">
      <c r="A1573" s="2">
        <v>42667</v>
      </c>
      <c r="B1573">
        <v>1.928150069864802</v>
      </c>
      <c r="C1573">
        <v>2.0218852897686079</v>
      </c>
      <c r="D1573">
        <v>1.9278257419823019</v>
      </c>
      <c r="F1573">
        <f>MIN(0,(B1573-MAX(B$2:B1573)))/MAX(B$3:B1574)</f>
        <v>-0.25014747704979823</v>
      </c>
      <c r="G1573">
        <f>MIN(0,(C1573-MAX(C$2:C1573)))/MAX(C$3:C1574)</f>
        <v>-0.27000848152364032</v>
      </c>
      <c r="H1573">
        <f>MIN(0,(D1573-MAX(D$2:D1573)))/MAX(D$3:D1574)</f>
        <v>-0.26233603230023467</v>
      </c>
    </row>
    <row r="1574" spans="1:8" x14ac:dyDescent="0.15">
      <c r="A1574" s="2">
        <v>42668</v>
      </c>
      <c r="B1574">
        <v>1.9395472987287989</v>
      </c>
      <c r="C1574">
        <v>2.0395608510983352</v>
      </c>
      <c r="D1574">
        <v>1.9348717494444769</v>
      </c>
      <c r="F1574">
        <f>MIN(0,(B1574-MAX(B$2:B1574)))/MAX(B$3:B1575)</f>
        <v>-0.24571512453124753</v>
      </c>
      <c r="G1574">
        <f>MIN(0,(C1574-MAX(C$2:C1574)))/MAX(C$3:C1575)</f>
        <v>-0.26362680897262913</v>
      </c>
      <c r="H1574">
        <f>MIN(0,(D1574-MAX(D$2:D1574)))/MAX(D$3:D1575)</f>
        <v>-0.25963994535222779</v>
      </c>
    </row>
    <row r="1575" spans="1:8" x14ac:dyDescent="0.15">
      <c r="A1575" s="2">
        <v>42669</v>
      </c>
      <c r="B1575">
        <v>1.9358916658106811</v>
      </c>
      <c r="C1575">
        <v>2.021783872199975</v>
      </c>
      <c r="D1575">
        <v>1.9313295174090721</v>
      </c>
      <c r="F1575">
        <f>MIN(0,(B1575-MAX(B$2:B1575)))/MAX(B$3:B1576)</f>
        <v>-0.24713679061910693</v>
      </c>
      <c r="G1575">
        <f>MIN(0,(C1575-MAX(C$2:C1575)))/MAX(C$3:C1576)</f>
        <v>-0.2700450978269</v>
      </c>
      <c r="H1575">
        <f>MIN(0,(D1575-MAX(D$2:D1575)))/MAX(D$3:D1576)</f>
        <v>-0.2609953463518343</v>
      </c>
    </row>
    <row r="1576" spans="1:8" x14ac:dyDescent="0.15">
      <c r="A1576" s="2">
        <v>42670</v>
      </c>
      <c r="B1576">
        <v>1.9321975967792919</v>
      </c>
      <c r="C1576">
        <v>2.017994392538887</v>
      </c>
      <c r="D1576">
        <v>1.9303590533785899</v>
      </c>
      <c r="F1576">
        <f>MIN(0,(B1576-MAX(B$2:B1576)))/MAX(B$3:B1577)</f>
        <v>-0.24857340441096473</v>
      </c>
      <c r="G1576">
        <f>MIN(0,(C1576-MAX(C$2:C1576)))/MAX(C$3:C1577)</f>
        <v>-0.2714132704062403</v>
      </c>
      <c r="H1576">
        <f>MIN(0,(D1576-MAX(D$2:D1576)))/MAX(D$3:D1577)</f>
        <v>-0.26136668507381822</v>
      </c>
    </row>
    <row r="1577" spans="1:8" x14ac:dyDescent="0.15">
      <c r="A1577" s="2">
        <v>42671</v>
      </c>
      <c r="B1577">
        <v>1.923947497750671</v>
      </c>
      <c r="C1577">
        <v>1.997872445058978</v>
      </c>
      <c r="D1577">
        <v>1.921631824671848</v>
      </c>
      <c r="F1577">
        <f>MIN(0,(B1577-MAX(B$2:B1577)))/MAX(B$3:B1578)</f>
        <v>-0.25178184636156153</v>
      </c>
      <c r="G1577">
        <f>MIN(0,(C1577-MAX(C$2:C1577)))/MAX(C$3:C1578)</f>
        <v>-0.27867819837712504</v>
      </c>
      <c r="H1577">
        <f>MIN(0,(D1577-MAX(D$2:D1577)))/MAX(D$3:D1578)</f>
        <v>-0.26470607515179218</v>
      </c>
    </row>
    <row r="1578" spans="1:8" x14ac:dyDescent="0.15">
      <c r="A1578" s="2">
        <v>42674</v>
      </c>
      <c r="B1578">
        <v>1.922099769791092</v>
      </c>
      <c r="C1578">
        <v>1.997092809557184</v>
      </c>
      <c r="D1578">
        <v>1.920938708676216</v>
      </c>
      <c r="F1578">
        <f>MIN(0,(B1578-MAX(B$2:B1578)))/MAX(B$3:B1579)</f>
        <v>-0.25250042293600478</v>
      </c>
      <c r="G1578">
        <f>MIN(0,(C1578-MAX(C$2:C1578)))/MAX(C$3:C1579)</f>
        <v>-0.27895968185528902</v>
      </c>
      <c r="H1578">
        <f>MIN(0,(D1578-MAX(D$2:D1578)))/MAX(D$3:D1579)</f>
        <v>-0.26497128931730507</v>
      </c>
    </row>
    <row r="1579" spans="1:8" x14ac:dyDescent="0.15">
      <c r="A1579" s="2">
        <v>42675</v>
      </c>
      <c r="B1579">
        <v>1.922099769791092</v>
      </c>
      <c r="C1579">
        <v>1.997092809557184</v>
      </c>
      <c r="D1579">
        <v>1.920938708676216</v>
      </c>
      <c r="F1579">
        <f>MIN(0,(B1579-MAX(B$2:B1579)))/MAX(B$3:B1580)</f>
        <v>-0.25250042293600478</v>
      </c>
      <c r="G1579">
        <f>MIN(0,(C1579-MAX(C$2:C1579)))/MAX(C$3:C1580)</f>
        <v>-0.27895968185528902</v>
      </c>
      <c r="H1579">
        <f>MIN(0,(D1579-MAX(D$2:D1579)))/MAX(D$3:D1580)</f>
        <v>-0.26497128931730507</v>
      </c>
    </row>
    <row r="1580" spans="1:8" x14ac:dyDescent="0.15">
      <c r="A1580" s="2">
        <v>42676</v>
      </c>
      <c r="B1580">
        <v>1.909355184317908</v>
      </c>
      <c r="C1580">
        <v>1.9833854856880631</v>
      </c>
      <c r="D1580">
        <v>1.906686104722175</v>
      </c>
      <c r="F1580">
        <f>MIN(0,(B1580-MAX(B$2:B1580)))/MAX(B$3:B1581)</f>
        <v>-0.25745675891855185</v>
      </c>
      <c r="G1580">
        <f>MIN(0,(C1580-MAX(C$2:C1580)))/MAX(C$3:C1581)</f>
        <v>-0.28390864222218104</v>
      </c>
      <c r="H1580">
        <f>MIN(0,(D1580-MAX(D$2:D1580)))/MAX(D$3:D1581)</f>
        <v>-0.27042491106009831</v>
      </c>
    </row>
    <row r="1581" spans="1:8" x14ac:dyDescent="0.15">
      <c r="A1581" s="2">
        <v>42677</v>
      </c>
      <c r="B1581">
        <v>1.9131461252685229</v>
      </c>
      <c r="C1581">
        <v>2.005716895497629</v>
      </c>
      <c r="D1581">
        <v>1.91434569969881</v>
      </c>
      <c r="F1581">
        <f>MIN(0,(B1581-MAX(B$2:B1581)))/MAX(B$3:B1582)</f>
        <v>-0.2559824718904819</v>
      </c>
      <c r="G1581">
        <f>MIN(0,(C1581-MAX(C$2:C1581)))/MAX(C$3:C1582)</f>
        <v>-0.27584599898564582</v>
      </c>
      <c r="H1581">
        <f>MIN(0,(D1581-MAX(D$2:D1581)))/MAX(D$3:D1582)</f>
        <v>-0.26749404075455513</v>
      </c>
    </row>
    <row r="1582" spans="1:8" x14ac:dyDescent="0.15">
      <c r="A1582" s="2">
        <v>42678</v>
      </c>
      <c r="B1582">
        <v>1.9051151915240989</v>
      </c>
      <c r="C1582">
        <v>2.001336666418903</v>
      </c>
      <c r="D1582">
        <v>1.9079618738092821</v>
      </c>
      <c r="F1582">
        <f>MIN(0,(B1582-MAX(B$2:B1582)))/MAX(B$3:B1583)</f>
        <v>-0.25910568103484299</v>
      </c>
      <c r="G1582">
        <f>MIN(0,(C1582-MAX(C$2:C1582)))/MAX(C$3:C1583)</f>
        <v>-0.27742745867212465</v>
      </c>
      <c r="H1582">
        <f>MIN(0,(D1582-MAX(D$2:D1582)))/MAX(D$3:D1583)</f>
        <v>-0.26993675029630626</v>
      </c>
    </row>
    <row r="1583" spans="1:8" x14ac:dyDescent="0.15">
      <c r="A1583" s="2">
        <v>42681</v>
      </c>
      <c r="B1583">
        <v>1.9031852970512471</v>
      </c>
      <c r="C1583">
        <v>2.0220157630699451</v>
      </c>
      <c r="D1583">
        <v>1.9087733463552761</v>
      </c>
      <c r="F1583">
        <f>MIN(0,(B1583-MAX(B$2:B1583)))/MAX(B$3:B1584)</f>
        <v>-0.25985621195155584</v>
      </c>
      <c r="G1583">
        <f>MIN(0,(C1583-MAX(C$2:C1583)))/MAX(C$3:C1584)</f>
        <v>-0.26996137479417065</v>
      </c>
      <c r="H1583">
        <f>MIN(0,(D1583-MAX(D$2:D1583)))/MAX(D$3:D1584)</f>
        <v>-0.26962624813580399</v>
      </c>
    </row>
    <row r="1584" spans="1:8" x14ac:dyDescent="0.15">
      <c r="A1584" s="2">
        <v>42682</v>
      </c>
      <c r="B1584">
        <v>1.917549158103981</v>
      </c>
      <c r="C1584">
        <v>2.0230419651176179</v>
      </c>
      <c r="D1584">
        <v>1.924633441107837</v>
      </c>
      <c r="F1584">
        <f>MIN(0,(B1584-MAX(B$2:B1584)))/MAX(B$3:B1585)</f>
        <v>-0.2542701439280986</v>
      </c>
      <c r="G1584">
        <f>MIN(0,(C1584-MAX(C$2:C1584)))/MAX(C$3:C1585)</f>
        <v>-0.26959086970427509</v>
      </c>
      <c r="H1584">
        <f>MIN(0,(D1584-MAX(D$2:D1584)))/MAX(D$3:D1585)</f>
        <v>-0.26355753550867711</v>
      </c>
    </row>
    <row r="1585" spans="1:8" x14ac:dyDescent="0.15">
      <c r="A1585" s="2">
        <v>42683</v>
      </c>
      <c r="B1585">
        <v>1.90122484269726</v>
      </c>
      <c r="C1585">
        <v>2.0180433731309551</v>
      </c>
      <c r="D1585">
        <v>1.9072192268700869</v>
      </c>
      <c r="F1585">
        <f>MIN(0,(B1585-MAX(B$2:B1585)))/MAX(B$3:B1586)</f>
        <v>-0.26061862752617393</v>
      </c>
      <c r="G1585">
        <f>MIN(0,(C1585-MAX(C$2:C1585)))/MAX(C$3:C1586)</f>
        <v>-0.27139558620973292</v>
      </c>
      <c r="H1585">
        <f>MIN(0,(D1585-MAX(D$2:D1585)))/MAX(D$3:D1586)</f>
        <v>-0.27022091700071155</v>
      </c>
    </row>
    <row r="1586" spans="1:8" x14ac:dyDescent="0.15">
      <c r="A1586" s="2">
        <v>42684</v>
      </c>
      <c r="B1586">
        <v>1.9262684690781651</v>
      </c>
      <c r="C1586">
        <v>2.0491119388259209</v>
      </c>
      <c r="D1586">
        <v>1.9354357422882731</v>
      </c>
      <c r="F1586">
        <f>MIN(0,(B1586-MAX(B$2:B1586)))/MAX(B$3:B1587)</f>
        <v>-0.25087922667815765</v>
      </c>
      <c r="G1586">
        <f>MIN(0,(C1586-MAX(C$2:C1586)))/MAX(C$3:C1587)</f>
        <v>-0.26017843676840818</v>
      </c>
      <c r="H1586">
        <f>MIN(0,(D1586-MAX(D$2:D1586)))/MAX(D$3:D1587)</f>
        <v>-0.25942413891814564</v>
      </c>
    </row>
    <row r="1587" spans="1:8" x14ac:dyDescent="0.15">
      <c r="A1587" s="2">
        <v>42685</v>
      </c>
      <c r="B1587">
        <v>1.932963927779684</v>
      </c>
      <c r="C1587">
        <v>2.0800550853951658</v>
      </c>
      <c r="D1587">
        <v>1.94562950308384</v>
      </c>
      <c r="F1587">
        <f>MIN(0,(B1587-MAX(B$2:B1587)))/MAX(B$3:B1588)</f>
        <v>-0.24827538028771834</v>
      </c>
      <c r="G1587">
        <f>MIN(0,(C1587-MAX(C$2:C1587)))/MAX(C$3:C1588)</f>
        <v>-0.24900656927185763</v>
      </c>
      <c r="H1587">
        <f>MIN(0,(D1587-MAX(D$2:D1587)))/MAX(D$3:D1588)</f>
        <v>-0.25552359444958384</v>
      </c>
    </row>
    <row r="1588" spans="1:8" x14ac:dyDescent="0.15">
      <c r="A1588" s="2">
        <v>42688</v>
      </c>
      <c r="B1588">
        <v>1.9313065518900521</v>
      </c>
      <c r="C1588">
        <v>2.104674629272</v>
      </c>
      <c r="D1588">
        <v>1.945353084781611</v>
      </c>
      <c r="F1588">
        <f>MIN(0,(B1588-MAX(B$2:B1588)))/MAX(B$3:B1589)</f>
        <v>-0.24891992943964428</v>
      </c>
      <c r="G1588">
        <f>MIN(0,(C1588-MAX(C$2:C1588)))/MAX(C$3:C1589)</f>
        <v>-0.24011780673434377</v>
      </c>
      <c r="H1588">
        <f>MIN(0,(D1588-MAX(D$2:D1588)))/MAX(D$3:D1589)</f>
        <v>-0.25562936325281466</v>
      </c>
    </row>
    <row r="1589" spans="1:8" x14ac:dyDescent="0.15">
      <c r="A1589" s="2">
        <v>42689</v>
      </c>
      <c r="B1589">
        <v>1.9402841202537069</v>
      </c>
      <c r="C1589">
        <v>2.0930672101941599</v>
      </c>
      <c r="D1589">
        <v>1.9559842855316221</v>
      </c>
      <c r="F1589">
        <f>MIN(0,(B1589-MAX(B$2:B1589)))/MAX(B$3:B1590)</f>
        <v>-0.2454285765658939</v>
      </c>
      <c r="G1589">
        <f>MIN(0,(C1589-MAX(C$2:C1589)))/MAX(C$3:C1590)</f>
        <v>-0.24430860703399562</v>
      </c>
      <c r="H1589">
        <f>MIN(0,(D1589-MAX(D$2:D1589)))/MAX(D$3:D1590)</f>
        <v>-0.25156143659539693</v>
      </c>
    </row>
    <row r="1590" spans="1:8" x14ac:dyDescent="0.15">
      <c r="A1590" s="2">
        <v>42690</v>
      </c>
      <c r="B1590">
        <v>1.939439759170295</v>
      </c>
      <c r="C1590">
        <v>2.0923706741753132</v>
      </c>
      <c r="D1590">
        <v>1.952929484395995</v>
      </c>
      <c r="F1590">
        <f>MIN(0,(B1590-MAX(B$2:B1590)))/MAX(B$3:B1591)</f>
        <v>-0.24575694638449508</v>
      </c>
      <c r="G1590">
        <f>MIN(0,(C1590-MAX(C$2:C1590)))/MAX(C$3:C1591)</f>
        <v>-0.24456008786163919</v>
      </c>
      <c r="H1590">
        <f>MIN(0,(D1590-MAX(D$2:D1590)))/MAX(D$3:D1591)</f>
        <v>-0.25273032685200453</v>
      </c>
    </row>
    <row r="1591" spans="1:8" x14ac:dyDescent="0.15">
      <c r="A1591" s="2">
        <v>42691</v>
      </c>
      <c r="B1591">
        <v>1.9396005469698769</v>
      </c>
      <c r="C1591">
        <v>2.1009298646706518</v>
      </c>
      <c r="D1591">
        <v>1.955833759515422</v>
      </c>
      <c r="F1591">
        <f>MIN(0,(B1591-MAX(B$2:B1591)))/MAX(B$3:B1592)</f>
        <v>-0.24569441642945658</v>
      </c>
      <c r="G1591">
        <f>MIN(0,(C1591-MAX(C$2:C1591)))/MAX(C$3:C1592)</f>
        <v>-0.24146983516617807</v>
      </c>
      <c r="H1591">
        <f>MIN(0,(D1591-MAX(D$2:D1591)))/MAX(D$3:D1592)</f>
        <v>-0.25161903392690577</v>
      </c>
    </row>
    <row r="1592" spans="1:8" x14ac:dyDescent="0.15">
      <c r="A1592" s="2">
        <v>42692</v>
      </c>
      <c r="B1592">
        <v>1.938652760497573</v>
      </c>
      <c r="C1592">
        <v>2.077381496734954</v>
      </c>
      <c r="D1592">
        <v>1.952518115473441</v>
      </c>
      <c r="F1592">
        <f>MIN(0,(B1592-MAX(B$2:B1592)))/MAX(B$3:B1593)</f>
        <v>-0.24606300811149565</v>
      </c>
      <c r="G1592">
        <f>MIN(0,(C1592-MAX(C$2:C1592)))/MAX(C$3:C1593)</f>
        <v>-0.24997185501567573</v>
      </c>
      <c r="H1592">
        <f>MIN(0,(D1592-MAX(D$2:D1592)))/MAX(D$3:D1593)</f>
        <v>-0.25288773321140273</v>
      </c>
    </row>
    <row r="1593" spans="1:8" x14ac:dyDescent="0.15">
      <c r="A1593" s="2">
        <v>42695</v>
      </c>
      <c r="B1593">
        <v>1.9452241276610349</v>
      </c>
      <c r="C1593">
        <v>2.090477213679701</v>
      </c>
      <c r="D1593">
        <v>1.9604384104656949</v>
      </c>
      <c r="F1593">
        <f>MIN(0,(B1593-MAX(B$2:B1593)))/MAX(B$3:B1594)</f>
        <v>-0.24350742059589342</v>
      </c>
      <c r="G1593">
        <f>MIN(0,(C1593-MAX(C$2:C1593)))/MAX(C$3:C1594)</f>
        <v>-0.24524371225386432</v>
      </c>
      <c r="H1593">
        <f>MIN(0,(D1593-MAX(D$2:D1593)))/MAX(D$3:D1594)</f>
        <v>-0.24985710855373477</v>
      </c>
    </row>
    <row r="1594" spans="1:8" x14ac:dyDescent="0.15">
      <c r="A1594" s="2">
        <v>42696</v>
      </c>
      <c r="B1594">
        <v>1.9579727693478051</v>
      </c>
      <c r="C1594">
        <v>2.1209319773777131</v>
      </c>
      <c r="D1594">
        <v>1.9736331012888919</v>
      </c>
      <c r="F1594">
        <f>MIN(0,(B1594-MAX(B$2:B1594)))/MAX(B$3:B1595)</f>
        <v>-0.23854950716248363</v>
      </c>
      <c r="G1594">
        <f>MIN(0,(C1594-MAX(C$2:C1594)))/MAX(C$3:C1595)</f>
        <v>-0.23424817293753897</v>
      </c>
      <c r="H1594">
        <f>MIN(0,(D1594-MAX(D$2:D1594)))/MAX(D$3:D1595)</f>
        <v>-0.24480828708961069</v>
      </c>
    </row>
    <row r="1595" spans="1:8" x14ac:dyDescent="0.15">
      <c r="A1595" s="2">
        <v>42697</v>
      </c>
      <c r="B1595">
        <v>1.9449789944972979</v>
      </c>
      <c r="C1595">
        <v>2.109803751186293</v>
      </c>
      <c r="D1595">
        <v>1.9630867004127419</v>
      </c>
      <c r="F1595">
        <f>MIN(0,(B1595-MAX(B$2:B1595)))/MAX(B$3:B1596)</f>
        <v>-0.24360275224261521</v>
      </c>
      <c r="G1595">
        <f>MIN(0,(C1595-MAX(C$2:C1595)))/MAX(C$3:C1596)</f>
        <v>-0.23826596305477793</v>
      </c>
      <c r="H1595">
        <f>MIN(0,(D1595-MAX(D$2:D1595)))/MAX(D$3:D1596)</f>
        <v>-0.24884376589136875</v>
      </c>
    </row>
    <row r="1596" spans="1:8" x14ac:dyDescent="0.15">
      <c r="A1596" s="2">
        <v>42698</v>
      </c>
      <c r="B1596">
        <v>1.951316456643764</v>
      </c>
      <c r="C1596">
        <v>2.1093373141501122</v>
      </c>
      <c r="D1596">
        <v>1.974275763044641</v>
      </c>
      <c r="F1596">
        <f>MIN(0,(B1596-MAX(B$2:B1596)))/MAX(B$3:B1597)</f>
        <v>-0.24113812977681193</v>
      </c>
      <c r="G1596">
        <f>MIN(0,(C1596-MAX(C$2:C1596)))/MAX(C$3:C1597)</f>
        <v>-0.23843436780159433</v>
      </c>
      <c r="H1596">
        <f>MIN(0,(D1596-MAX(D$2:D1596)))/MAX(D$3:D1597)</f>
        <v>-0.24456237875344161</v>
      </c>
    </row>
    <row r="1597" spans="1:8" x14ac:dyDescent="0.15">
      <c r="A1597" s="2">
        <v>42699</v>
      </c>
      <c r="B1597">
        <v>1.957856035882368</v>
      </c>
      <c r="C1597">
        <v>2.1210265491606162</v>
      </c>
      <c r="D1597">
        <v>1.983147539932731</v>
      </c>
      <c r="F1597">
        <f>MIN(0,(B1597-MAX(B$2:B1597)))/MAX(B$3:B1598)</f>
        <v>-0.23859490450210918</v>
      </c>
      <c r="G1597">
        <f>MIN(0,(C1597-MAX(C$2:C1597)))/MAX(C$3:C1598)</f>
        <v>-0.2342140282707986</v>
      </c>
      <c r="H1597">
        <f>MIN(0,(D1597-MAX(D$2:D1597)))/MAX(D$3:D1598)</f>
        <v>-0.24116767870493713</v>
      </c>
    </row>
    <row r="1598" spans="1:8" x14ac:dyDescent="0.15">
      <c r="A1598" s="2">
        <v>42702</v>
      </c>
      <c r="B1598">
        <v>1.9606892838492029</v>
      </c>
      <c r="C1598">
        <v>2.147636594878767</v>
      </c>
      <c r="D1598">
        <v>1.9872043845499441</v>
      </c>
      <c r="F1598">
        <f>MIN(0,(B1598-MAX(B$2:B1598)))/MAX(B$3:B1599)</f>
        <v>-0.23749306177250068</v>
      </c>
      <c r="G1598">
        <f>MIN(0,(C1598-MAX(C$2:C1598)))/MAX(C$3:C1599)</f>
        <v>-0.22460660505108598</v>
      </c>
      <c r="H1598">
        <f>MIN(0,(D1598-MAX(D$2:D1598)))/MAX(D$3:D1599)</f>
        <v>-0.23961536615328621</v>
      </c>
    </row>
    <row r="1599" spans="1:8" x14ac:dyDescent="0.15">
      <c r="A1599" s="2">
        <v>42703</v>
      </c>
      <c r="B1599">
        <v>1.953875697079001</v>
      </c>
      <c r="C1599">
        <v>2.137237016793069</v>
      </c>
      <c r="D1599">
        <v>1.986336291531714</v>
      </c>
      <c r="F1599">
        <f>MIN(0,(B1599-MAX(B$2:B1599)))/MAX(B$3:B1600)</f>
        <v>-0.24014284786012313</v>
      </c>
      <c r="G1599">
        <f>MIN(0,(C1599-MAX(C$2:C1599)))/MAX(C$3:C1600)</f>
        <v>-0.22836132043316434</v>
      </c>
      <c r="H1599">
        <f>MIN(0,(D1599-MAX(D$2:D1599)))/MAX(D$3:D1600)</f>
        <v>-0.23994753359260138</v>
      </c>
    </row>
    <row r="1600" spans="1:8" x14ac:dyDescent="0.15">
      <c r="A1600" s="2">
        <v>42704</v>
      </c>
      <c r="B1600">
        <v>1.939214166742435</v>
      </c>
      <c r="C1600">
        <v>2.1063492137884898</v>
      </c>
      <c r="D1600">
        <v>1.9694945947021181</v>
      </c>
      <c r="F1600">
        <f>MIN(0,(B1600-MAX(B$2:B1600)))/MAX(B$3:B1601)</f>
        <v>-0.24584467869010404</v>
      </c>
      <c r="G1600">
        <f>MIN(0,(C1600-MAX(C$2:C1600)))/MAX(C$3:C1601)</f>
        <v>-0.23951320641394214</v>
      </c>
      <c r="H1600">
        <f>MIN(0,(D1600-MAX(D$2:D1600)))/MAX(D$3:D1601)</f>
        <v>-0.24639184680803841</v>
      </c>
    </row>
    <row r="1601" spans="1:8" x14ac:dyDescent="0.15">
      <c r="A1601" s="2">
        <v>42705</v>
      </c>
      <c r="B1601">
        <v>1.9475841574528989</v>
      </c>
      <c r="C1601">
        <v>2.1358435868171961</v>
      </c>
      <c r="D1601">
        <v>1.9803478970973709</v>
      </c>
      <c r="F1601">
        <f>MIN(0,(B1601-MAX(B$2:B1601)))/MAX(B$3:B1602)</f>
        <v>-0.24258961117777539</v>
      </c>
      <c r="G1601">
        <f>MIN(0,(C1601-MAX(C$2:C1601)))/MAX(C$3:C1602)</f>
        <v>-0.22886441132023161</v>
      </c>
      <c r="H1601">
        <f>MIN(0,(D1601-MAX(D$2:D1601)))/MAX(D$3:D1602)</f>
        <v>-0.24223893509346858</v>
      </c>
    </row>
    <row r="1602" spans="1:8" x14ac:dyDescent="0.15">
      <c r="A1602" s="2">
        <v>42706</v>
      </c>
      <c r="B1602">
        <v>1.91840941354116</v>
      </c>
      <c r="C1602">
        <v>2.1162983504484449</v>
      </c>
      <c r="D1602">
        <v>1.950057591215034</v>
      </c>
      <c r="F1602">
        <f>MIN(0,(B1602-MAX(B$2:B1602)))/MAX(B$3:B1603)</f>
        <v>-0.25393559283685724</v>
      </c>
      <c r="G1602">
        <f>MIN(0,(C1602-MAX(C$2:C1602)))/MAX(C$3:C1603)</f>
        <v>-0.23592112064395238</v>
      </c>
      <c r="H1602">
        <f>MIN(0,(D1602-MAX(D$2:D1602)))/MAX(D$3:D1603)</f>
        <v>-0.25382922913997752</v>
      </c>
    </row>
    <row r="1603" spans="1:8" x14ac:dyDescent="0.15">
      <c r="A1603" s="2">
        <v>42709</v>
      </c>
      <c r="B1603">
        <v>1.907680722764777</v>
      </c>
      <c r="C1603">
        <v>2.0858145093346572</v>
      </c>
      <c r="D1603">
        <v>1.9343552255930681</v>
      </c>
      <c r="F1603">
        <f>MIN(0,(B1603-MAX(B$2:B1603)))/MAX(B$3:B1604)</f>
        <v>-0.25810795264035918</v>
      </c>
      <c r="G1603">
        <f>MIN(0,(C1603-MAX(C$2:C1603)))/MAX(C$3:C1604)</f>
        <v>-0.24692715821505154</v>
      </c>
      <c r="H1603">
        <f>MIN(0,(D1603-MAX(D$2:D1603)))/MAX(D$3:D1604)</f>
        <v>-0.25983758823319175</v>
      </c>
    </row>
    <row r="1604" spans="1:8" x14ac:dyDescent="0.15">
      <c r="A1604" s="2">
        <v>42710</v>
      </c>
      <c r="B1604">
        <v>1.914972657302749</v>
      </c>
      <c r="C1604">
        <v>2.0804446674989561</v>
      </c>
      <c r="D1604">
        <v>1.9397612220301199</v>
      </c>
      <c r="F1604">
        <f>MIN(0,(B1604-MAX(B$2:B1604)))/MAX(B$3:B1605)</f>
        <v>-0.25527213835601281</v>
      </c>
      <c r="G1604">
        <f>MIN(0,(C1604-MAX(C$2:C1604)))/MAX(C$3:C1605)</f>
        <v>-0.24886591261197874</v>
      </c>
      <c r="H1604">
        <f>MIN(0,(D1604-MAX(D$2:D1604)))/MAX(D$3:D1605)</f>
        <v>-0.25776903572126919</v>
      </c>
    </row>
    <row r="1605" spans="1:8" x14ac:dyDescent="0.15">
      <c r="A1605" s="2">
        <v>42711</v>
      </c>
      <c r="B1605">
        <v>1.925583183074268</v>
      </c>
      <c r="C1605">
        <v>2.1123177294186908</v>
      </c>
      <c r="D1605">
        <v>1.951840854925204</v>
      </c>
      <c r="F1605">
        <f>MIN(0,(B1605-MAX(B$2:B1605)))/MAX(B$3:B1606)</f>
        <v>-0.25114573261407824</v>
      </c>
      <c r="G1605">
        <f>MIN(0,(C1605-MAX(C$2:C1605)))/MAX(C$3:C1606)</f>
        <v>-0.23735830385345172</v>
      </c>
      <c r="H1605">
        <f>MIN(0,(D1605-MAX(D$2:D1605)))/MAX(D$3:D1606)</f>
        <v>-0.25314688044255512</v>
      </c>
    </row>
    <row r="1606" spans="1:8" x14ac:dyDescent="0.15">
      <c r="A1606" s="2">
        <v>42712</v>
      </c>
      <c r="B1606">
        <v>1.923005314011256</v>
      </c>
      <c r="C1606">
        <v>2.1012613352962952</v>
      </c>
      <c r="D1606">
        <v>1.9476256370050471</v>
      </c>
      <c r="F1606">
        <f>MIN(0,(B1606-MAX(B$2:B1606)))/MAX(B$3:B1607)</f>
        <v>-0.25214825915542283</v>
      </c>
      <c r="G1606">
        <f>MIN(0,(C1606-MAX(C$2:C1606)))/MAX(C$3:C1607)</f>
        <v>-0.24135015936331813</v>
      </c>
      <c r="H1606">
        <f>MIN(0,(D1606-MAX(D$2:D1606)))/MAX(D$3:D1607)</f>
        <v>-0.25475979301446883</v>
      </c>
    </row>
    <row r="1607" spans="1:8" x14ac:dyDescent="0.15">
      <c r="A1607" s="2">
        <v>42713</v>
      </c>
      <c r="B1607">
        <v>1.9232870796720629</v>
      </c>
      <c r="C1607">
        <v>2.1091881537711319</v>
      </c>
      <c r="D1607">
        <v>1.9537489864514219</v>
      </c>
      <c r="F1607">
        <f>MIN(0,(B1607-MAX(B$2:B1607)))/MAX(B$3:B1608)</f>
        <v>-0.25203868122632955</v>
      </c>
      <c r="G1607">
        <f>MIN(0,(C1607-MAX(C$2:C1607)))/MAX(C$3:C1608)</f>
        <v>-0.23848822140649431</v>
      </c>
      <c r="H1607">
        <f>MIN(0,(D1607-MAX(D$2:D1607)))/MAX(D$3:D1608)</f>
        <v>-0.2524167522769899</v>
      </c>
    </row>
    <row r="1608" spans="1:8" x14ac:dyDescent="0.15">
      <c r="A1608" s="2">
        <v>42716</v>
      </c>
      <c r="B1608">
        <v>1.844281079438981</v>
      </c>
      <c r="C1608">
        <v>2.0368414706334801</v>
      </c>
      <c r="D1608">
        <v>1.8809235174197161</v>
      </c>
      <c r="F1608">
        <f>MIN(0,(B1608-MAX(B$2:B1608)))/MAX(B$3:B1609)</f>
        <v>-0.28276390823479303</v>
      </c>
      <c r="G1608">
        <f>MIN(0,(C1608-MAX(C$2:C1608)))/MAX(C$3:C1609)</f>
        <v>-0.2646086276172871</v>
      </c>
      <c r="H1608">
        <f>MIN(0,(D1608-MAX(D$2:D1608)))/MAX(D$3:D1609)</f>
        <v>-0.28028271716460768</v>
      </c>
    </row>
    <row r="1609" spans="1:8" x14ac:dyDescent="0.15">
      <c r="A1609" s="2">
        <v>42717</v>
      </c>
      <c r="B1609">
        <v>1.847454233470208</v>
      </c>
      <c r="C1609">
        <v>2.0578571739247051</v>
      </c>
      <c r="D1609">
        <v>1.8842611809496701</v>
      </c>
      <c r="F1609">
        <f>MIN(0,(B1609-MAX(B$2:B1609)))/MAX(B$3:B1610)</f>
        <v>-0.28152987692508691</v>
      </c>
      <c r="G1609">
        <f>MIN(0,(C1609-MAX(C$2:C1609)))/MAX(C$3:C1610)</f>
        <v>-0.25702101360424595</v>
      </c>
      <c r="H1609">
        <f>MIN(0,(D1609-MAX(D$2:D1609)))/MAX(D$3:D1610)</f>
        <v>-0.27900559233494282</v>
      </c>
    </row>
    <row r="1610" spans="1:8" x14ac:dyDescent="0.15">
      <c r="A1610" s="2">
        <v>42718</v>
      </c>
      <c r="B1610">
        <v>1.8353800936624001</v>
      </c>
      <c r="C1610">
        <v>2.0539598702520032</v>
      </c>
      <c r="D1610">
        <v>1.86960173521148</v>
      </c>
      <c r="F1610">
        <f>MIN(0,(B1610-MAX(B$2:B1610)))/MAX(B$3:B1611)</f>
        <v>-0.28622547834057899</v>
      </c>
      <c r="G1610">
        <f>MIN(0,(C1610-MAX(C$2:C1610)))/MAX(C$3:C1611)</f>
        <v>-0.25842811550087469</v>
      </c>
      <c r="H1610">
        <f>MIN(0,(D1610-MAX(D$2:D1610)))/MAX(D$3:D1611)</f>
        <v>-0.28461488817119068</v>
      </c>
    </row>
    <row r="1611" spans="1:8" x14ac:dyDescent="0.15">
      <c r="A1611" s="2">
        <v>42719</v>
      </c>
      <c r="B1611">
        <v>1.8424148415854591</v>
      </c>
      <c r="C1611">
        <v>2.0548646066719041</v>
      </c>
      <c r="D1611">
        <v>1.8721912957969611</v>
      </c>
      <c r="F1611">
        <f>MIN(0,(B1611-MAX(B$2:B1611)))/MAX(B$3:B1612)</f>
        <v>-0.28348968325861507</v>
      </c>
      <c r="G1611">
        <f>MIN(0,(C1611-MAX(C$2:C1611)))/MAX(C$3:C1612)</f>
        <v>-0.25810146496519576</v>
      </c>
      <c r="H1611">
        <f>MIN(0,(D1611-MAX(D$2:D1611)))/MAX(D$3:D1612)</f>
        <v>-0.28362401773384466</v>
      </c>
    </row>
    <row r="1612" spans="1:8" x14ac:dyDescent="0.15">
      <c r="A1612" s="2">
        <v>42720</v>
      </c>
      <c r="B1612">
        <v>1.8585574363185631</v>
      </c>
      <c r="C1612">
        <v>2.0604445205321862</v>
      </c>
      <c r="D1612">
        <v>1.888022279736759</v>
      </c>
      <c r="F1612">
        <f>MIN(0,(B1612-MAX(B$2:B1612)))/MAX(B$3:B1613)</f>
        <v>-0.27721187035558237</v>
      </c>
      <c r="G1612">
        <f>MIN(0,(C1612-MAX(C$2:C1612)))/MAX(C$3:C1613)</f>
        <v>-0.25608686511996875</v>
      </c>
      <c r="H1612">
        <f>MIN(0,(D1612-MAX(D$2:D1612)))/MAX(D$3:D1613)</f>
        <v>-0.27756644407907305</v>
      </c>
    </row>
    <row r="1613" spans="1:8" x14ac:dyDescent="0.15">
      <c r="A1613" s="2">
        <v>42723</v>
      </c>
      <c r="B1613">
        <v>1.861359591776508</v>
      </c>
      <c r="C1613">
        <v>2.0684643549897479</v>
      </c>
      <c r="D1613">
        <v>1.892149203124917</v>
      </c>
      <c r="F1613">
        <f>MIN(0,(B1613-MAX(B$2:B1613)))/MAX(B$3:B1614)</f>
        <v>-0.27612211942142084</v>
      </c>
      <c r="G1613">
        <f>MIN(0,(C1613-MAX(C$2:C1613)))/MAX(C$3:C1614)</f>
        <v>-0.25319134421023676</v>
      </c>
      <c r="H1613">
        <f>MIN(0,(D1613-MAX(D$2:D1613)))/MAX(D$3:D1614)</f>
        <v>-0.27598731656012454</v>
      </c>
    </row>
    <row r="1614" spans="1:8" x14ac:dyDescent="0.15">
      <c r="A1614" s="2">
        <v>42724</v>
      </c>
      <c r="B1614">
        <v>1.85396885346614</v>
      </c>
      <c r="C1614">
        <v>2.0529668378065629</v>
      </c>
      <c r="D1614">
        <v>1.883371033397804</v>
      </c>
      <c r="F1614">
        <f>MIN(0,(B1614-MAX(B$2:B1614)))/MAX(B$3:B1615)</f>
        <v>-0.27899635823462837</v>
      </c>
      <c r="G1614">
        <f>MIN(0,(C1614-MAX(C$2:C1614)))/MAX(C$3:C1615)</f>
        <v>-0.25878664487265041</v>
      </c>
      <c r="H1614">
        <f>MIN(0,(D1614-MAX(D$2:D1614)))/MAX(D$3:D1615)</f>
        <v>-0.27934619872931155</v>
      </c>
    </row>
    <row r="1615" spans="1:8" x14ac:dyDescent="0.15">
      <c r="A1615" s="2">
        <v>42725</v>
      </c>
      <c r="B1615">
        <v>1.871085945735955</v>
      </c>
      <c r="C1615">
        <v>2.074165603705302</v>
      </c>
      <c r="D1615">
        <v>1.9039538419865401</v>
      </c>
      <c r="F1615">
        <f>MIN(0,(B1615-MAX(B$2:B1615)))/MAX(B$3:B1616)</f>
        <v>-0.27233956578641805</v>
      </c>
      <c r="G1615">
        <f>MIN(0,(C1615-MAX(C$2:C1615)))/MAX(C$3:C1616)</f>
        <v>-0.25113293702554679</v>
      </c>
      <c r="H1615">
        <f>MIN(0,(D1615-MAX(D$2:D1615)))/MAX(D$3:D1616)</f>
        <v>-0.27147038510190369</v>
      </c>
    </row>
    <row r="1616" spans="1:8" x14ac:dyDescent="0.15">
      <c r="A1616" s="2">
        <v>42726</v>
      </c>
      <c r="B1616">
        <v>1.867119544503915</v>
      </c>
      <c r="C1616">
        <v>2.084239802755242</v>
      </c>
      <c r="D1616">
        <v>1.900745978784337</v>
      </c>
      <c r="F1616">
        <f>MIN(0,(B1616-MAX(B$2:B1616)))/MAX(B$3:B1617)</f>
        <v>-0.27388208885936877</v>
      </c>
      <c r="G1616">
        <f>MIN(0,(C1616-MAX(C$2:C1616)))/MAX(C$3:C1617)</f>
        <v>-0.24749569810842678</v>
      </c>
      <c r="H1616">
        <f>MIN(0,(D1616-MAX(D$2:D1616)))/MAX(D$3:D1617)</f>
        <v>-0.27269784308529071</v>
      </c>
    </row>
    <row r="1617" spans="1:8" x14ac:dyDescent="0.15">
      <c r="A1617" s="2">
        <v>42727</v>
      </c>
      <c r="B1617">
        <v>1.8484769660292091</v>
      </c>
      <c r="C1617">
        <v>2.057937544065549</v>
      </c>
      <c r="D1617">
        <v>1.8778933398464279</v>
      </c>
      <c r="F1617">
        <f>MIN(0,(B1617-MAX(B$2:B1617)))/MAX(B$3:B1618)</f>
        <v>-0.28113213890580296</v>
      </c>
      <c r="G1617">
        <f>MIN(0,(C1617-MAX(C$2:C1617)))/MAX(C$3:C1618)</f>
        <v>-0.25699199636896974</v>
      </c>
      <c r="H1617">
        <f>MIN(0,(D1617-MAX(D$2:D1617)))/MAX(D$3:D1618)</f>
        <v>-0.28144218545205163</v>
      </c>
    </row>
    <row r="1618" spans="1:8" x14ac:dyDescent="0.15">
      <c r="A1618" s="2">
        <v>42730</v>
      </c>
      <c r="B1618">
        <v>1.8561200201869941</v>
      </c>
      <c r="C1618">
        <v>2.0603954452012481</v>
      </c>
      <c r="D1618">
        <v>1.8845437984165749</v>
      </c>
      <c r="F1618">
        <f>MIN(0,(B1618-MAX(B$2:B1618)))/MAX(B$3:B1619)</f>
        <v>-0.27815977511896245</v>
      </c>
      <c r="G1618">
        <f>MIN(0,(C1618-MAX(C$2:C1618)))/MAX(C$3:C1619)</f>
        <v>-0.25610458352146886</v>
      </c>
      <c r="H1618">
        <f>MIN(0,(D1618-MAX(D$2:D1618)))/MAX(D$3:D1619)</f>
        <v>-0.27889745148100659</v>
      </c>
    </row>
    <row r="1619" spans="1:8" x14ac:dyDescent="0.15">
      <c r="A1619" s="2">
        <v>42731</v>
      </c>
      <c r="B1619">
        <v>1.8599097875900741</v>
      </c>
      <c r="C1619">
        <v>2.05803679793617</v>
      </c>
      <c r="D1619">
        <v>1.8865249458325271</v>
      </c>
      <c r="F1619">
        <f>MIN(0,(B1619-MAX(B$2:B1619)))/MAX(B$3:B1620)</f>
        <v>-0.2766859444804618</v>
      </c>
      <c r="G1619">
        <f>MIN(0,(C1619-MAX(C$2:C1619)))/MAX(C$3:C1620)</f>
        <v>-0.25695616125799886</v>
      </c>
      <c r="H1619">
        <f>MIN(0,(D1619-MAX(D$2:D1619)))/MAX(D$3:D1620)</f>
        <v>-0.27813938448790448</v>
      </c>
    </row>
    <row r="1620" spans="1:8" x14ac:dyDescent="0.15">
      <c r="A1620" s="2">
        <v>42732</v>
      </c>
      <c r="B1620">
        <v>1.8543242292640501</v>
      </c>
      <c r="C1620">
        <v>2.0475108718999699</v>
      </c>
      <c r="D1620">
        <v>1.879429484522513</v>
      </c>
      <c r="F1620">
        <f>MIN(0,(B1620-MAX(B$2:B1620)))/MAX(B$3:B1621)</f>
        <v>-0.27885815351559579</v>
      </c>
      <c r="G1620">
        <f>MIN(0,(C1620-MAX(C$2:C1620)))/MAX(C$3:C1621)</f>
        <v>-0.26075649393236877</v>
      </c>
      <c r="H1620">
        <f>MIN(0,(D1620-MAX(D$2:D1620)))/MAX(D$3:D1621)</f>
        <v>-0.28085439447486688</v>
      </c>
    </row>
    <row r="1621" spans="1:8" x14ac:dyDescent="0.15">
      <c r="A1621" s="2">
        <v>42733</v>
      </c>
      <c r="B1621">
        <v>1.8493243756553901</v>
      </c>
      <c r="C1621">
        <v>2.0476626002867748</v>
      </c>
      <c r="D1621">
        <v>1.8755015341436709</v>
      </c>
      <c r="F1621">
        <f>MIN(0,(B1621-MAX(B$2:B1621)))/MAX(B$3:B1622)</f>
        <v>-0.2808025835168862</v>
      </c>
      <c r="G1621">
        <f>MIN(0,(C1621-MAX(C$2:C1621)))/MAX(C$3:C1622)</f>
        <v>-0.26070171316115481</v>
      </c>
      <c r="H1621">
        <f>MIN(0,(D1621-MAX(D$2:D1621)))/MAX(D$3:D1622)</f>
        <v>-0.28235738688662138</v>
      </c>
    </row>
    <row r="1622" spans="1:8" x14ac:dyDescent="0.15">
      <c r="A1622" s="2">
        <v>42734</v>
      </c>
      <c r="B1622">
        <v>1.860661899003919</v>
      </c>
      <c r="C1622">
        <v>2.0540772787000772</v>
      </c>
      <c r="D1622">
        <v>1.8887922807482449</v>
      </c>
      <c r="F1622">
        <f>MIN(0,(B1622-MAX(B$2:B1622)))/MAX(B$3:B1623)</f>
        <v>-0.27639345031726065</v>
      </c>
      <c r="G1622">
        <f>MIN(0,(C1622-MAX(C$2:C1622)))/MAX(C$3:C1623)</f>
        <v>-0.25838572577098984</v>
      </c>
      <c r="H1622">
        <f>MIN(0,(D1622-MAX(D$2:D1622)))/MAX(D$3:D1623)</f>
        <v>-0.27727181060214812</v>
      </c>
    </row>
    <row r="1623" spans="1:8" x14ac:dyDescent="0.15">
      <c r="A1623" s="2">
        <v>42738</v>
      </c>
      <c r="B1623">
        <v>1.8756355399174489</v>
      </c>
      <c r="C1623">
        <v>2.0857390990140399</v>
      </c>
      <c r="D1623">
        <v>1.907024823893769</v>
      </c>
      <c r="F1623">
        <f>MIN(0,(B1623-MAX(B$2:B1623)))/MAX(B$3:B1624)</f>
        <v>-0.27057024049959949</v>
      </c>
      <c r="G1623">
        <f>MIN(0,(C1623-MAX(C$2:C1623)))/MAX(C$3:C1624)</f>
        <v>-0.24695438473217138</v>
      </c>
      <c r="H1623">
        <f>MIN(0,(D1623-MAX(D$2:D1623)))/MAX(D$3:D1624)</f>
        <v>-0.27029530342875863</v>
      </c>
    </row>
    <row r="1624" spans="1:8" x14ac:dyDescent="0.15">
      <c r="A1624" s="2">
        <v>42739</v>
      </c>
      <c r="B1624">
        <v>1.893226886897651</v>
      </c>
      <c r="C1624">
        <v>2.1101108943337841</v>
      </c>
      <c r="D1624">
        <v>1.924919632027742</v>
      </c>
      <c r="F1624">
        <f>MIN(0,(B1624-MAX(B$2:B1624)))/MAX(B$3:B1625)</f>
        <v>-0.26372901163398438</v>
      </c>
      <c r="G1624">
        <f>MIN(0,(C1624-MAX(C$2:C1624)))/MAX(C$3:C1625)</f>
        <v>-0.2381550705655941</v>
      </c>
      <c r="H1624">
        <f>MIN(0,(D1624-MAX(D$2:D1624)))/MAX(D$3:D1625)</f>
        <v>-0.26344802730733952</v>
      </c>
    </row>
    <row r="1625" spans="1:8" x14ac:dyDescent="0.15">
      <c r="A1625" s="2">
        <v>42740</v>
      </c>
      <c r="B1625">
        <v>1.897082992514755</v>
      </c>
      <c r="C1625">
        <v>2.1160442357150302</v>
      </c>
      <c r="D1625">
        <v>1.9305982357212861</v>
      </c>
      <c r="F1625">
        <f>MIN(0,(B1625-MAX(B$2:B1625)))/MAX(B$3:B1626)</f>
        <v>-0.26222938223742465</v>
      </c>
      <c r="G1625">
        <f>MIN(0,(C1625-MAX(C$2:C1625)))/MAX(C$3:C1626)</f>
        <v>-0.23601286749084391</v>
      </c>
      <c r="H1625">
        <f>MIN(0,(D1625-MAX(D$2:D1625)))/MAX(D$3:D1626)</f>
        <v>-0.26127516425216157</v>
      </c>
    </row>
    <row r="1626" spans="1:8" x14ac:dyDescent="0.15">
      <c r="A1626" s="2">
        <v>42741</v>
      </c>
      <c r="B1626">
        <v>1.881756003708575</v>
      </c>
      <c r="C1626">
        <v>2.11373071876175</v>
      </c>
      <c r="D1626">
        <v>1.9160287433969041</v>
      </c>
      <c r="F1626">
        <f>MIN(0,(B1626-MAX(B$2:B1626)))/MAX(B$3:B1627)</f>
        <v>-0.26819000812706273</v>
      </c>
      <c r="G1626">
        <f>MIN(0,(C1626-MAX(C$2:C1626)))/MAX(C$3:C1627)</f>
        <v>-0.23684815115520011</v>
      </c>
      <c r="H1626">
        <f>MIN(0,(D1626-MAX(D$2:D1626)))/MAX(D$3:D1627)</f>
        <v>-0.26685004028028425</v>
      </c>
    </row>
    <row r="1627" spans="1:8" x14ac:dyDescent="0.15">
      <c r="A1627" s="2">
        <v>42744</v>
      </c>
      <c r="B1627">
        <v>1.886423409131742</v>
      </c>
      <c r="C1627">
        <v>2.1306956107058861</v>
      </c>
      <c r="D1627">
        <v>1.925964294624507</v>
      </c>
      <c r="F1627">
        <f>MIN(0,(B1627-MAX(B$2:B1627)))/MAX(B$3:B1628)</f>
        <v>-0.26637486635625718</v>
      </c>
      <c r="G1627">
        <f>MIN(0,(C1627-MAX(C$2:C1627)))/MAX(C$3:C1628)</f>
        <v>-0.23072306221283753</v>
      </c>
      <c r="H1627">
        <f>MIN(0,(D1627-MAX(D$2:D1627)))/MAX(D$3:D1628)</f>
        <v>-0.26304829721801887</v>
      </c>
    </row>
    <row r="1628" spans="1:8" x14ac:dyDescent="0.15">
      <c r="A1628" s="2">
        <v>42745</v>
      </c>
      <c r="B1628">
        <v>1.8828534649386499</v>
      </c>
      <c r="C1628">
        <v>2.133363001762747</v>
      </c>
      <c r="D1628">
        <v>1.9214912256826531</v>
      </c>
      <c r="F1628">
        <f>MIN(0,(B1628-MAX(B$2:B1628)))/MAX(B$3:B1629)</f>
        <v>-0.26776320832290151</v>
      </c>
      <c r="G1628">
        <f>MIN(0,(C1628-MAX(C$2:C1628)))/MAX(C$3:C1629)</f>
        <v>-0.2297600140825497</v>
      </c>
      <c r="H1628">
        <f>MIN(0,(D1628-MAX(D$2:D1628)))/MAX(D$3:D1629)</f>
        <v>-0.26475987400195045</v>
      </c>
    </row>
    <row r="1629" spans="1:8" x14ac:dyDescent="0.15">
      <c r="A1629" s="2">
        <v>42746</v>
      </c>
      <c r="B1629">
        <v>1.8610082966084029</v>
      </c>
      <c r="C1629">
        <v>2.1167795802965581</v>
      </c>
      <c r="D1629">
        <v>1.899509244543055</v>
      </c>
      <c r="F1629">
        <f>MIN(0,(B1629-MAX(B$2:B1629)))/MAX(B$3:B1630)</f>
        <v>-0.27625873719418698</v>
      </c>
      <c r="G1629">
        <f>MIN(0,(C1629-MAX(C$2:C1629)))/MAX(C$3:C1630)</f>
        <v>-0.23574737502676138</v>
      </c>
      <c r="H1629">
        <f>MIN(0,(D1629-MAX(D$2:D1629)))/MAX(D$3:D1630)</f>
        <v>-0.27317106754098047</v>
      </c>
    </row>
    <row r="1630" spans="1:8" x14ac:dyDescent="0.15">
      <c r="A1630" s="2">
        <v>42747</v>
      </c>
      <c r="B1630">
        <v>1.845956086928543</v>
      </c>
      <c r="C1630">
        <v>2.096090814327725</v>
      </c>
      <c r="D1630">
        <v>1.8848099904015509</v>
      </c>
      <c r="F1630">
        <f>MIN(0,(B1630-MAX(B$2:B1630)))/MAX(B$3:B1631)</f>
        <v>-0.28211250219973444</v>
      </c>
      <c r="G1630">
        <f>MIN(0,(C1630-MAX(C$2:C1630)))/MAX(C$3:C1631)</f>
        <v>-0.24321694996328949</v>
      </c>
      <c r="H1630">
        <f>MIN(0,(D1630-MAX(D$2:D1630)))/MAX(D$3:D1631)</f>
        <v>-0.27879559567965939</v>
      </c>
    </row>
    <row r="1631" spans="1:8" x14ac:dyDescent="0.15">
      <c r="A1631" s="2">
        <v>42748</v>
      </c>
      <c r="B1631">
        <v>1.8287753963022559</v>
      </c>
      <c r="C1631">
        <v>2.0775080512996591</v>
      </c>
      <c r="D1631">
        <v>1.8665224481713769</v>
      </c>
      <c r="F1631">
        <f>MIN(0,(B1631-MAX(B$2:B1631)))/MAX(B$3:B1632)</f>
        <v>-0.28879402788256242</v>
      </c>
      <c r="G1631">
        <f>MIN(0,(C1631-MAX(C$2:C1631)))/MAX(C$3:C1632)</f>
        <v>-0.24992616312636495</v>
      </c>
      <c r="H1631">
        <f>MIN(0,(D1631-MAX(D$2:D1631)))/MAX(D$3:D1632)</f>
        <v>-0.28579314772350545</v>
      </c>
    </row>
    <row r="1632" spans="1:8" x14ac:dyDescent="0.15">
      <c r="A1632" s="2">
        <v>42751</v>
      </c>
      <c r="B1632">
        <v>1.8038220031789509</v>
      </c>
      <c r="C1632">
        <v>2.0445394196346069</v>
      </c>
      <c r="D1632">
        <v>1.8477197491746351</v>
      </c>
      <c r="F1632">
        <f>MIN(0,(B1632-MAX(B$2:B1632)))/MAX(B$3:B1633)</f>
        <v>-0.29849833725252267</v>
      </c>
      <c r="G1632">
        <f>MIN(0,(C1632-MAX(C$2:C1632)))/MAX(C$3:C1633)</f>
        <v>-0.26182932183326346</v>
      </c>
      <c r="H1632">
        <f>MIN(0,(D1632-MAX(D$2:D1632)))/MAX(D$3:D1633)</f>
        <v>-0.29298781954645708</v>
      </c>
    </row>
    <row r="1633" spans="1:8" x14ac:dyDescent="0.15">
      <c r="A1633" s="2">
        <v>42752</v>
      </c>
      <c r="B1633">
        <v>1.822658361839653</v>
      </c>
      <c r="C1633">
        <v>2.0595171867857571</v>
      </c>
      <c r="D1633">
        <v>1.864629130918394</v>
      </c>
      <c r="F1633">
        <f>MIN(0,(B1633-MAX(B$2:B1633)))/MAX(B$3:B1634)</f>
        <v>-0.2911729265981991</v>
      </c>
      <c r="G1633">
        <f>MIN(0,(C1633-MAX(C$2:C1633)))/MAX(C$3:C1634)</f>
        <v>-0.25642167430677854</v>
      </c>
      <c r="H1633">
        <f>MIN(0,(D1633-MAX(D$2:D1633)))/MAX(D$3:D1634)</f>
        <v>-0.28651760734998272</v>
      </c>
    </row>
    <row r="1634" spans="1:8" x14ac:dyDescent="0.15">
      <c r="A1634" s="2">
        <v>42753</v>
      </c>
      <c r="B1634">
        <v>1.8240841262974909</v>
      </c>
      <c r="C1634">
        <v>2.0765826792990691</v>
      </c>
      <c r="D1634">
        <v>1.868148600639965</v>
      </c>
      <c r="F1634">
        <f>MIN(0,(B1634-MAX(B$2:B1634)))/MAX(B$3:B1635)</f>
        <v>-0.29061845052678131</v>
      </c>
      <c r="G1634">
        <f>MIN(0,(C1634-MAX(C$2:C1634)))/MAX(C$3:C1635)</f>
        <v>-0.25026026403470258</v>
      </c>
      <c r="H1634">
        <f>MIN(0,(D1634-MAX(D$2:D1634)))/MAX(D$3:D1635)</f>
        <v>-0.28517091613071116</v>
      </c>
    </row>
    <row r="1635" spans="1:8" x14ac:dyDescent="0.15">
      <c r="A1635" s="2">
        <v>42754</v>
      </c>
      <c r="B1635">
        <v>1.815491972270951</v>
      </c>
      <c r="C1635">
        <v>2.0638646442654651</v>
      </c>
      <c r="D1635">
        <v>1.8618259481092261</v>
      </c>
      <c r="F1635">
        <f>MIN(0,(B1635-MAX(B$2:B1635)))/MAX(B$3:B1636)</f>
        <v>-0.29395991677210809</v>
      </c>
      <c r="G1635">
        <f>MIN(0,(C1635-MAX(C$2:C1635)))/MAX(C$3:C1636)</f>
        <v>-0.25485204664136007</v>
      </c>
      <c r="H1635">
        <f>MIN(0,(D1635-MAX(D$2:D1635)))/MAX(D$3:D1636)</f>
        <v>-0.28759021827542475</v>
      </c>
    </row>
    <row r="1636" spans="1:8" x14ac:dyDescent="0.15">
      <c r="A1636" s="2">
        <v>42755</v>
      </c>
      <c r="B1636">
        <v>1.838667564525664</v>
      </c>
      <c r="C1636">
        <v>2.087275104081419</v>
      </c>
      <c r="D1636">
        <v>1.882196666736474</v>
      </c>
      <c r="F1636">
        <f>MIN(0,(B1636-MAX(B$2:B1636)))/MAX(B$3:B1637)</f>
        <v>-0.28494698951366071</v>
      </c>
      <c r="G1636">
        <f>MIN(0,(C1636-MAX(C$2:C1636)))/MAX(C$3:C1637)</f>
        <v>-0.24639981782513787</v>
      </c>
      <c r="H1636">
        <f>MIN(0,(D1636-MAX(D$2:D1636)))/MAX(D$3:D1637)</f>
        <v>-0.27979555883072832</v>
      </c>
    </row>
    <row r="1637" spans="1:8" x14ac:dyDescent="0.15">
      <c r="A1637" s="2">
        <v>42758</v>
      </c>
      <c r="B1637">
        <v>1.8472214233836961</v>
      </c>
      <c r="C1637">
        <v>2.1052477144716502</v>
      </c>
      <c r="D1637">
        <v>1.8906420472347709</v>
      </c>
      <c r="F1637">
        <f>MIN(0,(B1637-MAX(B$2:B1637)))/MAX(B$3:B1638)</f>
        <v>-0.28162041615928224</v>
      </c>
      <c r="G1637">
        <f>MIN(0,(C1637-MAX(C$2:C1637)))/MAX(C$3:C1638)</f>
        <v>-0.23991089720429973</v>
      </c>
      <c r="H1637">
        <f>MIN(0,(D1637-MAX(D$2:D1637)))/MAX(D$3:D1638)</f>
        <v>-0.27656401525734392</v>
      </c>
    </row>
    <row r="1638" spans="1:8" x14ac:dyDescent="0.15">
      <c r="A1638" s="2">
        <v>42759</v>
      </c>
      <c r="B1638">
        <v>1.8476523854282221</v>
      </c>
      <c r="C1638">
        <v>2.1206432142633478</v>
      </c>
      <c r="D1638">
        <v>1.891877079071062</v>
      </c>
      <c r="F1638">
        <f>MIN(0,(B1638-MAX(B$2:B1638)))/MAX(B$3:B1639)</f>
        <v>-0.28145281614648537</v>
      </c>
      <c r="G1638">
        <f>MIN(0,(C1638-MAX(C$2:C1638)))/MAX(C$3:C1639)</f>
        <v>-0.23435242940817169</v>
      </c>
      <c r="H1638">
        <f>MIN(0,(D1638-MAX(D$2:D1638)))/MAX(D$3:D1639)</f>
        <v>-0.27609144221054083</v>
      </c>
    </row>
    <row r="1639" spans="1:8" x14ac:dyDescent="0.15">
      <c r="A1639" s="2">
        <v>42760</v>
      </c>
      <c r="B1639">
        <v>1.8525480607069891</v>
      </c>
      <c r="C1639">
        <v>2.1119701666850998</v>
      </c>
      <c r="D1639">
        <v>1.8980857977314769</v>
      </c>
      <c r="F1639">
        <f>MIN(0,(B1639-MAX(B$2:B1639)))/MAX(B$3:B1640)</f>
        <v>-0.27954890082542028</v>
      </c>
      <c r="G1639">
        <f>MIN(0,(C1639-MAX(C$2:C1639)))/MAX(C$3:C1640)</f>
        <v>-0.23748378963098013</v>
      </c>
      <c r="H1639">
        <f>MIN(0,(D1639-MAX(D$2:D1639)))/MAX(D$3:D1640)</f>
        <v>-0.27371573576486186</v>
      </c>
    </row>
    <row r="1640" spans="1:8" x14ac:dyDescent="0.15">
      <c r="A1640" s="2">
        <v>42761</v>
      </c>
      <c r="B1640">
        <v>1.855887856500108</v>
      </c>
      <c r="C1640">
        <v>2.1235624153902952</v>
      </c>
      <c r="D1640">
        <v>1.9009956044943279</v>
      </c>
      <c r="F1640">
        <f>MIN(0,(B1640-MAX(B$2:B1640)))/MAX(B$3:B1641)</f>
        <v>-0.27825006297003263</v>
      </c>
      <c r="G1640">
        <f>MIN(0,(C1640-MAX(C$2:C1640)))/MAX(C$3:C1641)</f>
        <v>-0.23329846651809985</v>
      </c>
      <c r="H1640">
        <f>MIN(0,(D1640-MAX(D$2:D1640)))/MAX(D$3:D1641)</f>
        <v>-0.27260232620964076</v>
      </c>
    </row>
    <row r="1641" spans="1:8" x14ac:dyDescent="0.15">
      <c r="A1641" s="2">
        <v>42769</v>
      </c>
      <c r="B1641">
        <v>1.8546159053309821</v>
      </c>
      <c r="C1641">
        <v>2.1081194154217888</v>
      </c>
      <c r="D1641">
        <v>1.8936701202450039</v>
      </c>
      <c r="F1641">
        <f>MIN(0,(B1641-MAX(B$2:B1641)))/MAX(B$3:B1642)</f>
        <v>-0.27874472145546131</v>
      </c>
      <c r="G1641">
        <f>MIN(0,(C1641-MAX(C$2:C1641)))/MAX(C$3:C1642)</f>
        <v>-0.23887408401424895</v>
      </c>
      <c r="H1641">
        <f>MIN(0,(D1641-MAX(D$2:D1641)))/MAX(D$3:D1642)</f>
        <v>-0.27540535226069973</v>
      </c>
    </row>
    <row r="1642" spans="1:8" x14ac:dyDescent="0.15">
      <c r="A1642" s="2">
        <v>42772</v>
      </c>
      <c r="B1642">
        <v>1.8682869204525221</v>
      </c>
      <c r="C1642">
        <v>2.1159194725904951</v>
      </c>
      <c r="D1642">
        <v>1.9051621656381581</v>
      </c>
      <c r="F1642">
        <f>MIN(0,(B1642-MAX(B$2:B1642)))/MAX(B$3:B1643)</f>
        <v>-0.27342809940389251</v>
      </c>
      <c r="G1642">
        <f>MIN(0,(C1642-MAX(C$2:C1642)))/MAX(C$3:C1643)</f>
        <v>-0.23605791258968811</v>
      </c>
      <c r="H1642">
        <f>MIN(0,(D1642-MAX(D$2:D1642)))/MAX(D$3:D1643)</f>
        <v>-0.27100803168493898</v>
      </c>
    </row>
    <row r="1643" spans="1:8" x14ac:dyDescent="0.15">
      <c r="A1643" s="2">
        <v>42773</v>
      </c>
      <c r="B1643">
        <v>1.8721147546528309</v>
      </c>
      <c r="C1643">
        <v>2.127060970340338</v>
      </c>
      <c r="D1643">
        <v>1.9105021093302881</v>
      </c>
      <c r="F1643">
        <f>MIN(0,(B1643-MAX(B$2:B1643)))/MAX(B$3:B1644)</f>
        <v>-0.27193946468743713</v>
      </c>
      <c r="G1643">
        <f>MIN(0,(C1643-MAX(C$2:C1643)))/MAX(C$3:C1644)</f>
        <v>-0.23203533084300573</v>
      </c>
      <c r="H1643">
        <f>MIN(0,(D1643-MAX(D$2:D1643)))/MAX(D$3:D1644)</f>
        <v>-0.26896475362020089</v>
      </c>
    </row>
    <row r="1644" spans="1:8" x14ac:dyDescent="0.15">
      <c r="A1644" s="2">
        <v>42774</v>
      </c>
      <c r="B1644">
        <v>1.8789582030298391</v>
      </c>
      <c r="C1644">
        <v>2.1467176568906861</v>
      </c>
      <c r="D1644">
        <v>1.9168721144892511</v>
      </c>
      <c r="F1644">
        <f>MIN(0,(B1644-MAX(B$2:B1644)))/MAX(B$3:B1645)</f>
        <v>-0.26927806549897104</v>
      </c>
      <c r="G1644">
        <f>MIN(0,(C1644-MAX(C$2:C1644)))/MAX(C$3:C1645)</f>
        <v>-0.22493838299155539</v>
      </c>
      <c r="H1644">
        <f>MIN(0,(D1644-MAX(D$2:D1644)))/MAX(D$3:D1645)</f>
        <v>-0.26652733244799631</v>
      </c>
    </row>
    <row r="1645" spans="1:8" x14ac:dyDescent="0.15">
      <c r="A1645" s="2">
        <v>42775</v>
      </c>
      <c r="B1645">
        <v>1.8875147641009471</v>
      </c>
      <c r="C1645">
        <v>2.1679933246864449</v>
      </c>
      <c r="D1645">
        <v>1.924383152759465</v>
      </c>
      <c r="F1645">
        <f>MIN(0,(B1645-MAX(B$2:B1645)))/MAX(B$3:B1646)</f>
        <v>-0.26595044126098955</v>
      </c>
      <c r="G1645">
        <f>MIN(0,(C1645-MAX(C$2:C1645)))/MAX(C$3:C1646)</f>
        <v>-0.21725691010117099</v>
      </c>
      <c r="H1645">
        <f>MIN(0,(D1645-MAX(D$2:D1645)))/MAX(D$3:D1646)</f>
        <v>-0.26365330593652664</v>
      </c>
    </row>
    <row r="1646" spans="1:8" x14ac:dyDescent="0.15">
      <c r="A1646" s="2">
        <v>42776</v>
      </c>
      <c r="B1646">
        <v>1.8875814975609819</v>
      </c>
      <c r="C1646">
        <v>2.2099718021057631</v>
      </c>
      <c r="D1646">
        <v>1.9309950764438879</v>
      </c>
      <c r="F1646">
        <f>MIN(0,(B1646-MAX(B$2:B1646)))/MAX(B$3:B1647)</f>
        <v>-0.2659244887927899</v>
      </c>
      <c r="G1646">
        <f>MIN(0,(C1646-MAX(C$2:C1646)))/MAX(C$3:C1647)</f>
        <v>-0.20210079188332655</v>
      </c>
      <c r="H1646">
        <f>MIN(0,(D1646-MAX(D$2:D1646)))/MAX(D$3:D1647)</f>
        <v>-0.2611233169686627</v>
      </c>
    </row>
    <row r="1647" spans="1:8" x14ac:dyDescent="0.15">
      <c r="A1647" s="2">
        <v>42779</v>
      </c>
      <c r="B1647">
        <v>1.9053504899628539</v>
      </c>
      <c r="C1647">
        <v>2.2185595853272999</v>
      </c>
      <c r="D1647">
        <v>1.947253842608482</v>
      </c>
      <c r="F1647">
        <f>MIN(0,(B1647-MAX(B$2:B1647)))/MAX(B$3:B1648)</f>
        <v>-0.25901417408696364</v>
      </c>
      <c r="G1647">
        <f>MIN(0,(C1647-MAX(C$2:C1647)))/MAX(C$3:C1648)</f>
        <v>-0.19900021592782666</v>
      </c>
      <c r="H1647">
        <f>MIN(0,(D1647-MAX(D$2:D1647)))/MAX(D$3:D1648)</f>
        <v>-0.2549020565623436</v>
      </c>
    </row>
    <row r="1648" spans="1:8" x14ac:dyDescent="0.15">
      <c r="A1648" s="2">
        <v>42780</v>
      </c>
      <c r="B1648">
        <v>1.9006441171740811</v>
      </c>
      <c r="C1648">
        <v>2.23487842709245</v>
      </c>
      <c r="D1648">
        <v>1.9445507532739881</v>
      </c>
      <c r="F1648">
        <f>MIN(0,(B1648-MAX(B$2:B1648)))/MAX(B$3:B1649)</f>
        <v>-0.26084447016441209</v>
      </c>
      <c r="G1648">
        <f>MIN(0,(C1648-MAX(C$2:C1648)))/MAX(C$3:C1649)</f>
        <v>-0.19310838015445267</v>
      </c>
      <c r="H1648">
        <f>MIN(0,(D1648-MAX(D$2:D1648)))/MAX(D$3:D1649)</f>
        <v>-0.25593636768295319</v>
      </c>
    </row>
    <row r="1649" spans="1:8" x14ac:dyDescent="0.15">
      <c r="A1649" s="2">
        <v>42781</v>
      </c>
      <c r="B1649">
        <v>1.885845193019406</v>
      </c>
      <c r="C1649">
        <v>2.204887644790845</v>
      </c>
      <c r="D1649">
        <v>1.9343445699060109</v>
      </c>
      <c r="F1649">
        <f>MIN(0,(B1649-MAX(B$2:B1649)))/MAX(B$3:B1650)</f>
        <v>-0.26659973309117685</v>
      </c>
      <c r="G1649">
        <f>MIN(0,(C1649-MAX(C$2:C1649)))/MAX(C$3:C1650)</f>
        <v>-0.20393640132035573</v>
      </c>
      <c r="H1649">
        <f>MIN(0,(D1649-MAX(D$2:D1649)))/MAX(D$3:D1650)</f>
        <v>-0.25984166552929894</v>
      </c>
    </row>
    <row r="1650" spans="1:8" x14ac:dyDescent="0.15">
      <c r="A1650" s="2">
        <v>42782</v>
      </c>
      <c r="B1650">
        <v>1.896599939288969</v>
      </c>
      <c r="C1650">
        <v>2.2369367893818701</v>
      </c>
      <c r="D1650">
        <v>1.9466395804891641</v>
      </c>
      <c r="F1650">
        <f>MIN(0,(B1650-MAX(B$2:B1650)))/MAX(B$3:B1651)</f>
        <v>-0.26241724037447323</v>
      </c>
      <c r="G1650">
        <f>MIN(0,(C1650-MAX(C$2:C1650)))/MAX(C$3:C1651)</f>
        <v>-0.19236521879864685</v>
      </c>
      <c r="H1650">
        <f>MIN(0,(D1650-MAX(D$2:D1650)))/MAX(D$3:D1651)</f>
        <v>-0.25513709805093676</v>
      </c>
    </row>
    <row r="1651" spans="1:8" x14ac:dyDescent="0.15">
      <c r="A1651" s="2">
        <v>42783</v>
      </c>
      <c r="B1651">
        <v>1.8921207022362081</v>
      </c>
      <c r="C1651">
        <v>2.215193288357014</v>
      </c>
      <c r="D1651">
        <v>1.937793207990369</v>
      </c>
      <c r="F1651">
        <f>MIN(0,(B1651-MAX(B$2:B1651)))/MAX(B$3:B1652)</f>
        <v>-0.2641592039578059</v>
      </c>
      <c r="G1651">
        <f>MIN(0,(C1651-MAX(C$2:C1651)))/MAX(C$3:C1652)</f>
        <v>-0.2002156005242805</v>
      </c>
      <c r="H1651">
        <f>MIN(0,(D1651-MAX(D$2:D1651)))/MAX(D$3:D1652)</f>
        <v>-0.25852207735435723</v>
      </c>
    </row>
    <row r="1652" spans="1:8" x14ac:dyDescent="0.15">
      <c r="A1652" s="2">
        <v>42786</v>
      </c>
      <c r="B1652">
        <v>1.921623892329051</v>
      </c>
      <c r="C1652">
        <v>2.2580303414480749</v>
      </c>
      <c r="D1652">
        <v>1.9715221587440619</v>
      </c>
      <c r="F1652">
        <f>MIN(0,(B1652-MAX(B$2:B1652)))/MAX(B$3:B1653)</f>
        <v>-0.25268549043728677</v>
      </c>
      <c r="G1652">
        <f>MIN(0,(C1652-MAX(C$2:C1652)))/MAX(C$3:C1653)</f>
        <v>-0.18474949787679809</v>
      </c>
      <c r="H1652">
        <f>MIN(0,(D1652-MAX(D$2:D1652)))/MAX(D$3:D1653)</f>
        <v>-0.2456160189396919</v>
      </c>
    </row>
    <row r="1653" spans="1:8" x14ac:dyDescent="0.15">
      <c r="A1653" s="2">
        <v>42787</v>
      </c>
      <c r="B1653">
        <v>1.932502418992859</v>
      </c>
      <c r="C1653">
        <v>2.2668432590100629</v>
      </c>
      <c r="D1653">
        <v>1.981489912026613</v>
      </c>
      <c r="F1653">
        <f>MIN(0,(B1653-MAX(B$2:B1653)))/MAX(B$3:B1654)</f>
        <v>-0.24845485984876134</v>
      </c>
      <c r="G1653">
        <f>MIN(0,(C1653-MAX(C$2:C1653)))/MAX(C$3:C1654)</f>
        <v>-0.181567638299582</v>
      </c>
      <c r="H1653">
        <f>MIN(0,(D1653-MAX(D$2:D1653)))/MAX(D$3:D1654)</f>
        <v>-0.24180195407099772</v>
      </c>
    </row>
    <row r="1654" spans="1:8" x14ac:dyDescent="0.15">
      <c r="A1654" s="2">
        <v>42788</v>
      </c>
      <c r="B1654">
        <v>1.943460585712854</v>
      </c>
      <c r="C1654">
        <v>2.2810136422848428</v>
      </c>
      <c r="D1654">
        <v>1.9933207551172969</v>
      </c>
      <c r="F1654">
        <f>MIN(0,(B1654-MAX(B$2:B1654)))/MAX(B$3:B1655)</f>
        <v>-0.24419325745052409</v>
      </c>
      <c r="G1654">
        <f>MIN(0,(C1654-MAX(C$2:C1654)))/MAX(C$3:C1655)</f>
        <v>-0.17645149266239185</v>
      </c>
      <c r="H1654">
        <f>MIN(0,(D1654-MAX(D$2:D1654)))/MAX(D$3:D1655)</f>
        <v>-0.23727499581670372</v>
      </c>
    </row>
    <row r="1655" spans="1:8" x14ac:dyDescent="0.15">
      <c r="A1655" s="2">
        <v>42789</v>
      </c>
      <c r="B1655">
        <v>1.9458346595728591</v>
      </c>
      <c r="C1655">
        <v>2.25365475649973</v>
      </c>
      <c r="D1655">
        <v>1.988804848380477</v>
      </c>
      <c r="F1655">
        <f>MIN(0,(B1655-MAX(B$2:B1655)))/MAX(B$3:B1656)</f>
        <v>-0.24326998633101016</v>
      </c>
      <c r="G1655">
        <f>MIN(0,(C1655-MAX(C$2:C1655)))/MAX(C$3:C1656)</f>
        <v>-0.18632928082335198</v>
      </c>
      <c r="H1655">
        <f>MIN(0,(D1655-MAX(D$2:D1655)))/MAX(D$3:D1656)</f>
        <v>-0.23900296407062863</v>
      </c>
    </row>
    <row r="1656" spans="1:8" x14ac:dyDescent="0.15">
      <c r="A1656" s="2">
        <v>42790</v>
      </c>
      <c r="B1656">
        <v>1.9469849457123649</v>
      </c>
      <c r="C1656">
        <v>2.2457119423847129</v>
      </c>
      <c r="D1656">
        <v>1.989261626556573</v>
      </c>
      <c r="F1656">
        <f>MIN(0,(B1656-MAX(B$2:B1656)))/MAX(B$3:B1657)</f>
        <v>-0.24282264305762916</v>
      </c>
      <c r="G1656">
        <f>MIN(0,(C1656-MAX(C$2:C1656)))/MAX(C$3:C1657)</f>
        <v>-0.18919699392564193</v>
      </c>
      <c r="H1656">
        <f>MIN(0,(D1656-MAX(D$2:D1656)))/MAX(D$3:D1657)</f>
        <v>-0.23882818229735944</v>
      </c>
    </row>
    <row r="1657" spans="1:8" x14ac:dyDescent="0.15">
      <c r="A1657" s="2">
        <v>42793</v>
      </c>
      <c r="B1657">
        <v>1.929300722876675</v>
      </c>
      <c r="C1657">
        <v>2.2183551941189319</v>
      </c>
      <c r="D1657">
        <v>1.9686485128480491</v>
      </c>
      <c r="F1657">
        <f>MIN(0,(B1657-MAX(B$2:B1657)))/MAX(B$3:B1658)</f>
        <v>-0.2496999911007125</v>
      </c>
      <c r="G1657">
        <f>MIN(0,(C1657-MAX(C$2:C1657)))/MAX(C$3:C1658)</f>
        <v>-0.19907401034599409</v>
      </c>
      <c r="H1657">
        <f>MIN(0,(D1657-MAX(D$2:D1657)))/MAX(D$3:D1658)</f>
        <v>-0.24671559188721218</v>
      </c>
    </row>
    <row r="1658" spans="1:8" x14ac:dyDescent="0.15">
      <c r="A1658" s="2">
        <v>42794</v>
      </c>
      <c r="B1658">
        <v>1.935383366019767</v>
      </c>
      <c r="C1658">
        <v>2.2317837949533339</v>
      </c>
      <c r="D1658">
        <v>1.9766334823647751</v>
      </c>
      <c r="F1658">
        <f>MIN(0,(B1658-MAX(B$2:B1658)))/MAX(B$3:B1659)</f>
        <v>-0.24733446707935189</v>
      </c>
      <c r="G1658">
        <f>MIN(0,(C1658-MAX(C$2:C1658)))/MAX(C$3:C1659)</f>
        <v>-0.1942256815294568</v>
      </c>
      <c r="H1658">
        <f>MIN(0,(D1658-MAX(D$2:D1658)))/MAX(D$3:D1659)</f>
        <v>-0.24366022014515157</v>
      </c>
    </row>
    <row r="1659" spans="1:8" x14ac:dyDescent="0.15">
      <c r="A1659" s="2">
        <v>42795</v>
      </c>
      <c r="B1659">
        <v>1.9344673818143121</v>
      </c>
      <c r="C1659">
        <v>2.2424515072698008</v>
      </c>
      <c r="D1659">
        <v>1.978553466721741</v>
      </c>
      <c r="F1659">
        <f>MIN(0,(B1659-MAX(B$2:B1659)))/MAX(B$3:B1660)</f>
        <v>-0.24769069094292859</v>
      </c>
      <c r="G1659">
        <f>MIN(0,(C1659-MAX(C$2:C1659)))/MAX(C$3:C1660)</f>
        <v>-0.19037415763145274</v>
      </c>
      <c r="H1659">
        <f>MIN(0,(D1659-MAX(D$2:D1659)))/MAX(D$3:D1660)</f>
        <v>-0.24292555660796658</v>
      </c>
    </row>
    <row r="1660" spans="1:8" x14ac:dyDescent="0.15">
      <c r="A1660" s="2">
        <v>42796</v>
      </c>
      <c r="B1660">
        <v>1.925617489277466</v>
      </c>
      <c r="C1660">
        <v>2.2236043604080451</v>
      </c>
      <c r="D1660">
        <v>1.9684448284267759</v>
      </c>
      <c r="F1660">
        <f>MIN(0,(B1660-MAX(B$2:B1660)))/MAX(B$3:B1661)</f>
        <v>-0.25113239102131385</v>
      </c>
      <c r="G1660">
        <f>MIN(0,(C1660-MAX(C$2:C1660)))/MAX(C$3:C1661)</f>
        <v>-0.19717882524844429</v>
      </c>
      <c r="H1660">
        <f>MIN(0,(D1660-MAX(D$2:D1660)))/MAX(D$3:D1661)</f>
        <v>-0.24679352977085123</v>
      </c>
    </row>
    <row r="1661" spans="1:8" x14ac:dyDescent="0.15">
      <c r="A1661" s="2">
        <v>42797</v>
      </c>
      <c r="B1661">
        <v>1.9275130883311791</v>
      </c>
      <c r="C1661">
        <v>2.2072688435011112</v>
      </c>
      <c r="D1661">
        <v>1.9710541109963819</v>
      </c>
      <c r="F1661">
        <f>MIN(0,(B1661-MAX(B$2:B1661)))/MAX(B$3:B1662)</f>
        <v>-0.25039519750347294</v>
      </c>
      <c r="G1661">
        <f>MIN(0,(C1661-MAX(C$2:C1661)))/MAX(C$3:C1662)</f>
        <v>-0.20307668149792205</v>
      </c>
      <c r="H1661">
        <f>MIN(0,(D1661-MAX(D$2:D1661)))/MAX(D$3:D1662)</f>
        <v>-0.24579511290607473</v>
      </c>
    </row>
    <row r="1662" spans="1:8" x14ac:dyDescent="0.15">
      <c r="A1662" s="2">
        <v>42800</v>
      </c>
      <c r="B1662">
        <v>1.9433250073525781</v>
      </c>
      <c r="C1662">
        <v>2.2215829742134932</v>
      </c>
      <c r="D1662">
        <v>1.9858578196913079</v>
      </c>
      <c r="F1662">
        <f>MIN(0,(B1662-MAX(B$2:B1662)))/MAX(B$3:B1663)</f>
        <v>-0.24424598352050134</v>
      </c>
      <c r="G1662">
        <f>MIN(0,(C1662-MAX(C$2:C1662)))/MAX(C$3:C1663)</f>
        <v>-0.19790863657110197</v>
      </c>
      <c r="H1662">
        <f>MIN(0,(D1662-MAX(D$2:D1662)))/MAX(D$3:D1663)</f>
        <v>-0.24013061623774937</v>
      </c>
    </row>
    <row r="1663" spans="1:8" x14ac:dyDescent="0.15">
      <c r="A1663" s="2">
        <v>42801</v>
      </c>
      <c r="B1663">
        <v>1.95609015280454</v>
      </c>
      <c r="C1663">
        <v>2.2127143588563261</v>
      </c>
      <c r="D1663">
        <v>1.996659198991338</v>
      </c>
      <c r="F1663">
        <f>MIN(0,(B1663-MAX(B$2:B1663)))/MAX(B$3:B1664)</f>
        <v>-0.23928165181594108</v>
      </c>
      <c r="G1663">
        <f>MIN(0,(C1663-MAX(C$2:C1663)))/MAX(C$3:C1664)</f>
        <v>-0.20111060555723673</v>
      </c>
      <c r="H1663">
        <f>MIN(0,(D1663-MAX(D$2:D1663)))/MAX(D$3:D1664)</f>
        <v>-0.23599757239588356</v>
      </c>
    </row>
    <row r="1664" spans="1:8" x14ac:dyDescent="0.15">
      <c r="A1664" s="2">
        <v>42802</v>
      </c>
      <c r="B1664">
        <v>1.9506151633038979</v>
      </c>
      <c r="C1664">
        <v>2.2061031298635081</v>
      </c>
      <c r="D1664">
        <v>1.992025334206694</v>
      </c>
      <c r="F1664">
        <f>MIN(0,(B1664-MAX(B$2:B1664)))/MAX(B$3:B1665)</f>
        <v>-0.24141086092385566</v>
      </c>
      <c r="G1664">
        <f>MIN(0,(C1664-MAX(C$2:C1664)))/MAX(C$3:C1665)</f>
        <v>-0.20349755654594212</v>
      </c>
      <c r="H1664">
        <f>MIN(0,(D1664-MAX(D$2:D1664)))/MAX(D$3:D1665)</f>
        <v>-0.23777067616163675</v>
      </c>
    </row>
    <row r="1665" spans="1:8" x14ac:dyDescent="0.15">
      <c r="A1665" s="2">
        <v>42803</v>
      </c>
      <c r="B1665">
        <v>1.937184731821151</v>
      </c>
      <c r="C1665">
        <v>2.1786816792850172</v>
      </c>
      <c r="D1665">
        <v>1.978362438739856</v>
      </c>
      <c r="F1665">
        <f>MIN(0,(B1665-MAX(B$2:B1665)))/MAX(B$3:B1666)</f>
        <v>-0.24663392062706319</v>
      </c>
      <c r="G1665">
        <f>MIN(0,(C1665-MAX(C$2:C1665)))/MAX(C$3:C1666)</f>
        <v>-0.21339793341099558</v>
      </c>
      <c r="H1665">
        <f>MIN(0,(D1665-MAX(D$2:D1665)))/MAX(D$3:D1666)</f>
        <v>-0.24299865162687329</v>
      </c>
    </row>
    <row r="1666" spans="1:8" x14ac:dyDescent="0.15">
      <c r="A1666" s="2">
        <v>42804</v>
      </c>
      <c r="B1666">
        <v>1.9467682168726359</v>
      </c>
      <c r="C1666">
        <v>2.1793905647558098</v>
      </c>
      <c r="D1666">
        <v>1.9869537523913421</v>
      </c>
      <c r="F1666">
        <f>MIN(0,(B1666-MAX(B$2:B1666)))/MAX(B$3:B1667)</f>
        <v>-0.24290692833697897</v>
      </c>
      <c r="G1666">
        <f>MIN(0,(C1666-MAX(C$2:C1666)))/MAX(C$3:C1667)</f>
        <v>-0.21314199387581603</v>
      </c>
      <c r="H1666">
        <f>MIN(0,(D1666-MAX(D$2:D1666)))/MAX(D$3:D1667)</f>
        <v>-0.23971126813681165</v>
      </c>
    </row>
    <row r="1667" spans="1:8" x14ac:dyDescent="0.15">
      <c r="A1667" s="2">
        <v>42807</v>
      </c>
      <c r="B1667">
        <v>1.9678207412923809</v>
      </c>
      <c r="C1667">
        <v>2.1991711112943042</v>
      </c>
      <c r="D1667">
        <v>2.008922632309543</v>
      </c>
      <c r="F1667">
        <f>MIN(0,(B1667-MAX(B$2:B1667)))/MAX(B$3:B1668)</f>
        <v>-0.23471965661091282</v>
      </c>
      <c r="G1667">
        <f>MIN(0,(C1667-MAX(C$2:C1667)))/MAX(C$3:C1668)</f>
        <v>-0.20600032699837398</v>
      </c>
      <c r="H1667">
        <f>MIN(0,(D1667-MAX(D$2:D1667)))/MAX(D$3:D1668)</f>
        <v>-0.23130508765406935</v>
      </c>
    </row>
    <row r="1668" spans="1:8" x14ac:dyDescent="0.15">
      <c r="A1668" s="2">
        <v>42808</v>
      </c>
      <c r="B1668">
        <v>1.9645343049320121</v>
      </c>
      <c r="C1668">
        <v>2.1985317331632261</v>
      </c>
      <c r="D1668">
        <v>2.0063464449165411</v>
      </c>
      <c r="F1668">
        <f>MIN(0,(B1668-MAX(B$2:B1668)))/MAX(B$3:B1669)</f>
        <v>-0.2359977431223588</v>
      </c>
      <c r="G1668">
        <f>MIN(0,(C1668-MAX(C$2:C1668)))/MAX(C$3:C1669)</f>
        <v>-0.20623117125801033</v>
      </c>
      <c r="H1668">
        <f>MIN(0,(D1668-MAX(D$2:D1668)))/MAX(D$3:D1669)</f>
        <v>-0.23229084096801039</v>
      </c>
    </row>
    <row r="1669" spans="1:8" x14ac:dyDescent="0.15">
      <c r="A1669" s="2">
        <v>42809</v>
      </c>
      <c r="B1669">
        <v>1.969508066996589</v>
      </c>
      <c r="C1669">
        <v>2.199328204830068</v>
      </c>
      <c r="D1669">
        <v>2.0120655047167881</v>
      </c>
      <c r="F1669">
        <f>MIN(0,(B1669-MAX(B$2:B1669)))/MAX(B$3:B1670)</f>
        <v>-0.23406346005437204</v>
      </c>
      <c r="G1669">
        <f>MIN(0,(C1669-MAX(C$2:C1669)))/MAX(C$3:C1670)</f>
        <v>-0.20594360916710269</v>
      </c>
      <c r="H1669">
        <f>MIN(0,(D1669-MAX(D$2:D1669)))/MAX(D$3:D1670)</f>
        <v>-0.23010249777293279</v>
      </c>
    </row>
    <row r="1670" spans="1:8" x14ac:dyDescent="0.15">
      <c r="A1670" s="2">
        <v>42810</v>
      </c>
      <c r="B1670">
        <v>1.9805205666758241</v>
      </c>
      <c r="C1670">
        <v>2.214430320382748</v>
      </c>
      <c r="D1670">
        <v>2.0235416100887251</v>
      </c>
      <c r="F1670">
        <f>MIN(0,(B1670-MAX(B$2:B1670)))/MAX(B$3:B1671)</f>
        <v>-0.22978072771028549</v>
      </c>
      <c r="G1670">
        <f>MIN(0,(C1670-MAX(C$2:C1670)))/MAX(C$3:C1671)</f>
        <v>-0.20049106627542954</v>
      </c>
      <c r="H1670">
        <f>MIN(0,(D1670-MAX(D$2:D1670)))/MAX(D$3:D1671)</f>
        <v>-0.22571127649289172</v>
      </c>
    </row>
    <row r="1671" spans="1:8" x14ac:dyDescent="0.15">
      <c r="A1671" s="2">
        <v>42811</v>
      </c>
      <c r="B1671">
        <v>1.9689305703706981</v>
      </c>
      <c r="C1671">
        <v>2.190180165496121</v>
      </c>
      <c r="D1671">
        <v>2.0092708185467498</v>
      </c>
      <c r="F1671">
        <f>MIN(0,(B1671-MAX(B$2:B1671)))/MAX(B$3:B1672)</f>
        <v>-0.23428804698289357</v>
      </c>
      <c r="G1671">
        <f>MIN(0,(C1671-MAX(C$2:C1671)))/MAX(C$3:C1672)</f>
        <v>-0.20924646277519912</v>
      </c>
      <c r="H1671">
        <f>MIN(0,(D1671-MAX(D$2:D1671)))/MAX(D$3:D1672)</f>
        <v>-0.23117185754117944</v>
      </c>
    </row>
    <row r="1672" spans="1:8" x14ac:dyDescent="0.15">
      <c r="A1672" s="2">
        <v>42814</v>
      </c>
      <c r="B1672">
        <v>1.98313656378533</v>
      </c>
      <c r="C1672">
        <v>2.208931268787695</v>
      </c>
      <c r="D1672">
        <v>2.0273591753882099</v>
      </c>
      <c r="F1672">
        <f>MIN(0,(B1672-MAX(B$2:B1672)))/MAX(B$3:B1673)</f>
        <v>-0.22876337327130711</v>
      </c>
      <c r="G1672">
        <f>MIN(0,(C1672-MAX(C$2:C1672)))/MAX(C$3:C1673)</f>
        <v>-0.20247647120634527</v>
      </c>
      <c r="H1672">
        <f>MIN(0,(D1672-MAX(D$2:D1672)))/MAX(D$3:D1673)</f>
        <v>-0.22425052186946026</v>
      </c>
    </row>
    <row r="1673" spans="1:8" x14ac:dyDescent="0.15">
      <c r="A1673" s="2">
        <v>42815</v>
      </c>
      <c r="B1673">
        <v>2.0069672291276111</v>
      </c>
      <c r="C1673">
        <v>2.209169811375685</v>
      </c>
      <c r="D1673">
        <v>2.0532890661715841</v>
      </c>
      <c r="F1673">
        <f>MIN(0,(B1673-MAX(B$2:B1673)))/MAX(B$3:B1674)</f>
        <v>-0.21949568980113804</v>
      </c>
      <c r="G1673">
        <f>MIN(0,(C1673-MAX(C$2:C1673)))/MAX(C$3:C1674)</f>
        <v>-0.20239034660426755</v>
      </c>
      <c r="H1673">
        <f>MIN(0,(D1673-MAX(D$2:D1673)))/MAX(D$3:D1674)</f>
        <v>-0.21432869869802704</v>
      </c>
    </row>
    <row r="1674" spans="1:8" x14ac:dyDescent="0.15">
      <c r="A1674" s="2">
        <v>42816</v>
      </c>
      <c r="B1674">
        <v>2.0149644463343299</v>
      </c>
      <c r="C1674">
        <v>2.1974990391903728</v>
      </c>
      <c r="D1674">
        <v>2.0596322866863659</v>
      </c>
      <c r="F1674">
        <f>MIN(0,(B1674-MAX(B$2:B1674)))/MAX(B$3:B1675)</f>
        <v>-0.21638559293017229</v>
      </c>
      <c r="G1674">
        <f>MIN(0,(C1674-MAX(C$2:C1674)))/MAX(C$3:C1675)</f>
        <v>-0.20660402022485297</v>
      </c>
      <c r="H1674">
        <f>MIN(0,(D1674-MAX(D$2:D1674)))/MAX(D$3:D1675)</f>
        <v>-0.21190152641215587</v>
      </c>
    </row>
    <row r="1675" spans="1:8" x14ac:dyDescent="0.15">
      <c r="A1675" s="2">
        <v>42817</v>
      </c>
      <c r="B1675">
        <v>2.019786527906811</v>
      </c>
      <c r="C1675">
        <v>2.2018443393905551</v>
      </c>
      <c r="D1675">
        <v>2.0623437847661559</v>
      </c>
      <c r="F1675">
        <f>MIN(0,(B1675-MAX(B$2:B1675)))/MAX(B$3:B1676)</f>
        <v>-0.21451029800914459</v>
      </c>
      <c r="G1675">
        <f>MIN(0,(C1675-MAX(C$2:C1675)))/MAX(C$3:C1676)</f>
        <v>-0.20503517143436115</v>
      </c>
      <c r="H1675">
        <f>MIN(0,(D1675-MAX(D$2:D1675)))/MAX(D$3:D1676)</f>
        <v>-0.21086399776608047</v>
      </c>
    </row>
    <row r="1676" spans="1:8" x14ac:dyDescent="0.15">
      <c r="A1676" s="2">
        <v>42818</v>
      </c>
      <c r="B1676">
        <v>2.026220789610103</v>
      </c>
      <c r="C1676">
        <v>2.2308784632709151</v>
      </c>
      <c r="D1676">
        <v>2.073435109157669</v>
      </c>
      <c r="F1676">
        <f>MIN(0,(B1676-MAX(B$2:B1676)))/MAX(B$3:B1677)</f>
        <v>-0.21200803044867736</v>
      </c>
      <c r="G1676">
        <f>MIN(0,(C1676-MAX(C$2:C1676)))/MAX(C$3:C1677)</f>
        <v>-0.19455254698167504</v>
      </c>
      <c r="H1676">
        <f>MIN(0,(D1676-MAX(D$2:D1676)))/MAX(D$3:D1677)</f>
        <v>-0.20662000922525109</v>
      </c>
    </row>
    <row r="1677" spans="1:8" x14ac:dyDescent="0.15">
      <c r="A1677" s="2">
        <v>42821</v>
      </c>
      <c r="B1677">
        <v>2.0152315199110058</v>
      </c>
      <c r="C1677">
        <v>2.2229702580786039</v>
      </c>
      <c r="D1677">
        <v>2.064983251528091</v>
      </c>
      <c r="F1677">
        <f>MIN(0,(B1677-MAX(B$2:B1677)))/MAX(B$3:B1678)</f>
        <v>-0.21628172871419982</v>
      </c>
      <c r="G1677">
        <f>MIN(0,(C1677-MAX(C$2:C1677)))/MAX(C$3:C1678)</f>
        <v>-0.19740776470642468</v>
      </c>
      <c r="H1677">
        <f>MIN(0,(D1677-MAX(D$2:D1677)))/MAX(D$3:D1678)</f>
        <v>-0.20985403121058741</v>
      </c>
    </row>
    <row r="1678" spans="1:8" x14ac:dyDescent="0.15">
      <c r="A1678" s="2">
        <v>42822</v>
      </c>
      <c r="B1678">
        <v>2.0103228796810781</v>
      </c>
      <c r="C1678">
        <v>2.2174836375100511</v>
      </c>
      <c r="D1678">
        <v>2.0607459053244939</v>
      </c>
      <c r="F1678">
        <f>MIN(0,(B1678-MAX(B$2:B1678)))/MAX(B$3:B1679)</f>
        <v>-0.21819068607088743</v>
      </c>
      <c r="G1678">
        <f>MIN(0,(C1678-MAX(C$2:C1678)))/MAX(C$3:C1679)</f>
        <v>-0.19938868147772176</v>
      </c>
      <c r="H1678">
        <f>MIN(0,(D1678-MAX(D$2:D1678)))/MAX(D$3:D1679)</f>
        <v>-0.21147541095720754</v>
      </c>
    </row>
    <row r="1679" spans="1:8" x14ac:dyDescent="0.15">
      <c r="A1679" s="2">
        <v>42823</v>
      </c>
      <c r="B1679">
        <v>2.005514000184454</v>
      </c>
      <c r="C1679">
        <v>2.2333570737747088</v>
      </c>
      <c r="D1679">
        <v>2.061353845077551</v>
      </c>
      <c r="F1679">
        <f>MIN(0,(B1679-MAX(B$2:B1679)))/MAX(B$3:B1680)</f>
        <v>-0.22006084673911794</v>
      </c>
      <c r="G1679">
        <f>MIN(0,(C1679-MAX(C$2:C1679)))/MAX(C$3:C1680)</f>
        <v>-0.19365765712094368</v>
      </c>
      <c r="H1679">
        <f>MIN(0,(D1679-MAX(D$2:D1679)))/MAX(D$3:D1680)</f>
        <v>-0.21124278866122065</v>
      </c>
    </row>
    <row r="1680" spans="1:8" x14ac:dyDescent="0.15">
      <c r="A1680" s="2">
        <v>42824</v>
      </c>
      <c r="B1680">
        <v>1.9717974695999929</v>
      </c>
      <c r="C1680">
        <v>2.2092769183705401</v>
      </c>
      <c r="D1680">
        <v>2.029946500163943</v>
      </c>
      <c r="F1680">
        <f>MIN(0,(B1680-MAX(B$2:B1680)))/MAX(B$3:B1681)</f>
        <v>-0.23317311736526197</v>
      </c>
      <c r="G1680">
        <f>MIN(0,(C1680-MAX(C$2:C1680)))/MAX(C$3:C1681)</f>
        <v>-0.20235167616227495</v>
      </c>
      <c r="H1680">
        <f>MIN(0,(D1680-MAX(D$2:D1680)))/MAX(D$3:D1681)</f>
        <v>-0.22326050694319796</v>
      </c>
    </row>
    <row r="1681" spans="1:8" x14ac:dyDescent="0.15">
      <c r="A1681" s="2">
        <v>42825</v>
      </c>
      <c r="B1681">
        <v>1.990697260461612</v>
      </c>
      <c r="C1681">
        <v>2.1996437247163581</v>
      </c>
      <c r="D1681">
        <v>2.0429861536522438</v>
      </c>
      <c r="F1681">
        <f>MIN(0,(B1681-MAX(B$2:B1681)))/MAX(B$3:B1682)</f>
        <v>-0.22582303809378185</v>
      </c>
      <c r="G1681">
        <f>MIN(0,(C1681-MAX(C$2:C1681)))/MAX(C$3:C1682)</f>
        <v>-0.20582969229849105</v>
      </c>
      <c r="H1681">
        <f>MIN(0,(D1681-MAX(D$2:D1681)))/MAX(D$3:D1682)</f>
        <v>-0.21827100902326699</v>
      </c>
    </row>
    <row r="1682" spans="1:8" x14ac:dyDescent="0.15">
      <c r="A1682" s="2">
        <v>42830</v>
      </c>
      <c r="B1682">
        <v>2.019344254745842</v>
      </c>
      <c r="C1682">
        <v>2.2467952572282068</v>
      </c>
      <c r="D1682">
        <v>2.076552311982597</v>
      </c>
      <c r="F1682">
        <f>MIN(0,(B1682-MAX(B$2:B1682)))/MAX(B$3:B1683)</f>
        <v>-0.21468229688556453</v>
      </c>
      <c r="G1682">
        <f>MIN(0,(C1682-MAX(C$2:C1682)))/MAX(C$3:C1683)</f>
        <v>-0.18880586854796011</v>
      </c>
      <c r="H1682">
        <f>MIN(0,(D1682-MAX(D$2:D1682)))/MAX(D$3:D1683)</f>
        <v>-0.20542724156275641</v>
      </c>
    </row>
    <row r="1683" spans="1:8" x14ac:dyDescent="0.15">
      <c r="A1683" s="2">
        <v>42831</v>
      </c>
      <c r="B1683">
        <v>2.0244313376063432</v>
      </c>
      <c r="C1683">
        <v>2.2674920862157322</v>
      </c>
      <c r="D1683">
        <v>2.0886090754429012</v>
      </c>
      <c r="F1683">
        <f>MIN(0,(B1683-MAX(B$2:B1683)))/MAX(B$3:B1684)</f>
        <v>-0.21270394365620671</v>
      </c>
      <c r="G1683">
        <f>MIN(0,(C1683-MAX(C$2:C1683)))/MAX(C$3:C1684)</f>
        <v>-0.18133338249907144</v>
      </c>
      <c r="H1683">
        <f>MIN(0,(D1683-MAX(D$2:D1683)))/MAX(D$3:D1684)</f>
        <v>-0.20081383705317643</v>
      </c>
    </row>
    <row r="1684" spans="1:8" x14ac:dyDescent="0.15">
      <c r="A1684" s="2">
        <v>42832</v>
      </c>
      <c r="B1684">
        <v>2.0247435055782939</v>
      </c>
      <c r="C1684">
        <v>2.264317335842819</v>
      </c>
      <c r="D1684">
        <v>2.0924712164347889</v>
      </c>
      <c r="F1684">
        <f>MIN(0,(B1684-MAX(B$2:B1684)))/MAX(B$3:B1685)</f>
        <v>-0.21258254234776611</v>
      </c>
      <c r="G1684">
        <f>MIN(0,(C1684-MAX(C$2:C1684)))/MAX(C$3:C1685)</f>
        <v>-0.18247961015957906</v>
      </c>
      <c r="H1684">
        <f>MIN(0,(D1684-MAX(D$2:D1684)))/MAX(D$3:D1685)</f>
        <v>-0.19933602597002203</v>
      </c>
    </row>
    <row r="1685" spans="1:8" x14ac:dyDescent="0.15">
      <c r="A1685" s="2">
        <v>42835</v>
      </c>
      <c r="B1685">
        <v>2.0076443788555092</v>
      </c>
      <c r="C1685">
        <v>2.2833327588702961</v>
      </c>
      <c r="D1685">
        <v>2.084486934354199</v>
      </c>
      <c r="F1685">
        <f>MIN(0,(B1685-MAX(B$2:B1685)))/MAX(B$3:B1686)</f>
        <v>-0.21923234804168926</v>
      </c>
      <c r="G1685">
        <f>MIN(0,(C1685-MAX(C$2:C1685)))/MAX(C$3:C1686)</f>
        <v>-0.17561418727899275</v>
      </c>
      <c r="H1685">
        <f>MIN(0,(D1685-MAX(D$2:D1685)))/MAX(D$3:D1686)</f>
        <v>-0.20239113467126077</v>
      </c>
    </row>
    <row r="1686" spans="1:8" x14ac:dyDescent="0.15">
      <c r="A1686" s="2">
        <v>42836</v>
      </c>
      <c r="B1686">
        <v>2.0076193827080639</v>
      </c>
      <c r="C1686">
        <v>2.3131024259105781</v>
      </c>
      <c r="D1686">
        <v>2.0981331955540128</v>
      </c>
      <c r="F1686">
        <f>MIN(0,(B1686-MAX(B$2:B1686)))/MAX(B$3:B1687)</f>
        <v>-0.21924206897810328</v>
      </c>
      <c r="G1686">
        <f>MIN(0,(C1686-MAX(C$2:C1686)))/MAX(C$3:C1687)</f>
        <v>-0.16486599866649326</v>
      </c>
      <c r="H1686">
        <f>MIN(0,(D1686-MAX(D$2:D1686)))/MAX(D$3:D1687)</f>
        <v>-0.19716952414822084</v>
      </c>
    </row>
    <row r="1687" spans="1:8" x14ac:dyDescent="0.15">
      <c r="A1687" s="2">
        <v>42837</v>
      </c>
      <c r="B1687">
        <v>2.0094172210550818</v>
      </c>
      <c r="C1687">
        <v>2.2808363703416181</v>
      </c>
      <c r="D1687">
        <v>2.1089118736962149</v>
      </c>
      <c r="F1687">
        <f>MIN(0,(B1687-MAX(B$2:B1687)))/MAX(B$3:B1688)</f>
        <v>-0.21854289434359858</v>
      </c>
      <c r="G1687">
        <f>MIN(0,(C1687-MAX(C$2:C1687)))/MAX(C$3:C1688)</f>
        <v>-0.17651549580622633</v>
      </c>
      <c r="H1687">
        <f>MIN(0,(D1687-MAX(D$2:D1687)))/MAX(D$3:D1688)</f>
        <v>-0.19304516668593288</v>
      </c>
    </row>
    <row r="1688" spans="1:8" x14ac:dyDescent="0.15">
      <c r="A1688" s="2">
        <v>42838</v>
      </c>
      <c r="B1688">
        <v>2.0238869523692968</v>
      </c>
      <c r="C1688">
        <v>2.2937928013706399</v>
      </c>
      <c r="D1688">
        <v>2.1281967410634648</v>
      </c>
      <c r="F1688">
        <f>MIN(0,(B1688-MAX(B$2:B1688)))/MAX(B$3:B1689)</f>
        <v>-0.21291565365214324</v>
      </c>
      <c r="G1688">
        <f>MIN(0,(C1688-MAX(C$2:C1688)))/MAX(C$3:C1689)</f>
        <v>-0.1718376415240023</v>
      </c>
      <c r="H1688">
        <f>MIN(0,(D1688-MAX(D$2:D1688)))/MAX(D$3:D1689)</f>
        <v>-0.1856659977761633</v>
      </c>
    </row>
    <row r="1689" spans="1:8" x14ac:dyDescent="0.15">
      <c r="A1689" s="2">
        <v>42839</v>
      </c>
      <c r="B1689">
        <v>1.9930432092687329</v>
      </c>
      <c r="C1689">
        <v>2.2582982028000029</v>
      </c>
      <c r="D1689">
        <v>2.0893762146349859</v>
      </c>
      <c r="F1689">
        <f>MIN(0,(B1689-MAX(B$2:B1689)))/MAX(B$3:B1690)</f>
        <v>-0.22491070473382976</v>
      </c>
      <c r="G1689">
        <f>MIN(0,(C1689-MAX(C$2:C1689)))/MAX(C$3:C1690)</f>
        <v>-0.18465278788240597</v>
      </c>
      <c r="H1689">
        <f>MIN(0,(D1689-MAX(D$2:D1689)))/MAX(D$3:D1690)</f>
        <v>-0.20052029862390466</v>
      </c>
    </row>
    <row r="1690" spans="1:8" x14ac:dyDescent="0.15">
      <c r="A1690" s="2">
        <v>42842</v>
      </c>
      <c r="B1690">
        <v>1.989022113752043</v>
      </c>
      <c r="C1690">
        <v>2.226364051828206</v>
      </c>
      <c r="D1690">
        <v>2.0782095465376829</v>
      </c>
      <c r="F1690">
        <f>MIN(0,(B1690-MAX(B$2:B1690)))/MAX(B$3:B1691)</f>
        <v>-0.2264744982711373</v>
      </c>
      <c r="G1690">
        <f>MIN(0,(C1690-MAX(C$2:C1690)))/MAX(C$3:C1691)</f>
        <v>-0.1961824525360438</v>
      </c>
      <c r="H1690">
        <f>MIN(0,(D1690-MAX(D$2:D1690)))/MAX(D$3:D1691)</f>
        <v>-0.20479311670868286</v>
      </c>
    </row>
    <row r="1691" spans="1:8" x14ac:dyDescent="0.15">
      <c r="A1691" s="2">
        <v>42843</v>
      </c>
      <c r="B1691">
        <v>2.0055527629270342</v>
      </c>
      <c r="C1691">
        <v>2.2048861313972141</v>
      </c>
      <c r="D1691">
        <v>2.086394809004664</v>
      </c>
      <c r="F1691">
        <f>MIN(0,(B1691-MAX(B$2:B1691)))/MAX(B$3:B1692)</f>
        <v>-0.22004577200983494</v>
      </c>
      <c r="G1691">
        <f>MIN(0,(C1691-MAX(C$2:C1691)))/MAX(C$3:C1692)</f>
        <v>-0.20393694772351731</v>
      </c>
      <c r="H1691">
        <f>MIN(0,(D1691-MAX(D$2:D1691)))/MAX(D$3:D1692)</f>
        <v>-0.20166110479673036</v>
      </c>
    </row>
    <row r="1692" spans="1:8" x14ac:dyDescent="0.15">
      <c r="A1692" s="2">
        <v>42844</v>
      </c>
      <c r="B1692">
        <v>1.9930379351401819</v>
      </c>
      <c r="C1692">
        <v>2.1687522205744019</v>
      </c>
      <c r="D1692">
        <v>2.0802502011074449</v>
      </c>
      <c r="F1692">
        <f>MIN(0,(B1692-MAX(B$2:B1692)))/MAX(B$3:B1693)</f>
        <v>-0.22491275582863929</v>
      </c>
      <c r="G1692">
        <f>MIN(0,(C1692-MAX(C$2:C1692)))/MAX(C$3:C1693)</f>
        <v>-0.21698291455631069</v>
      </c>
      <c r="H1692">
        <f>MIN(0,(D1692-MAX(D$2:D1692)))/MAX(D$3:D1693)</f>
        <v>-0.20401227987584369</v>
      </c>
    </row>
    <row r="1693" spans="1:8" x14ac:dyDescent="0.15">
      <c r="A1693" s="2">
        <v>42845</v>
      </c>
      <c r="B1693">
        <v>2.021928865153638</v>
      </c>
      <c r="C1693">
        <v>2.1542946486695809</v>
      </c>
      <c r="D1693">
        <v>2.1057233571729479</v>
      </c>
      <c r="F1693">
        <f>MIN(0,(B1693-MAX(B$2:B1693)))/MAX(B$3:B1694)</f>
        <v>-0.21367714865285201</v>
      </c>
      <c r="G1693">
        <f>MIN(0,(C1693-MAX(C$2:C1693)))/MAX(C$3:C1694)</f>
        <v>-0.2222027482044843</v>
      </c>
      <c r="H1693">
        <f>MIN(0,(D1693-MAX(D$2:D1693)))/MAX(D$3:D1694)</f>
        <v>-0.19426522184880818</v>
      </c>
    </row>
    <row r="1694" spans="1:8" x14ac:dyDescent="0.15">
      <c r="A1694" s="2">
        <v>42846</v>
      </c>
      <c r="B1694">
        <v>2.0065443152137599</v>
      </c>
      <c r="C1694">
        <v>2.147169590586508</v>
      </c>
      <c r="D1694">
        <v>2.0859437376168688</v>
      </c>
      <c r="F1694">
        <f>MIN(0,(B1694-MAX(B$2:B1694)))/MAX(B$3:B1695)</f>
        <v>-0.21966015991694923</v>
      </c>
      <c r="G1694">
        <f>MIN(0,(C1694-MAX(C$2:C1694)))/MAX(C$3:C1695)</f>
        <v>-0.2247752146028574</v>
      </c>
      <c r="H1694">
        <f>MIN(0,(D1694-MAX(D$2:D1694)))/MAX(D$3:D1695)</f>
        <v>-0.20183370292237562</v>
      </c>
    </row>
    <row r="1695" spans="1:8" x14ac:dyDescent="0.15">
      <c r="A1695" s="2">
        <v>42849</v>
      </c>
      <c r="B1695">
        <v>1.967683457875971</v>
      </c>
      <c r="C1695">
        <v>2.0789120182465708</v>
      </c>
      <c r="D1695">
        <v>2.0488801654764042</v>
      </c>
      <c r="F1695">
        <f>MIN(0,(B1695-MAX(B$2:B1695)))/MAX(B$3:B1696)</f>
        <v>-0.23477304577276445</v>
      </c>
      <c r="G1695">
        <f>MIN(0,(C1695-MAX(C$2:C1695)))/MAX(C$3:C1696)</f>
        <v>-0.24941926791888067</v>
      </c>
      <c r="H1695">
        <f>MIN(0,(D1695-MAX(D$2:D1695)))/MAX(D$3:D1696)</f>
        <v>-0.21601572211989323</v>
      </c>
    </row>
    <row r="1696" spans="1:8" x14ac:dyDescent="0.15">
      <c r="A1696" s="2">
        <v>42850</v>
      </c>
      <c r="B1696">
        <v>1.979185200683764</v>
      </c>
      <c r="C1696">
        <v>2.0839879847726732</v>
      </c>
      <c r="D1696">
        <v>2.059477054915607</v>
      </c>
      <c r="F1696">
        <f>MIN(0,(B1696-MAX(B$2:B1696)))/MAX(B$3:B1697)</f>
        <v>-0.23030004805461862</v>
      </c>
      <c r="G1696">
        <f>MIN(0,(C1696-MAX(C$2:C1696)))/MAX(C$3:C1697)</f>
        <v>-0.2475866157249727</v>
      </c>
      <c r="H1696">
        <f>MIN(0,(D1696-MAX(D$2:D1696)))/MAX(D$3:D1697)</f>
        <v>-0.21196092435536071</v>
      </c>
    </row>
    <row r="1697" spans="1:8" x14ac:dyDescent="0.15">
      <c r="A1697" s="2">
        <v>42851</v>
      </c>
      <c r="B1697">
        <v>1.9787945703525529</v>
      </c>
      <c r="C1697">
        <v>2.0906256771339709</v>
      </c>
      <c r="D1697">
        <v>2.066962605412324</v>
      </c>
      <c r="F1697">
        <f>MIN(0,(B1697-MAX(B$2:B1697)))/MAX(B$3:B1698)</f>
        <v>-0.23045196316951425</v>
      </c>
      <c r="G1697">
        <f>MIN(0,(C1697-MAX(C$2:C1697)))/MAX(C$3:C1698)</f>
        <v>-0.24519011027012708</v>
      </c>
      <c r="H1697">
        <f>MIN(0,(D1697-MAX(D$2:D1697)))/MAX(D$3:D1698)</f>
        <v>-0.20909665049513754</v>
      </c>
    </row>
    <row r="1698" spans="1:8" x14ac:dyDescent="0.15">
      <c r="A1698" s="2">
        <v>42852</v>
      </c>
      <c r="B1698">
        <v>1.9793860701674191</v>
      </c>
      <c r="C1698">
        <v>2.0953597754608402</v>
      </c>
      <c r="D1698">
        <v>2.0656554763496571</v>
      </c>
      <c r="F1698">
        <f>MIN(0,(B1698-MAX(B$2:B1698)))/MAX(B$3:B1699)</f>
        <v>-0.23022193043739758</v>
      </c>
      <c r="G1698">
        <f>MIN(0,(C1698-MAX(C$2:C1698)))/MAX(C$3:C1699)</f>
        <v>-0.24348088787074793</v>
      </c>
      <c r="H1698">
        <f>MIN(0,(D1698-MAX(D$2:D1698)))/MAX(D$3:D1699)</f>
        <v>-0.20959681085178425</v>
      </c>
    </row>
    <row r="1699" spans="1:8" x14ac:dyDescent="0.15">
      <c r="A1699" s="2">
        <v>42853</v>
      </c>
      <c r="B1699">
        <v>1.96837178765168</v>
      </c>
      <c r="C1699">
        <v>2.1080284612561551</v>
      </c>
      <c r="D1699">
        <v>2.054959077980965</v>
      </c>
      <c r="F1699">
        <f>MIN(0,(B1699-MAX(B$2:B1699)))/MAX(B$3:B1700)</f>
        <v>-0.23450535612194109</v>
      </c>
      <c r="G1699">
        <f>MIN(0,(C1699-MAX(C$2:C1699)))/MAX(C$3:C1700)</f>
        <v>-0.23890692255846249</v>
      </c>
      <c r="H1699">
        <f>MIN(0,(D1699-MAX(D$2:D1699)))/MAX(D$3:D1700)</f>
        <v>-0.21368968475055966</v>
      </c>
    </row>
    <row r="1700" spans="1:8" x14ac:dyDescent="0.15">
      <c r="A1700" s="2">
        <v>42857</v>
      </c>
      <c r="B1700">
        <v>1.96837178765168</v>
      </c>
      <c r="C1700">
        <v>2.1080284612561551</v>
      </c>
      <c r="D1700">
        <v>2.054959077980965</v>
      </c>
      <c r="F1700">
        <f>MIN(0,(B1700-MAX(B$2:B1700)))/MAX(B$3:B1701)</f>
        <v>-0.23450535612194109</v>
      </c>
      <c r="G1700">
        <f>MIN(0,(C1700-MAX(C$2:C1700)))/MAX(C$3:C1701)</f>
        <v>-0.23890692255846249</v>
      </c>
      <c r="H1700">
        <f>MIN(0,(D1700-MAX(D$2:D1700)))/MAX(D$3:D1701)</f>
        <v>-0.21368968475055966</v>
      </c>
    </row>
    <row r="1701" spans="1:8" x14ac:dyDescent="0.15">
      <c r="A1701" s="2">
        <v>42858</v>
      </c>
      <c r="B1701">
        <v>1.968615194559042</v>
      </c>
      <c r="C1701">
        <v>2.0875546039489929</v>
      </c>
      <c r="D1701">
        <v>2.0544726118379981</v>
      </c>
      <c r="F1701">
        <f>MIN(0,(B1701-MAX(B$2:B1701)))/MAX(B$3:B1702)</f>
        <v>-0.23441069581181195</v>
      </c>
      <c r="G1701">
        <f>MIN(0,(C1701-MAX(C$2:C1701)))/MAX(C$3:C1702)</f>
        <v>-0.24629890580318653</v>
      </c>
      <c r="H1701">
        <f>MIN(0,(D1701-MAX(D$2:D1701)))/MAX(D$3:D1702)</f>
        <v>-0.21387582633864921</v>
      </c>
    </row>
    <row r="1702" spans="1:8" x14ac:dyDescent="0.15">
      <c r="A1702" s="2">
        <v>42859</v>
      </c>
      <c r="B1702">
        <v>1.9615342159169351</v>
      </c>
      <c r="C1702">
        <v>2.0821607602916492</v>
      </c>
      <c r="D1702">
        <v>2.0431800541267351</v>
      </c>
      <c r="F1702">
        <f>MIN(0,(B1702-MAX(B$2:B1702)))/MAX(B$3:B1703)</f>
        <v>-0.23716446989958959</v>
      </c>
      <c r="G1702">
        <f>MIN(0,(C1702-MAX(C$2:C1702)))/MAX(C$3:C1703)</f>
        <v>-0.24824632593714432</v>
      </c>
      <c r="H1702">
        <f>MIN(0,(D1702-MAX(D$2:D1702)))/MAX(D$3:D1703)</f>
        <v>-0.21819681487270801</v>
      </c>
    </row>
    <row r="1703" spans="1:8" x14ac:dyDescent="0.15">
      <c r="A1703" s="2">
        <v>42860</v>
      </c>
      <c r="B1703">
        <v>1.9411983848078791</v>
      </c>
      <c r="C1703">
        <v>2.0532407805784412</v>
      </c>
      <c r="D1703">
        <v>2.019722649142091</v>
      </c>
      <c r="F1703">
        <f>MIN(0,(B1703-MAX(B$2:B1703)))/MAX(B$3:B1704)</f>
        <v>-0.24507302147020674</v>
      </c>
      <c r="G1703">
        <f>MIN(0,(C1703-MAX(C$2:C1703)))/MAX(C$3:C1704)</f>
        <v>-0.25868773921216065</v>
      </c>
      <c r="H1703">
        <f>MIN(0,(D1703-MAX(D$2:D1703)))/MAX(D$3:D1704)</f>
        <v>-0.22717256514727388</v>
      </c>
    </row>
    <row r="1704" spans="1:8" x14ac:dyDescent="0.15">
      <c r="A1704" s="2">
        <v>42863</v>
      </c>
      <c r="B1704">
        <v>1.9127397213757511</v>
      </c>
      <c r="C1704">
        <v>2.0222954852758059</v>
      </c>
      <c r="D1704">
        <v>1.9911310561768429</v>
      </c>
      <c r="F1704">
        <f>MIN(0,(B1704-MAX(B$2:B1704)))/MAX(B$3:B1705)</f>
        <v>-0.25614052130224424</v>
      </c>
      <c r="G1704">
        <f>MIN(0,(C1704-MAX(C$2:C1704)))/MAX(C$3:C1705)</f>
        <v>-0.26986038249809868</v>
      </c>
      <c r="H1704">
        <f>MIN(0,(D1704-MAX(D$2:D1704)))/MAX(D$3:D1705)</f>
        <v>-0.23811286304365667</v>
      </c>
    </row>
    <row r="1705" spans="1:8" x14ac:dyDescent="0.15">
      <c r="A1705" s="2">
        <v>42864</v>
      </c>
      <c r="B1705">
        <v>1.9168571635733</v>
      </c>
      <c r="C1705">
        <v>2.0350710933998561</v>
      </c>
      <c r="D1705">
        <v>1.9975012617637999</v>
      </c>
      <c r="F1705">
        <f>MIN(0,(B1705-MAX(B$2:B1705)))/MAX(B$3:B1706)</f>
        <v>-0.25453925879255268</v>
      </c>
      <c r="G1705">
        <f>MIN(0,(C1705-MAX(C$2:C1705)))/MAX(C$3:C1706)</f>
        <v>-0.26524781341659476</v>
      </c>
      <c r="H1705">
        <f>MIN(0,(D1705-MAX(D$2:D1705)))/MAX(D$3:D1706)</f>
        <v>-0.23567536517960902</v>
      </c>
    </row>
    <row r="1706" spans="1:8" x14ac:dyDescent="0.15">
      <c r="A1706" s="2">
        <v>42865</v>
      </c>
      <c r="B1706">
        <v>1.8986998465768159</v>
      </c>
      <c r="C1706">
        <v>1.9961995508839101</v>
      </c>
      <c r="D1706">
        <v>1.9741952369501909</v>
      </c>
      <c r="F1706">
        <f>MIN(0,(B1706-MAX(B$2:B1706)))/MAX(B$3:B1707)</f>
        <v>-0.26160059191833729</v>
      </c>
      <c r="G1706">
        <f>MIN(0,(C1706-MAX(C$2:C1706)))/MAX(C$3:C1707)</f>
        <v>-0.27928218840825475</v>
      </c>
      <c r="H1706">
        <f>MIN(0,(D1706-MAX(D$2:D1706)))/MAX(D$3:D1707)</f>
        <v>-0.24459319128853843</v>
      </c>
    </row>
    <row r="1707" spans="1:8" x14ac:dyDescent="0.15">
      <c r="A1707" s="2">
        <v>42866</v>
      </c>
      <c r="B1707">
        <v>1.902218535626905</v>
      </c>
      <c r="C1707">
        <v>1.9955255407659129</v>
      </c>
      <c r="D1707">
        <v>1.980040432465888</v>
      </c>
      <c r="F1707">
        <f>MIN(0,(B1707-MAX(B$2:B1707)))/MAX(B$3:B1708)</f>
        <v>-0.2602321829428515</v>
      </c>
      <c r="G1707">
        <f>MIN(0,(C1707-MAX(C$2:C1707)))/MAX(C$3:C1708)</f>
        <v>-0.27952553637264965</v>
      </c>
      <c r="H1707">
        <f>MIN(0,(D1707-MAX(D$2:D1707)))/MAX(D$3:D1708)</f>
        <v>-0.24235658347581346</v>
      </c>
    </row>
    <row r="1708" spans="1:8" x14ac:dyDescent="0.15">
      <c r="A1708" s="2">
        <v>42867</v>
      </c>
      <c r="B1708">
        <v>1.906707769789453</v>
      </c>
      <c r="C1708">
        <v>2.0044350205527519</v>
      </c>
      <c r="D1708">
        <v>1.9863814223202569</v>
      </c>
      <c r="F1708">
        <f>MIN(0,(B1708-MAX(B$2:B1708)))/MAX(B$3:B1709)</f>
        <v>-0.25848633150965006</v>
      </c>
      <c r="G1708">
        <f>MIN(0,(C1708-MAX(C$2:C1708)))/MAX(C$3:C1709)</f>
        <v>-0.27630881348963521</v>
      </c>
      <c r="H1708">
        <f>MIN(0,(D1708-MAX(D$2:D1708)))/MAX(D$3:D1709)</f>
        <v>-0.23993026473068246</v>
      </c>
    </row>
    <row r="1709" spans="1:8" x14ac:dyDescent="0.15">
      <c r="A1709" s="2">
        <v>42870</v>
      </c>
      <c r="B1709">
        <v>1.9216568581014319</v>
      </c>
      <c r="C1709">
        <v>2.0197778259892618</v>
      </c>
      <c r="D1709">
        <v>2.0025420133852472</v>
      </c>
      <c r="F1709">
        <f>MIN(0,(B1709-MAX(B$2:B1709)))/MAX(B$3:B1710)</f>
        <v>-0.25267267013456385</v>
      </c>
      <c r="G1709">
        <f>MIN(0,(C1709-MAX(C$2:C1709)))/MAX(C$3:C1710)</f>
        <v>-0.27076937072551727</v>
      </c>
      <c r="H1709">
        <f>MIN(0,(D1709-MAX(D$2:D1709)))/MAX(D$3:D1710)</f>
        <v>-0.23374657008143676</v>
      </c>
    </row>
    <row r="1710" spans="1:8" x14ac:dyDescent="0.15">
      <c r="A1710" s="2">
        <v>42871</v>
      </c>
      <c r="B1710">
        <v>1.965891189141316</v>
      </c>
      <c r="C1710">
        <v>2.0494262145986348</v>
      </c>
      <c r="D1710">
        <v>2.0486948662031681</v>
      </c>
      <c r="F1710">
        <f>MIN(0,(B1710-MAX(B$2:B1710)))/MAX(B$3:B1711)</f>
        <v>-0.23547005439957741</v>
      </c>
      <c r="G1710">
        <f>MIN(0,(C1710-MAX(C$2:C1710)))/MAX(C$3:C1711)</f>
        <v>-0.26006496908074822</v>
      </c>
      <c r="H1710">
        <f>MIN(0,(D1710-MAX(D$2:D1710)))/MAX(D$3:D1711)</f>
        <v>-0.21608662510356572</v>
      </c>
    </row>
    <row r="1711" spans="1:8" x14ac:dyDescent="0.15">
      <c r="A1711" s="2">
        <v>42872</v>
      </c>
      <c r="B1711">
        <v>1.9581734593930169</v>
      </c>
      <c r="C1711">
        <v>2.0503341584294659</v>
      </c>
      <c r="D1711">
        <v>2.039379431307017</v>
      </c>
      <c r="F1711">
        <f>MIN(0,(B1711-MAX(B$2:B1711)))/MAX(B$3:B1712)</f>
        <v>-0.23847145932840419</v>
      </c>
      <c r="G1711">
        <f>MIN(0,(C1711-MAX(C$2:C1711)))/MAX(C$3:C1712)</f>
        <v>-0.25973716052547879</v>
      </c>
      <c r="H1711">
        <f>MIN(0,(D1711-MAX(D$2:D1711)))/MAX(D$3:D1712)</f>
        <v>-0.21965108661930302</v>
      </c>
    </row>
    <row r="1712" spans="1:8" x14ac:dyDescent="0.15">
      <c r="A1712" s="2">
        <v>42873</v>
      </c>
      <c r="B1712">
        <v>1.9521301488652221</v>
      </c>
      <c r="C1712">
        <v>2.0397402701708351</v>
      </c>
      <c r="D1712">
        <v>2.0325223205722218</v>
      </c>
      <c r="F1712">
        <f>MIN(0,(B1712-MAX(B$2:B1712)))/MAX(B$3:B1713)</f>
        <v>-0.24082168699847148</v>
      </c>
      <c r="G1712">
        <f>MIN(0,(C1712-MAX(C$2:C1712)))/MAX(C$3:C1713)</f>
        <v>-0.26356203061856487</v>
      </c>
      <c r="H1712">
        <f>MIN(0,(D1712-MAX(D$2:D1712)))/MAX(D$3:D1713)</f>
        <v>-0.22227489405242951</v>
      </c>
    </row>
    <row r="1713" spans="1:8" x14ac:dyDescent="0.15">
      <c r="A1713" s="2">
        <v>42874</v>
      </c>
      <c r="B1713">
        <v>1.9538602538203811</v>
      </c>
      <c r="C1713">
        <v>2.046539897652603</v>
      </c>
      <c r="D1713">
        <v>2.0358759212002719</v>
      </c>
      <c r="F1713">
        <f>MIN(0,(B1713-MAX(B$2:B1713)))/MAX(B$3:B1714)</f>
        <v>-0.24014885370303946</v>
      </c>
      <c r="G1713">
        <f>MIN(0,(C1713-MAX(C$2:C1713)))/MAX(C$3:C1714)</f>
        <v>-0.26110705930263162</v>
      </c>
      <c r="H1713">
        <f>MIN(0,(D1713-MAX(D$2:D1713)))/MAX(D$3:D1714)</f>
        <v>-0.22099167104554915</v>
      </c>
    </row>
    <row r="1714" spans="1:8" x14ac:dyDescent="0.15">
      <c r="A1714" s="2">
        <v>42877</v>
      </c>
      <c r="B1714">
        <v>1.9444544314930901</v>
      </c>
      <c r="C1714">
        <v>2.0227601608086139</v>
      </c>
      <c r="D1714">
        <v>2.0219317316358389</v>
      </c>
      <c r="F1714">
        <f>MIN(0,(B1714-MAX(B$2:B1714)))/MAX(B$3:B1715)</f>
        <v>-0.24380675342400623</v>
      </c>
      <c r="G1714">
        <f>MIN(0,(C1714-MAX(C$2:C1714)))/MAX(C$3:C1715)</f>
        <v>-0.26969261373321879</v>
      </c>
      <c r="H1714">
        <f>MIN(0,(D1714-MAX(D$2:D1714)))/MAX(D$3:D1715)</f>
        <v>-0.22632728099019098</v>
      </c>
    </row>
    <row r="1715" spans="1:8" x14ac:dyDescent="0.15">
      <c r="A1715" s="2">
        <v>42878</v>
      </c>
      <c r="B1715">
        <v>1.929435386330991</v>
      </c>
      <c r="C1715">
        <v>1.995453327850649</v>
      </c>
      <c r="D1715">
        <v>2.0136709482414941</v>
      </c>
      <c r="F1715">
        <f>MIN(0,(B1715-MAX(B$2:B1715)))/MAX(B$3:B1716)</f>
        <v>-0.24964762083527192</v>
      </c>
      <c r="G1715">
        <f>MIN(0,(C1715-MAX(C$2:C1715)))/MAX(C$3:C1716)</f>
        <v>-0.27955160848264221</v>
      </c>
      <c r="H1715">
        <f>MIN(0,(D1715-MAX(D$2:D1715)))/MAX(D$3:D1716)</f>
        <v>-0.22948819025822209</v>
      </c>
    </row>
    <row r="1716" spans="1:8" x14ac:dyDescent="0.15">
      <c r="A1716" s="2">
        <v>42879</v>
      </c>
      <c r="B1716">
        <v>1.9254380768311219</v>
      </c>
      <c r="C1716">
        <v>2.0027410822992282</v>
      </c>
      <c r="D1716">
        <v>2.0115875921084019</v>
      </c>
      <c r="F1716">
        <f>MIN(0,(B1716-MAX(B$2:B1716)))/MAX(B$3:B1717)</f>
        <v>-0.2512021640528026</v>
      </c>
      <c r="G1716">
        <f>MIN(0,(C1716-MAX(C$2:C1716)))/MAX(C$3:C1717)</f>
        <v>-0.27692040137948848</v>
      </c>
      <c r="H1716">
        <f>MIN(0,(D1716-MAX(D$2:D1716)))/MAX(D$3:D1717)</f>
        <v>-0.2302853664333302</v>
      </c>
    </row>
    <row r="1717" spans="1:8" x14ac:dyDescent="0.15">
      <c r="A1717" s="2">
        <v>42880</v>
      </c>
      <c r="B1717">
        <v>1.933730263659011</v>
      </c>
      <c r="C1717">
        <v>2.0420242507703872</v>
      </c>
      <c r="D1717">
        <v>2.0252646840537958</v>
      </c>
      <c r="F1717">
        <f>MIN(0,(B1717-MAX(B$2:B1717)))/MAX(B$3:B1718)</f>
        <v>-0.24797735426706688</v>
      </c>
      <c r="G1717">
        <f>MIN(0,(C1717-MAX(C$2:C1717)))/MAX(C$3:C1718)</f>
        <v>-0.26273741090622288</v>
      </c>
      <c r="H1717">
        <f>MIN(0,(D1717-MAX(D$2:D1717)))/MAX(D$3:D1718)</f>
        <v>-0.22505195882219436</v>
      </c>
    </row>
    <row r="1718" spans="1:8" x14ac:dyDescent="0.15">
      <c r="A1718" s="2">
        <v>42881</v>
      </c>
      <c r="B1718">
        <v>1.9358470871201441</v>
      </c>
      <c r="C1718">
        <v>2.045551916345723</v>
      </c>
      <c r="D1718">
        <v>2.0250630520005091</v>
      </c>
      <c r="F1718">
        <f>MIN(0,(B1718-MAX(B$2:B1718)))/MAX(B$3:B1719)</f>
        <v>-0.24715412715535034</v>
      </c>
      <c r="G1718">
        <f>MIN(0,(C1718-MAX(C$2:C1718)))/MAX(C$3:C1719)</f>
        <v>-0.26146376498622564</v>
      </c>
      <c r="H1718">
        <f>MIN(0,(D1718-MAX(D$2:D1718)))/MAX(D$3:D1719)</f>
        <v>-0.22512911138697442</v>
      </c>
    </row>
    <row r="1719" spans="1:8" x14ac:dyDescent="0.15">
      <c r="A1719" s="2">
        <v>42886</v>
      </c>
      <c r="B1719">
        <v>1.9327059313752231</v>
      </c>
      <c r="C1719">
        <v>2.048647256466376</v>
      </c>
      <c r="D1719">
        <v>2.0272587540471139</v>
      </c>
      <c r="F1719">
        <f>MIN(0,(B1719-MAX(B$2:B1719)))/MAX(B$3:B1720)</f>
        <v>-0.24837571441513959</v>
      </c>
      <c r="G1719">
        <f>MIN(0,(C1719-MAX(C$2:C1719)))/MAX(C$3:C1720)</f>
        <v>-0.26034620799804714</v>
      </c>
      <c r="H1719">
        <f>MIN(0,(D1719-MAX(D$2:D1719)))/MAX(D$3:D1720)</f>
        <v>-0.22428894712922384</v>
      </c>
    </row>
    <row r="1720" spans="1:8" x14ac:dyDescent="0.15">
      <c r="A1720" s="2">
        <v>42887</v>
      </c>
      <c r="B1720">
        <v>1.922263592849502</v>
      </c>
      <c r="C1720">
        <v>2.033146299433136</v>
      </c>
      <c r="D1720">
        <v>2.0187695390837308</v>
      </c>
      <c r="F1720">
        <f>MIN(0,(B1720-MAX(B$2:B1720)))/MAX(B$3:B1721)</f>
        <v>-0.25243671257674072</v>
      </c>
      <c r="G1720">
        <f>MIN(0,(C1720-MAX(C$2:C1720)))/MAX(C$3:C1721)</f>
        <v>-0.26594275060102868</v>
      </c>
      <c r="H1720">
        <f>MIN(0,(D1720-MAX(D$2:D1720)))/MAX(D$3:D1721)</f>
        <v>-0.22753726353883161</v>
      </c>
    </row>
    <row r="1721" spans="1:8" x14ac:dyDescent="0.15">
      <c r="A1721" s="2">
        <v>42888</v>
      </c>
      <c r="B1721">
        <v>1.9295561791053291</v>
      </c>
      <c r="C1721">
        <v>2.0542501763202101</v>
      </c>
      <c r="D1721">
        <v>2.025952734584294</v>
      </c>
      <c r="F1721">
        <f>MIN(0,(B1721-MAX(B$2:B1721)))/MAX(B$3:B1722)</f>
        <v>-0.24960064484102376</v>
      </c>
      <c r="G1721">
        <f>MIN(0,(C1721-MAX(C$2:C1721)))/MAX(C$3:C1722)</f>
        <v>-0.25832330195451497</v>
      </c>
      <c r="H1721">
        <f>MIN(0,(D1721-MAX(D$2:D1721)))/MAX(D$3:D1722)</f>
        <v>-0.22478868290816731</v>
      </c>
    </row>
    <row r="1722" spans="1:8" x14ac:dyDescent="0.15">
      <c r="A1722" s="2">
        <v>42891</v>
      </c>
      <c r="B1722">
        <v>1.9357731742005519</v>
      </c>
      <c r="C1722">
        <v>2.0598767459366512</v>
      </c>
      <c r="D1722">
        <v>2.030038782620549</v>
      </c>
      <c r="F1722">
        <f>MIN(0,(B1722-MAX(B$2:B1722)))/MAX(B$3:B1723)</f>
        <v>-0.24718287169660833</v>
      </c>
      <c r="G1722">
        <f>MIN(0,(C1722-MAX(C$2:C1722)))/MAX(C$3:C1723)</f>
        <v>-0.256291857283097</v>
      </c>
      <c r="H1722">
        <f>MIN(0,(D1722-MAX(D$2:D1722)))/MAX(D$3:D1723)</f>
        <v>-0.22322519594925971</v>
      </c>
    </row>
    <row r="1723" spans="1:8" x14ac:dyDescent="0.15">
      <c r="A1723" s="2">
        <v>42892</v>
      </c>
      <c r="B1723">
        <v>1.954285325968647</v>
      </c>
      <c r="C1723">
        <v>2.06327515349026</v>
      </c>
      <c r="D1723">
        <v>2.0489767685184561</v>
      </c>
      <c r="F1723">
        <f>MIN(0,(B1723-MAX(B$2:B1723)))/MAX(B$3:B1724)</f>
        <v>-0.23998354425550492</v>
      </c>
      <c r="G1723">
        <f>MIN(0,(C1723-MAX(C$2:C1723)))/MAX(C$3:C1724)</f>
        <v>-0.25506487932197619</v>
      </c>
      <c r="H1723">
        <f>MIN(0,(D1723-MAX(D$2:D1723)))/MAX(D$3:D1724)</f>
        <v>-0.21597875789551335</v>
      </c>
    </row>
    <row r="1724" spans="1:8" x14ac:dyDescent="0.15">
      <c r="A1724" s="2">
        <v>42893</v>
      </c>
      <c r="B1724">
        <v>1.994847761429895</v>
      </c>
      <c r="C1724">
        <v>2.0915765830512791</v>
      </c>
      <c r="D1724">
        <v>2.0893657037610178</v>
      </c>
      <c r="F1724">
        <f>MIN(0,(B1724-MAX(B$2:B1724)))/MAX(B$3:B1725)</f>
        <v>-0.2242089191145509</v>
      </c>
      <c r="G1724">
        <f>MIN(0,(C1724-MAX(C$2:C1724)))/MAX(C$3:C1725)</f>
        <v>-0.2448467904695347</v>
      </c>
      <c r="H1724">
        <f>MIN(0,(D1724-MAX(D$2:D1724)))/MAX(D$3:D1725)</f>
        <v>-0.20052432050867694</v>
      </c>
    </row>
    <row r="1725" spans="1:8" x14ac:dyDescent="0.15">
      <c r="A1725" s="2">
        <v>42894</v>
      </c>
      <c r="B1725">
        <v>2.0126043654522241</v>
      </c>
      <c r="C1725">
        <v>2.0967310807751791</v>
      </c>
      <c r="D1725">
        <v>2.105523598627828</v>
      </c>
      <c r="F1725">
        <f>MIN(0,(B1725-MAX(B$2:B1725)))/MAX(B$3:B1726)</f>
        <v>-0.21730342221715185</v>
      </c>
      <c r="G1725">
        <f>MIN(0,(C1725-MAX(C$2:C1725)))/MAX(C$3:C1726)</f>
        <v>-0.24298578498149176</v>
      </c>
      <c r="H1725">
        <f>MIN(0,(D1725-MAX(D$2:D1725)))/MAX(D$3:D1726)</f>
        <v>-0.19434165753371793</v>
      </c>
    </row>
    <row r="1726" spans="1:8" x14ac:dyDescent="0.15">
      <c r="A1726" s="2">
        <v>42895</v>
      </c>
      <c r="B1726">
        <v>2.0162845141633849</v>
      </c>
      <c r="C1726">
        <v>2.0972078131349421</v>
      </c>
      <c r="D1726">
        <v>2.1132054758237229</v>
      </c>
      <c r="F1726">
        <f>MIN(0,(B1726-MAX(B$2:B1726)))/MAX(B$3:B1727)</f>
        <v>-0.21587222200145006</v>
      </c>
      <c r="G1726">
        <f>MIN(0,(C1726-MAX(C$2:C1726)))/MAX(C$3:C1727)</f>
        <v>-0.24281366315985764</v>
      </c>
      <c r="H1726">
        <f>MIN(0,(D1726-MAX(D$2:D1726)))/MAX(D$3:D1727)</f>
        <v>-0.19140226115140829</v>
      </c>
    </row>
    <row r="1727" spans="1:8" x14ac:dyDescent="0.15">
      <c r="A1727" s="2">
        <v>42898</v>
      </c>
      <c r="B1727">
        <v>2.009504843772572</v>
      </c>
      <c r="C1727">
        <v>2.0876165534536799</v>
      </c>
      <c r="D1727">
        <v>2.1070458097790539</v>
      </c>
      <c r="F1727">
        <f>MIN(0,(B1727-MAX(B$2:B1727)))/MAX(B$3:B1728)</f>
        <v>-0.21850881809776862</v>
      </c>
      <c r="G1727">
        <f>MIN(0,(C1727-MAX(C$2:C1727)))/MAX(C$3:C1728)</f>
        <v>-0.24627653924598167</v>
      </c>
      <c r="H1727">
        <f>MIN(0,(D1727-MAX(D$2:D1727)))/MAX(D$3:D1728)</f>
        <v>-0.19375919808573094</v>
      </c>
    </row>
    <row r="1728" spans="1:8" x14ac:dyDescent="0.15">
      <c r="A1728" s="2">
        <v>42899</v>
      </c>
      <c r="B1728">
        <v>2.0266569096139539</v>
      </c>
      <c r="C1728">
        <v>2.1038024147964389</v>
      </c>
      <c r="D1728">
        <v>2.1248045520558279</v>
      </c>
      <c r="F1728">
        <f>MIN(0,(B1728-MAX(B$2:B1728)))/MAX(B$3:B1729)</f>
        <v>-0.21183842451897936</v>
      </c>
      <c r="G1728">
        <f>MIN(0,(C1728-MAX(C$2:C1728)))/MAX(C$3:C1729)</f>
        <v>-0.24043271538552879</v>
      </c>
      <c r="H1728">
        <f>MIN(0,(D1728-MAX(D$2:D1728)))/MAX(D$3:D1729)</f>
        <v>-0.18696398625513649</v>
      </c>
    </row>
    <row r="1729" spans="1:8" x14ac:dyDescent="0.15">
      <c r="A1729" s="2">
        <v>42900</v>
      </c>
      <c r="B1729">
        <v>2.0072220720820981</v>
      </c>
      <c r="C1729">
        <v>2.0870241891209278</v>
      </c>
      <c r="D1729">
        <v>2.1048756551092391</v>
      </c>
      <c r="F1729">
        <f>MIN(0,(B1729-MAX(B$2:B1729)))/MAX(B$3:B1730)</f>
        <v>-0.21939658204217008</v>
      </c>
      <c r="G1729">
        <f>MIN(0,(C1729-MAX(C$2:C1729)))/MAX(C$3:C1730)</f>
        <v>-0.24649040941010281</v>
      </c>
      <c r="H1729">
        <f>MIN(0,(D1729-MAX(D$2:D1729)))/MAX(D$3:D1730)</f>
        <v>-0.19458958688560848</v>
      </c>
    </row>
    <row r="1730" spans="1:8" x14ac:dyDescent="0.15">
      <c r="A1730" s="2">
        <v>42901</v>
      </c>
      <c r="B1730">
        <v>2.0114071986172641</v>
      </c>
      <c r="C1730">
        <v>2.0935717075587479</v>
      </c>
      <c r="D1730">
        <v>2.1058680909820988</v>
      </c>
      <c r="F1730">
        <f>MIN(0,(B1730-MAX(B$2:B1730)))/MAX(B$3:B1731)</f>
        <v>-0.21776899727047222</v>
      </c>
      <c r="G1730">
        <f>MIN(0,(C1730-MAX(C$2:C1730)))/MAX(C$3:C1731)</f>
        <v>-0.24412646079696301</v>
      </c>
      <c r="H1730">
        <f>MIN(0,(D1730-MAX(D$2:D1730)))/MAX(D$3:D1731)</f>
        <v>-0.19420984084958529</v>
      </c>
    </row>
    <row r="1731" spans="1:8" x14ac:dyDescent="0.15">
      <c r="A1731" s="2">
        <v>42902</v>
      </c>
      <c r="B1731">
        <v>2.0106120196046482</v>
      </c>
      <c r="C1731">
        <v>2.0860151584469371</v>
      </c>
      <c r="D1731">
        <v>2.101932053653071</v>
      </c>
      <c r="F1731">
        <f>MIN(0,(B1731-MAX(B$2:B1731)))/MAX(B$3:B1732)</f>
        <v>-0.21807824031027823</v>
      </c>
      <c r="G1731">
        <f>MIN(0,(C1731-MAX(C$2:C1731)))/MAX(C$3:C1732)</f>
        <v>-0.24685471486186264</v>
      </c>
      <c r="H1731">
        <f>MIN(0,(D1731-MAX(D$2:D1731)))/MAX(D$3:D1732)</f>
        <v>-0.19571592765500345</v>
      </c>
    </row>
    <row r="1732" spans="1:8" x14ac:dyDescent="0.15">
      <c r="A1732" s="2">
        <v>42905</v>
      </c>
      <c r="B1732">
        <v>2.0254787834580248</v>
      </c>
      <c r="C1732">
        <v>2.1006102842067391</v>
      </c>
      <c r="D1732">
        <v>2.1157243804143988</v>
      </c>
      <c r="F1732">
        <f>MIN(0,(B1732-MAX(B$2:B1732)))/MAX(B$3:B1733)</f>
        <v>-0.21229659470198747</v>
      </c>
      <c r="G1732">
        <f>MIN(0,(C1732-MAX(C$2:C1732)))/MAX(C$3:C1733)</f>
        <v>-0.24158521808592506</v>
      </c>
      <c r="H1732">
        <f>MIN(0,(D1732-MAX(D$2:D1732)))/MAX(D$3:D1733)</f>
        <v>-0.1904384265505151</v>
      </c>
    </row>
    <row r="1733" spans="1:8" x14ac:dyDescent="0.15">
      <c r="A1733" s="2">
        <v>42906</v>
      </c>
      <c r="B1733">
        <v>2.0197574547702408</v>
      </c>
      <c r="C1733">
        <v>2.09904184434235</v>
      </c>
      <c r="D1733">
        <v>2.1076509781280519</v>
      </c>
      <c r="F1733">
        <f>MIN(0,(B1733-MAX(B$2:B1733)))/MAX(B$3:B1734)</f>
        <v>-0.2145216044759741</v>
      </c>
      <c r="G1733">
        <f>MIN(0,(C1733-MAX(C$2:C1733)))/MAX(C$3:C1734)</f>
        <v>-0.24215149541334718</v>
      </c>
      <c r="H1733">
        <f>MIN(0,(D1733-MAX(D$2:D1733)))/MAX(D$3:D1734)</f>
        <v>-0.1935276362408366</v>
      </c>
    </row>
    <row r="1734" spans="1:8" x14ac:dyDescent="0.15">
      <c r="A1734" s="2">
        <v>42907</v>
      </c>
      <c r="B1734">
        <v>2.0386839939469001</v>
      </c>
      <c r="C1734">
        <v>2.107643764133905</v>
      </c>
      <c r="D1734">
        <v>2.127685217874411</v>
      </c>
      <c r="F1734">
        <f>MIN(0,(B1734-MAX(B$2:B1734)))/MAX(B$3:B1735)</f>
        <v>-0.20716112285468155</v>
      </c>
      <c r="G1734">
        <f>MIN(0,(C1734-MAX(C$2:C1734)))/MAX(C$3:C1735)</f>
        <v>-0.2390458155203164</v>
      </c>
      <c r="H1734">
        <f>MIN(0,(D1734-MAX(D$2:D1734)))/MAX(D$3:D1735)</f>
        <v>-0.18586172720180102</v>
      </c>
    </row>
    <row r="1735" spans="1:8" x14ac:dyDescent="0.15">
      <c r="A1735" s="2">
        <v>42908</v>
      </c>
      <c r="B1735">
        <v>2.0131645250040391</v>
      </c>
      <c r="C1735">
        <v>2.0898372438345341</v>
      </c>
      <c r="D1735">
        <v>2.1024955569475732</v>
      </c>
      <c r="F1735">
        <f>MIN(0,(B1735-MAX(B$2:B1735)))/MAX(B$3:B1736)</f>
        <v>-0.21708557763142797</v>
      </c>
      <c r="G1735">
        <f>MIN(0,(C1735-MAX(C$2:C1735)))/MAX(C$3:C1736)</f>
        <v>-0.24547477014889749</v>
      </c>
      <c r="H1735">
        <f>MIN(0,(D1735-MAX(D$2:D1735)))/MAX(D$3:D1736)</f>
        <v>-0.19550030854224748</v>
      </c>
    </row>
    <row r="1736" spans="1:8" x14ac:dyDescent="0.15">
      <c r="A1736" s="2">
        <v>42909</v>
      </c>
      <c r="B1736">
        <v>2.0249565801454472</v>
      </c>
      <c r="C1736">
        <v>2.0961463403344029</v>
      </c>
      <c r="D1736">
        <v>2.114463491310373</v>
      </c>
      <c r="F1736">
        <f>MIN(0,(B1736-MAX(B$2:B1736)))/MAX(B$3:B1737)</f>
        <v>-0.21249967820547055</v>
      </c>
      <c r="G1736">
        <f>MIN(0,(C1736-MAX(C$2:C1736)))/MAX(C$3:C1737)</f>
        <v>-0.24319690257774548</v>
      </c>
      <c r="H1736">
        <f>MIN(0,(D1736-MAX(D$2:D1736)))/MAX(D$3:D1737)</f>
        <v>-0.19092089363197892</v>
      </c>
    </row>
    <row r="1737" spans="1:8" x14ac:dyDescent="0.15">
      <c r="A1737" s="2">
        <v>42912</v>
      </c>
      <c r="B1737">
        <v>2.0601609327709429</v>
      </c>
      <c r="C1737">
        <v>2.128398026507718</v>
      </c>
      <c r="D1737">
        <v>2.1552776621783831</v>
      </c>
      <c r="F1737">
        <f>MIN(0,(B1737-MAX(B$2:B1737)))/MAX(B$3:B1738)</f>
        <v>-0.19880879747599106</v>
      </c>
      <c r="G1737">
        <f>MIN(0,(C1737-MAX(C$2:C1737)))/MAX(C$3:C1738)</f>
        <v>-0.2315525934360653</v>
      </c>
      <c r="H1737">
        <f>MIN(0,(D1737-MAX(D$2:D1737)))/MAX(D$3:D1738)</f>
        <v>-0.17530374392532827</v>
      </c>
    </row>
    <row r="1738" spans="1:8" x14ac:dyDescent="0.15">
      <c r="A1738" s="2">
        <v>42913</v>
      </c>
      <c r="B1738">
        <v>2.0656132838914991</v>
      </c>
      <c r="C1738">
        <v>2.1363017097043691</v>
      </c>
      <c r="D1738">
        <v>2.1603626985096258</v>
      </c>
      <c r="F1738">
        <f>MIN(0,(B1738-MAX(B$2:B1738)))/MAX(B$3:B1739)</f>
        <v>-0.19668839237492644</v>
      </c>
      <c r="G1738">
        <f>MIN(0,(C1738-MAX(C$2:C1738)))/MAX(C$3:C1739)</f>
        <v>-0.22869900835511361</v>
      </c>
      <c r="H1738">
        <f>MIN(0,(D1738-MAX(D$2:D1738)))/MAX(D$3:D1739)</f>
        <v>-0.17335800370912754</v>
      </c>
    </row>
    <row r="1739" spans="1:8" x14ac:dyDescent="0.15">
      <c r="A1739" s="2">
        <v>42914</v>
      </c>
      <c r="B1739">
        <v>2.048210979395924</v>
      </c>
      <c r="C1739">
        <v>2.1283850158295472</v>
      </c>
      <c r="D1739">
        <v>2.143258612066139</v>
      </c>
      <c r="F1739">
        <f>MIN(0,(B1739-MAX(B$2:B1739)))/MAX(B$3:B1740)</f>
        <v>-0.2034561031123327</v>
      </c>
      <c r="G1739">
        <f>MIN(0,(C1739-MAX(C$2:C1739)))/MAX(C$3:C1740)</f>
        <v>-0.23155729087600535</v>
      </c>
      <c r="H1739">
        <f>MIN(0,(D1739-MAX(D$2:D1739)))/MAX(D$3:D1740)</f>
        <v>-0.17990271778520822</v>
      </c>
    </row>
    <row r="1740" spans="1:8" x14ac:dyDescent="0.15">
      <c r="A1740" s="2">
        <v>42915</v>
      </c>
      <c r="B1740">
        <v>2.0574302309077082</v>
      </c>
      <c r="C1740">
        <v>2.137512498608984</v>
      </c>
      <c r="D1740">
        <v>2.1519413218700709</v>
      </c>
      <c r="F1740">
        <f>MIN(0,(B1740-MAX(B$2:B1740)))/MAX(B$3:B1741)</f>
        <v>-0.19987076029391374</v>
      </c>
      <c r="G1740">
        <f>MIN(0,(C1740-MAX(C$2:C1740)))/MAX(C$3:C1741)</f>
        <v>-0.22826185910856298</v>
      </c>
      <c r="H1740">
        <f>MIN(0,(D1740-MAX(D$2:D1740)))/MAX(D$3:D1741)</f>
        <v>-0.17658036243696593</v>
      </c>
    </row>
    <row r="1741" spans="1:8" x14ac:dyDescent="0.15">
      <c r="A1741" s="2">
        <v>42916</v>
      </c>
      <c r="B1741">
        <v>2.0658280019325068</v>
      </c>
      <c r="C1741">
        <v>2.136842235675334</v>
      </c>
      <c r="D1741">
        <v>2.1582227746743241</v>
      </c>
      <c r="F1741">
        <f>MIN(0,(B1741-MAX(B$2:B1741)))/MAX(B$3:B1742)</f>
        <v>-0.19660488908994417</v>
      </c>
      <c r="G1741">
        <f>MIN(0,(C1741-MAX(C$2:C1741)))/MAX(C$3:C1742)</f>
        <v>-0.22850385417088895</v>
      </c>
      <c r="H1741">
        <f>MIN(0,(D1741-MAX(D$2:D1741)))/MAX(D$3:D1742)</f>
        <v>-0.17417682497110573</v>
      </c>
    </row>
    <row r="1742" spans="1:8" x14ac:dyDescent="0.15">
      <c r="A1742" s="2">
        <v>42919</v>
      </c>
      <c r="B1742">
        <v>2.06267895442824</v>
      </c>
      <c r="C1742">
        <v>2.1573023577771231</v>
      </c>
      <c r="D1742">
        <v>2.1570839436485012</v>
      </c>
      <c r="F1742">
        <f>MIN(0,(B1742-MAX(B$2:B1742)))/MAX(B$3:B1743)</f>
        <v>-0.19782954543431785</v>
      </c>
      <c r="G1742">
        <f>MIN(0,(C1742-MAX(C$2:C1742)))/MAX(C$3:C1743)</f>
        <v>-0.2211168299530086</v>
      </c>
      <c r="H1742">
        <f>MIN(0,(D1742-MAX(D$2:D1742)))/MAX(D$3:D1743)</f>
        <v>-0.1746125877035736</v>
      </c>
    </row>
    <row r="1743" spans="1:8" x14ac:dyDescent="0.15">
      <c r="A1743" s="2">
        <v>42920</v>
      </c>
      <c r="B1743">
        <v>2.0418614277901361</v>
      </c>
      <c r="C1743">
        <v>2.145295593634168</v>
      </c>
      <c r="D1743">
        <v>2.135118262415812</v>
      </c>
      <c r="F1743">
        <f>MIN(0,(B1743-MAX(B$2:B1743)))/MAX(B$3:B1744)</f>
        <v>-0.20592542713727044</v>
      </c>
      <c r="G1743">
        <f>MIN(0,(C1743-MAX(C$2:C1743)))/MAX(C$3:C1744)</f>
        <v>-0.22545181178064058</v>
      </c>
      <c r="H1743">
        <f>MIN(0,(D1743-MAX(D$2:D1743)))/MAX(D$3:D1744)</f>
        <v>-0.18301754424008743</v>
      </c>
    </row>
    <row r="1744" spans="1:8" x14ac:dyDescent="0.15">
      <c r="A1744" s="2">
        <v>42921</v>
      </c>
      <c r="B1744">
        <v>2.053524680604156</v>
      </c>
      <c r="C1744">
        <v>2.159966874150566</v>
      </c>
      <c r="D1744">
        <v>2.149088692994332</v>
      </c>
      <c r="F1744">
        <f>MIN(0,(B1744-MAX(B$2:B1744)))/MAX(B$3:B1745)</f>
        <v>-0.20138961859980942</v>
      </c>
      <c r="G1744">
        <f>MIN(0,(C1744-MAX(C$2:C1744)))/MAX(C$3:C1745)</f>
        <v>-0.22015481971271586</v>
      </c>
      <c r="H1744">
        <f>MIN(0,(D1744-MAX(D$2:D1744)))/MAX(D$3:D1745)</f>
        <v>-0.17767189342393613</v>
      </c>
    </row>
    <row r="1745" spans="1:8" x14ac:dyDescent="0.15">
      <c r="A1745" s="2">
        <v>42922</v>
      </c>
      <c r="B1745">
        <v>2.042755973857596</v>
      </c>
      <c r="C1745">
        <v>2.1705985475723151</v>
      </c>
      <c r="D1745">
        <v>2.1407386003651618</v>
      </c>
      <c r="F1745">
        <f>MIN(0,(B1745-MAX(B$2:B1745)))/MAX(B$3:B1746)</f>
        <v>-0.20557754050953145</v>
      </c>
      <c r="G1745">
        <f>MIN(0,(C1745-MAX(C$2:C1745)))/MAX(C$3:C1746)</f>
        <v>-0.21631630747645758</v>
      </c>
      <c r="H1745">
        <f>MIN(0,(D1745-MAX(D$2:D1745)))/MAX(D$3:D1746)</f>
        <v>-0.18086697601120391</v>
      </c>
    </row>
    <row r="1746" spans="1:8" x14ac:dyDescent="0.15">
      <c r="A1746" s="2">
        <v>42923</v>
      </c>
      <c r="B1746">
        <v>2.0379242653753749</v>
      </c>
      <c r="C1746">
        <v>2.191191906006551</v>
      </c>
      <c r="D1746">
        <v>2.1413924723798972</v>
      </c>
      <c r="F1746">
        <f>MIN(0,(B1746-MAX(B$2:B1746)))/MAX(B$3:B1747)</f>
        <v>-0.20745657931059711</v>
      </c>
      <c r="G1746">
        <f>MIN(0,(C1746-MAX(C$2:C1746)))/MAX(C$3:C1747)</f>
        <v>-0.20888117895061711</v>
      </c>
      <c r="H1746">
        <f>MIN(0,(D1746-MAX(D$2:D1746)))/MAX(D$3:D1747)</f>
        <v>-0.18061677817731592</v>
      </c>
    </row>
    <row r="1747" spans="1:8" x14ac:dyDescent="0.15">
      <c r="A1747" s="2">
        <v>42926</v>
      </c>
      <c r="B1747">
        <v>2.0284785031986621</v>
      </c>
      <c r="C1747">
        <v>2.1983607400242611</v>
      </c>
      <c r="D1747">
        <v>2.1354764070558141</v>
      </c>
      <c r="F1747">
        <f>MIN(0,(B1747-MAX(B$2:B1747)))/MAX(B$3:B1748)</f>
        <v>-0.21113001153462121</v>
      </c>
      <c r="G1747">
        <f>MIN(0,(C1747-MAX(C$2:C1747)))/MAX(C$3:C1748)</f>
        <v>-0.20629290747113468</v>
      </c>
      <c r="H1747">
        <f>MIN(0,(D1747-MAX(D$2:D1747)))/MAX(D$3:D1748)</f>
        <v>-0.18288050364020278</v>
      </c>
    </row>
    <row r="1748" spans="1:8" x14ac:dyDescent="0.15">
      <c r="A1748" s="2">
        <v>42927</v>
      </c>
      <c r="B1748">
        <v>2.022748364711791</v>
      </c>
      <c r="C1748">
        <v>2.1770691567561702</v>
      </c>
      <c r="D1748">
        <v>2.1298186500128948</v>
      </c>
      <c r="F1748">
        <f>MIN(0,(B1748-MAX(B$2:B1748)))/MAX(B$3:B1749)</f>
        <v>-0.21335844741644841</v>
      </c>
      <c r="G1748">
        <f>MIN(0,(C1748-MAX(C$2:C1748)))/MAX(C$3:C1749)</f>
        <v>-0.21398012656278664</v>
      </c>
      <c r="H1748">
        <f>MIN(0,(D1748-MAX(D$2:D1748)))/MAX(D$3:D1749)</f>
        <v>-0.18504538992513725</v>
      </c>
    </row>
    <row r="1749" spans="1:8" x14ac:dyDescent="0.15">
      <c r="A1749" s="2">
        <v>42928</v>
      </c>
      <c r="B1749">
        <v>2.014195043732347</v>
      </c>
      <c r="C1749">
        <v>2.1753401291693431</v>
      </c>
      <c r="D1749">
        <v>2.1200011205868532</v>
      </c>
      <c r="F1749">
        <f>MIN(0,(B1749-MAX(B$2:B1749)))/MAX(B$3:B1750)</f>
        <v>-0.21668481159124972</v>
      </c>
      <c r="G1749">
        <f>MIN(0,(C1749-MAX(C$2:C1749)))/MAX(C$3:C1750)</f>
        <v>-0.21460438328001114</v>
      </c>
      <c r="H1749">
        <f>MIN(0,(D1749-MAX(D$2:D1749)))/MAX(D$3:D1750)</f>
        <v>-0.18880197308082039</v>
      </c>
    </row>
    <row r="1750" spans="1:8" x14ac:dyDescent="0.15">
      <c r="A1750" s="2">
        <v>42929</v>
      </c>
      <c r="B1750">
        <v>2.014440572491305</v>
      </c>
      <c r="C1750">
        <v>2.192791589983389</v>
      </c>
      <c r="D1750">
        <v>2.1221374562946931</v>
      </c>
      <c r="F1750">
        <f>MIN(0,(B1750-MAX(B$2:B1750)))/MAX(B$3:B1751)</f>
        <v>-0.21658932609858036</v>
      </c>
      <c r="G1750">
        <f>MIN(0,(C1750-MAX(C$2:C1750)))/MAX(C$3:C1751)</f>
        <v>-0.20830362109348077</v>
      </c>
      <c r="H1750">
        <f>MIN(0,(D1750-MAX(D$2:D1750)))/MAX(D$3:D1751)</f>
        <v>-0.18798452478128508</v>
      </c>
    </row>
    <row r="1751" spans="1:8" x14ac:dyDescent="0.15">
      <c r="A1751" s="2">
        <v>42930</v>
      </c>
      <c r="B1751">
        <v>2.0175826492354938</v>
      </c>
      <c r="C1751">
        <v>2.19558461740914</v>
      </c>
      <c r="D1751">
        <v>2.1267678654988438</v>
      </c>
      <c r="F1751">
        <f>MIN(0,(B1751-MAX(B$2:B1751)))/MAX(B$3:B1752)</f>
        <v>-0.21536738066458294</v>
      </c>
      <c r="G1751">
        <f>MIN(0,(C1751-MAX(C$2:C1751)))/MAX(C$3:C1752)</f>
        <v>-0.20729521258386474</v>
      </c>
      <c r="H1751">
        <f>MIN(0,(D1751-MAX(D$2:D1751)))/MAX(D$3:D1752)</f>
        <v>-0.18621274326015283</v>
      </c>
    </row>
    <row r="1752" spans="1:8" x14ac:dyDescent="0.15">
      <c r="A1752" s="2">
        <v>42933</v>
      </c>
      <c r="B1752">
        <v>1.955023758952527</v>
      </c>
      <c r="C1752">
        <v>2.1453020293562108</v>
      </c>
      <c r="D1752">
        <v>2.0678723454605121</v>
      </c>
      <c r="F1752">
        <f>MIN(0,(B1752-MAX(B$2:B1752)))/MAX(B$3:B1753)</f>
        <v>-0.23969636959796858</v>
      </c>
      <c r="G1752">
        <f>MIN(0,(C1752-MAX(C$2:C1752)))/MAX(C$3:C1753)</f>
        <v>-0.22544948819555377</v>
      </c>
      <c r="H1752">
        <f>MIN(0,(D1752-MAX(D$2:D1752)))/MAX(D$3:D1753)</f>
        <v>-0.20874854722059999</v>
      </c>
    </row>
    <row r="1753" spans="1:8" x14ac:dyDescent="0.15">
      <c r="A1753" s="2">
        <v>42934</v>
      </c>
      <c r="B1753">
        <v>1.9662722320163359</v>
      </c>
      <c r="C1753">
        <v>2.179870717734766</v>
      </c>
      <c r="D1753">
        <v>2.0832939133607331</v>
      </c>
      <c r="F1753">
        <f>MIN(0,(B1753-MAX(B$2:B1753)))/MAX(B$3:B1754)</f>
        <v>-0.23532186782133771</v>
      </c>
      <c r="G1753">
        <f>MIN(0,(C1753-MAX(C$2:C1753)))/MAX(C$3:C1754)</f>
        <v>-0.21296863705681998</v>
      </c>
      <c r="H1753">
        <f>MIN(0,(D1753-MAX(D$2:D1753)))/MAX(D$3:D1754)</f>
        <v>-0.20284763267334896</v>
      </c>
    </row>
    <row r="1754" spans="1:8" x14ac:dyDescent="0.15">
      <c r="A1754" s="2">
        <v>42935</v>
      </c>
      <c r="B1754">
        <v>1.991606262457829</v>
      </c>
      <c r="C1754">
        <v>2.2431355332644012</v>
      </c>
      <c r="D1754">
        <v>2.1199760533113312</v>
      </c>
      <c r="F1754">
        <f>MIN(0,(B1754-MAX(B$2:B1754)))/MAX(B$3:B1755)</f>
        <v>-0.22546952959312977</v>
      </c>
      <c r="G1754">
        <f>MIN(0,(C1754-MAX(C$2:C1754)))/MAX(C$3:C1755)</f>
        <v>-0.19012719348516688</v>
      </c>
      <c r="H1754">
        <f>MIN(0,(D1754-MAX(D$2:D1754)))/MAX(D$3:D1755)</f>
        <v>-0.18881156483256345</v>
      </c>
    </row>
    <row r="1755" spans="1:8" x14ac:dyDescent="0.15">
      <c r="A1755" s="2">
        <v>42936</v>
      </c>
      <c r="B1755">
        <v>2.002353883166792</v>
      </c>
      <c r="C1755">
        <v>2.255830647683331</v>
      </c>
      <c r="D1755">
        <v>2.134558553150276</v>
      </c>
      <c r="F1755">
        <f>MIN(0,(B1755-MAX(B$2:B1755)))/MAX(B$3:B1756)</f>
        <v>-0.22128980798832087</v>
      </c>
      <c r="G1755">
        <f>MIN(0,(C1755-MAX(C$2:C1755)))/MAX(C$3:C1756)</f>
        <v>-0.18554368625119999</v>
      </c>
      <c r="H1755">
        <f>MIN(0,(D1755-MAX(D$2:D1755)))/MAX(D$3:D1756)</f>
        <v>-0.18323171160417143</v>
      </c>
    </row>
    <row r="1756" spans="1:8" x14ac:dyDescent="0.15">
      <c r="A1756" s="2">
        <v>42937</v>
      </c>
      <c r="B1756">
        <v>2.004659547580792</v>
      </c>
      <c r="C1756">
        <v>2.2730216874893872</v>
      </c>
      <c r="D1756">
        <v>2.1420592342830278</v>
      </c>
      <c r="F1756">
        <f>MIN(0,(B1756-MAX(B$2:B1756)))/MAX(B$3:B1757)</f>
        <v>-0.22039314112357022</v>
      </c>
      <c r="G1756">
        <f>MIN(0,(C1756-MAX(C$2:C1756)))/MAX(C$3:C1757)</f>
        <v>-0.17933694776029049</v>
      </c>
      <c r="H1756">
        <f>MIN(0,(D1756-MAX(D$2:D1756)))/MAX(D$3:D1757)</f>
        <v>-0.18036164815167954</v>
      </c>
    </row>
    <row r="1757" spans="1:8" x14ac:dyDescent="0.15">
      <c r="A1757" s="2">
        <v>42940</v>
      </c>
      <c r="B1757">
        <v>2.0158064821864232</v>
      </c>
      <c r="C1757">
        <v>2.2888895393200301</v>
      </c>
      <c r="D1757">
        <v>2.157862373672252</v>
      </c>
      <c r="F1757">
        <f>MIN(0,(B1757-MAX(B$2:B1757)))/MAX(B$3:B1758)</f>
        <v>-0.21605812738795391</v>
      </c>
      <c r="G1757">
        <f>MIN(0,(C1757-MAX(C$2:C1757)))/MAX(C$3:C1758)</f>
        <v>-0.17360793963533669</v>
      </c>
      <c r="H1757">
        <f>MIN(0,(D1757-MAX(D$2:D1757)))/MAX(D$3:D1758)</f>
        <v>-0.17431472894622235</v>
      </c>
    </row>
    <row r="1758" spans="1:8" x14ac:dyDescent="0.15">
      <c r="A1758" s="2">
        <v>42941</v>
      </c>
      <c r="B1758">
        <v>2.0029312059842042</v>
      </c>
      <c r="C1758">
        <v>2.2698327585711668</v>
      </c>
      <c r="D1758">
        <v>2.140216334629669</v>
      </c>
      <c r="F1758">
        <f>MIN(0,(B1758-MAX(B$2:B1758)))/MAX(B$3:B1759)</f>
        <v>-0.22106528865346245</v>
      </c>
      <c r="G1758">
        <f>MIN(0,(C1758-MAX(C$2:C1758)))/MAX(C$3:C1759)</f>
        <v>-0.18048829451329607</v>
      </c>
      <c r="H1758">
        <f>MIN(0,(D1758-MAX(D$2:D1758)))/MAX(D$3:D1759)</f>
        <v>-0.18106681596885543</v>
      </c>
    </row>
    <row r="1759" spans="1:8" x14ac:dyDescent="0.15">
      <c r="A1759" s="2">
        <v>42942</v>
      </c>
      <c r="B1759">
        <v>1.9874582678161641</v>
      </c>
      <c r="C1759">
        <v>2.2705235930130101</v>
      </c>
      <c r="D1759">
        <v>2.1323421931028741</v>
      </c>
      <c r="F1759">
        <f>MIN(0,(B1759-MAX(B$2:B1759)))/MAX(B$3:B1760)</f>
        <v>-0.22708267386848924</v>
      </c>
      <c r="G1759">
        <f>MIN(0,(C1759-MAX(C$2:C1759)))/MAX(C$3:C1760)</f>
        <v>-0.18023887221136387</v>
      </c>
      <c r="H1759">
        <f>MIN(0,(D1759-MAX(D$2:D1759)))/MAX(D$3:D1760)</f>
        <v>-0.18407978044712431</v>
      </c>
    </row>
    <row r="1760" spans="1:8" x14ac:dyDescent="0.15">
      <c r="A1760" s="2">
        <v>42943</v>
      </c>
      <c r="B1760">
        <v>2.005451012890644</v>
      </c>
      <c r="C1760">
        <v>2.2534238183396771</v>
      </c>
      <c r="D1760">
        <v>2.1401939597250439</v>
      </c>
      <c r="F1760">
        <f>MIN(0,(B1760-MAX(B$2:B1760)))/MAX(B$3:B1761)</f>
        <v>-0.22008534233306337</v>
      </c>
      <c r="G1760">
        <f>MIN(0,(C1760-MAX(C$2:C1760)))/MAX(C$3:C1761)</f>
        <v>-0.18641265988495564</v>
      </c>
      <c r="H1760">
        <f>MIN(0,(D1760-MAX(D$2:D1760)))/MAX(D$3:D1761)</f>
        <v>-0.1810753775107849</v>
      </c>
    </row>
    <row r="1761" spans="1:8" x14ac:dyDescent="0.15">
      <c r="A1761" s="2">
        <v>42944</v>
      </c>
      <c r="B1761">
        <v>2.0260943467709351</v>
      </c>
      <c r="C1761">
        <v>2.2578346440944519</v>
      </c>
      <c r="D1761">
        <v>2.1594705632292008</v>
      </c>
      <c r="F1761">
        <f>MIN(0,(B1761-MAX(B$2:B1761)))/MAX(B$3:B1762)</f>
        <v>-0.21205720373837136</v>
      </c>
      <c r="G1761">
        <f>MIN(0,(C1761-MAX(C$2:C1761)))/MAX(C$3:C1762)</f>
        <v>-0.18482015342241978</v>
      </c>
      <c r="H1761">
        <f>MIN(0,(D1761-MAX(D$2:D1761)))/MAX(D$3:D1762)</f>
        <v>-0.17369937068870037</v>
      </c>
    </row>
    <row r="1762" spans="1:8" x14ac:dyDescent="0.15">
      <c r="A1762" s="2">
        <v>42947</v>
      </c>
      <c r="B1762">
        <v>2.0370802027059289</v>
      </c>
      <c r="C1762">
        <v>2.2973124236586919</v>
      </c>
      <c r="D1762">
        <v>2.1762482694101268</v>
      </c>
      <c r="F1762">
        <f>MIN(0,(B1762-MAX(B$2:B1762)))/MAX(B$3:B1763)</f>
        <v>-0.20778483307678683</v>
      </c>
      <c r="G1762">
        <f>MIN(0,(C1762-MAX(C$2:C1762)))/MAX(C$3:C1763)</f>
        <v>-0.17056689959243981</v>
      </c>
      <c r="H1762">
        <f>MIN(0,(D1762-MAX(D$2:D1762)))/MAX(D$3:D1763)</f>
        <v>-0.16727954287916158</v>
      </c>
    </row>
    <row r="1763" spans="1:8" x14ac:dyDescent="0.15">
      <c r="A1763" s="2">
        <v>42948</v>
      </c>
      <c r="B1763">
        <v>2.0403192096386902</v>
      </c>
      <c r="C1763">
        <v>2.2894059827272071</v>
      </c>
      <c r="D1763">
        <v>2.1790480356887092</v>
      </c>
      <c r="F1763">
        <f>MIN(0,(B1763-MAX(B$2:B1763)))/MAX(B$3:B1764)</f>
        <v>-0.20652519174578063</v>
      </c>
      <c r="G1763">
        <f>MIN(0,(C1763-MAX(C$2:C1763)))/MAX(C$3:C1764)</f>
        <v>-0.17342148033968824</v>
      </c>
      <c r="H1763">
        <f>MIN(0,(D1763-MAX(D$2:D1763)))/MAX(D$3:D1764)</f>
        <v>-0.16620823925626907</v>
      </c>
    </row>
    <row r="1764" spans="1:8" x14ac:dyDescent="0.15">
      <c r="A1764" s="2">
        <v>42949</v>
      </c>
      <c r="B1764">
        <v>2.0186990967997591</v>
      </c>
      <c r="C1764">
        <v>2.2844810071099602</v>
      </c>
      <c r="D1764">
        <v>2.1568401122188332</v>
      </c>
      <c r="F1764">
        <f>MIN(0,(B1764-MAX(B$2:B1764)))/MAX(B$3:B1765)</f>
        <v>-0.21493319712467587</v>
      </c>
      <c r="G1764">
        <f>MIN(0,(C1764-MAX(C$2:C1764)))/MAX(C$3:C1765)</f>
        <v>-0.17519961802508807</v>
      </c>
      <c r="H1764">
        <f>MIN(0,(D1764-MAX(D$2:D1764)))/MAX(D$3:D1765)</f>
        <v>-0.1747058874536194</v>
      </c>
    </row>
    <row r="1765" spans="1:8" x14ac:dyDescent="0.15">
      <c r="A1765" s="2">
        <v>42950</v>
      </c>
      <c r="B1765">
        <v>2.0136651965682248</v>
      </c>
      <c r="C1765">
        <v>2.292582365985087</v>
      </c>
      <c r="D1765">
        <v>2.154140178740211</v>
      </c>
      <c r="F1765">
        <f>MIN(0,(B1765-MAX(B$2:B1765)))/MAX(B$3:B1766)</f>
        <v>-0.21689086776862126</v>
      </c>
      <c r="G1765">
        <f>MIN(0,(C1765-MAX(C$2:C1765)))/MAX(C$3:C1766)</f>
        <v>-0.17227466313427298</v>
      </c>
      <c r="H1765">
        <f>MIN(0,(D1765-MAX(D$2:D1765)))/MAX(D$3:D1766)</f>
        <v>-0.1757389910163501</v>
      </c>
    </row>
    <row r="1766" spans="1:8" x14ac:dyDescent="0.15">
      <c r="A1766" s="2">
        <v>42951</v>
      </c>
      <c r="B1766">
        <v>1.998961170967573</v>
      </c>
      <c r="C1766">
        <v>2.285447942467127</v>
      </c>
      <c r="D1766">
        <v>2.1386822630212632</v>
      </c>
      <c r="F1766">
        <f>MIN(0,(B1766-MAX(B$2:B1766)))/MAX(B$3:B1767)</f>
        <v>-0.22260922489574378</v>
      </c>
      <c r="G1766">
        <f>MIN(0,(C1766-MAX(C$2:C1766)))/MAX(C$3:C1767)</f>
        <v>-0.17485051087582568</v>
      </c>
      <c r="H1766">
        <f>MIN(0,(D1766-MAX(D$2:D1766)))/MAX(D$3:D1767)</f>
        <v>-0.18165381370664296</v>
      </c>
    </row>
    <row r="1767" spans="1:8" x14ac:dyDescent="0.15">
      <c r="A1767" s="2">
        <v>42954</v>
      </c>
      <c r="B1767">
        <v>2.0172063471102568</v>
      </c>
      <c r="C1767">
        <v>2.3079903804075719</v>
      </c>
      <c r="D1767">
        <v>2.1587416370923651</v>
      </c>
      <c r="F1767">
        <f>MIN(0,(B1767-MAX(B$2:B1767)))/MAX(B$3:B1768)</f>
        <v>-0.215513723577622</v>
      </c>
      <c r="G1767">
        <f>MIN(0,(C1767-MAX(C$2:C1767)))/MAX(C$3:C1768)</f>
        <v>-0.16671167699361877</v>
      </c>
      <c r="H1767">
        <f>MIN(0,(D1767-MAX(D$2:D1767)))/MAX(D$3:D1768)</f>
        <v>-0.17397828726012524</v>
      </c>
    </row>
    <row r="1768" spans="1:8" x14ac:dyDescent="0.15">
      <c r="A1768" s="2">
        <v>42955</v>
      </c>
      <c r="B1768">
        <v>2.0138479486134839</v>
      </c>
      <c r="C1768">
        <v>2.298157685204461</v>
      </c>
      <c r="D1768">
        <v>2.1566089099087602</v>
      </c>
      <c r="F1768">
        <f>MIN(0,(B1768-MAX(B$2:B1768)))/MAX(B$3:B1769)</f>
        <v>-0.2168197959758425</v>
      </c>
      <c r="G1768">
        <f>MIN(0,(C1768-MAX(C$2:C1768)))/MAX(C$3:C1769)</f>
        <v>-0.17026172216104546</v>
      </c>
      <c r="H1768">
        <f>MIN(0,(D1768-MAX(D$2:D1768)))/MAX(D$3:D1769)</f>
        <v>-0.17479435479258876</v>
      </c>
    </row>
    <row r="1769" spans="1:8" x14ac:dyDescent="0.15">
      <c r="A1769" s="2">
        <v>42956</v>
      </c>
      <c r="B1769">
        <v>2.03833721547123</v>
      </c>
      <c r="C1769">
        <v>2.3207588814607281</v>
      </c>
      <c r="D1769">
        <v>2.1803332807699198</v>
      </c>
      <c r="F1769">
        <f>MIN(0,(B1769-MAX(B$2:B1769)))/MAX(B$3:B1770)</f>
        <v>-0.20729598409756411</v>
      </c>
      <c r="G1769">
        <f>MIN(0,(C1769-MAX(C$2:C1769)))/MAX(C$3:C1770)</f>
        <v>-0.16210167388432903</v>
      </c>
      <c r="H1769">
        <f>MIN(0,(D1769-MAX(D$2:D1769)))/MAX(D$3:D1770)</f>
        <v>-0.16571645259452569</v>
      </c>
    </row>
    <row r="1770" spans="1:8" x14ac:dyDescent="0.15">
      <c r="A1770" s="2">
        <v>42957</v>
      </c>
      <c r="B1770">
        <v>2.037563786257087</v>
      </c>
      <c r="C1770">
        <v>2.2939799049937202</v>
      </c>
      <c r="D1770">
        <v>2.1789674190875412</v>
      </c>
      <c r="F1770">
        <f>MIN(0,(B1770-MAX(B$2:B1770)))/MAX(B$3:B1771)</f>
        <v>-0.20759676869758709</v>
      </c>
      <c r="G1770">
        <f>MIN(0,(C1770-MAX(C$2:C1770)))/MAX(C$3:C1771)</f>
        <v>-0.17177008870158653</v>
      </c>
      <c r="H1770">
        <f>MIN(0,(D1770-MAX(D$2:D1770)))/MAX(D$3:D1771)</f>
        <v>-0.16623908642289051</v>
      </c>
    </row>
    <row r="1771" spans="1:8" x14ac:dyDescent="0.15">
      <c r="A1771" s="2">
        <v>42958</v>
      </c>
      <c r="B1771">
        <v>2.0083571491098371</v>
      </c>
      <c r="C1771">
        <v>2.21580202055938</v>
      </c>
      <c r="D1771">
        <v>2.1372811720132852</v>
      </c>
      <c r="F1771">
        <f>MIN(0,(B1771-MAX(B$2:B1771)))/MAX(B$3:B1772)</f>
        <v>-0.2189551535526062</v>
      </c>
      <c r="G1771">
        <f>MIN(0,(C1771-MAX(C$2:C1771)))/MAX(C$3:C1772)</f>
        <v>-0.19999582082312767</v>
      </c>
      <c r="H1771">
        <f>MIN(0,(D1771-MAX(D$2:D1771)))/MAX(D$3:D1772)</f>
        <v>-0.18218992769741829</v>
      </c>
    </row>
    <row r="1772" spans="1:8" x14ac:dyDescent="0.15">
      <c r="A1772" s="2">
        <v>42961</v>
      </c>
      <c r="B1772">
        <v>2.0430221653329532</v>
      </c>
      <c r="C1772">
        <v>2.2378871650293681</v>
      </c>
      <c r="D1772">
        <v>2.1678374911373202</v>
      </c>
      <c r="F1772">
        <f>MIN(0,(B1772-MAX(B$2:B1772)))/MAX(B$3:B1773)</f>
        <v>-0.20547401934045645</v>
      </c>
      <c r="G1772">
        <f>MIN(0,(C1772-MAX(C$2:C1772)))/MAX(C$3:C1773)</f>
        <v>-0.19202209044930343</v>
      </c>
      <c r="H1772">
        <f>MIN(0,(D1772-MAX(D$2:D1772)))/MAX(D$3:D1773)</f>
        <v>-0.17049784624395734</v>
      </c>
    </row>
    <row r="1773" spans="1:8" x14ac:dyDescent="0.15">
      <c r="A1773" s="2">
        <v>42962</v>
      </c>
      <c r="B1773">
        <v>2.0519834820564991</v>
      </c>
      <c r="C1773">
        <v>2.236517545129058</v>
      </c>
      <c r="D1773">
        <v>2.176631830234856</v>
      </c>
      <c r="F1773">
        <f>MIN(0,(B1773-MAX(B$2:B1773)))/MAX(B$3:B1774)</f>
        <v>-0.2019889866870708</v>
      </c>
      <c r="G1773">
        <f>MIN(0,(C1773-MAX(C$2:C1773)))/MAX(C$3:C1774)</f>
        <v>-0.19251658482829823</v>
      </c>
      <c r="H1773">
        <f>MIN(0,(D1773-MAX(D$2:D1773)))/MAX(D$3:D1774)</f>
        <v>-0.16713277702078427</v>
      </c>
    </row>
    <row r="1774" spans="1:8" x14ac:dyDescent="0.15">
      <c r="A1774" s="2">
        <v>42963</v>
      </c>
      <c r="B1774">
        <v>2.0610165390625359</v>
      </c>
      <c r="C1774">
        <v>2.2297237516571151</v>
      </c>
      <c r="D1774">
        <v>2.1788604200023509</v>
      </c>
      <c r="F1774">
        <f>MIN(0,(B1774-MAX(B$2:B1774)))/MAX(B$3:B1775)</f>
        <v>-0.1984760544253176</v>
      </c>
      <c r="G1774">
        <f>MIN(0,(C1774-MAX(C$2:C1774)))/MAX(C$3:C1775)</f>
        <v>-0.19496944980431569</v>
      </c>
      <c r="H1774">
        <f>MIN(0,(D1774-MAX(D$2:D1774)))/MAX(D$3:D1775)</f>
        <v>-0.16628002859313074</v>
      </c>
    </row>
    <row r="1775" spans="1:8" x14ac:dyDescent="0.15">
      <c r="A1775" s="2">
        <v>42964</v>
      </c>
      <c r="B1775">
        <v>2.068197516086463</v>
      </c>
      <c r="C1775">
        <v>2.257287791277844</v>
      </c>
      <c r="D1775">
        <v>2.1918083548169491</v>
      </c>
      <c r="F1775">
        <f>MIN(0,(B1775-MAX(B$2:B1775)))/MAX(B$3:B1776)</f>
        <v>-0.19568339122819586</v>
      </c>
      <c r="G1775">
        <f>MIN(0,(C1775-MAX(C$2:C1775)))/MAX(C$3:C1776)</f>
        <v>-0.18501759188245448</v>
      </c>
      <c r="H1775">
        <f>MIN(0,(D1775-MAX(D$2:D1775)))/MAX(D$3:D1776)</f>
        <v>-0.16132562594103558</v>
      </c>
    </row>
    <row r="1776" spans="1:8" x14ac:dyDescent="0.15">
      <c r="A1776" s="2">
        <v>42965</v>
      </c>
      <c r="B1776">
        <v>2.071650704029302</v>
      </c>
      <c r="C1776">
        <v>2.2637222148159779</v>
      </c>
      <c r="D1776">
        <v>2.196468273512906</v>
      </c>
      <c r="F1776">
        <f>MIN(0,(B1776-MAX(B$2:B1776)))/MAX(B$3:B1777)</f>
        <v>-0.19434045546213249</v>
      </c>
      <c r="G1776">
        <f>MIN(0,(C1776-MAX(C$2:C1776)))/MAX(C$3:C1777)</f>
        <v>-0.18269447561424126</v>
      </c>
      <c r="H1776">
        <f>MIN(0,(D1776-MAX(D$2:D1776)))/MAX(D$3:D1777)</f>
        <v>-0.15954255289684888</v>
      </c>
    </row>
    <row r="1777" spans="1:8" x14ac:dyDescent="0.15">
      <c r="A1777" s="2">
        <v>42968</v>
      </c>
      <c r="B1777">
        <v>2.082341899688402</v>
      </c>
      <c r="C1777">
        <v>2.2868696010474121</v>
      </c>
      <c r="D1777">
        <v>2.2091256172080702</v>
      </c>
      <c r="F1777">
        <f>MIN(0,(B1777-MAX(B$2:B1777)))/MAX(B$3:B1778)</f>
        <v>-0.19018267741174841</v>
      </c>
      <c r="G1777">
        <f>MIN(0,(C1777-MAX(C$2:C1777)))/MAX(C$3:C1778)</f>
        <v>-0.1743372281930598</v>
      </c>
      <c r="H1777">
        <f>MIN(0,(D1777-MAX(D$2:D1777)))/MAX(D$3:D1778)</f>
        <v>-0.15469934214009565</v>
      </c>
    </row>
    <row r="1778" spans="1:8" x14ac:dyDescent="0.15">
      <c r="A1778" s="2">
        <v>42969</v>
      </c>
      <c r="B1778">
        <v>2.067891168834326</v>
      </c>
      <c r="C1778">
        <v>2.276686635601155</v>
      </c>
      <c r="D1778">
        <v>2.195695498492364</v>
      </c>
      <c r="F1778">
        <f>MIN(0,(B1778-MAX(B$2:B1778)))/MAX(B$3:B1779)</f>
        <v>-0.19580252887391339</v>
      </c>
      <c r="G1778">
        <f>MIN(0,(C1778-MAX(C$2:C1778)))/MAX(C$3:C1779)</f>
        <v>-0.17801373667072731</v>
      </c>
      <c r="H1778">
        <f>MIN(0,(D1778-MAX(D$2:D1778)))/MAX(D$3:D1779)</f>
        <v>-0.15983824782164333</v>
      </c>
    </row>
    <row r="1779" spans="1:8" x14ac:dyDescent="0.15">
      <c r="A1779" s="2">
        <v>42970</v>
      </c>
      <c r="B1779">
        <v>2.056731848175704</v>
      </c>
      <c r="C1779">
        <v>2.249056415835494</v>
      </c>
      <c r="D1779">
        <v>2.18193164555802</v>
      </c>
      <c r="F1779">
        <f>MIN(0,(B1779-MAX(B$2:B1779)))/MAX(B$3:B1780)</f>
        <v>-0.20014235951316689</v>
      </c>
      <c r="G1779">
        <f>MIN(0,(C1779-MAX(C$2:C1779)))/MAX(C$3:C1780)</f>
        <v>-0.18798948860118364</v>
      </c>
      <c r="H1779">
        <f>MIN(0,(D1779-MAX(D$2:D1779)))/MAX(D$3:D1780)</f>
        <v>-0.16510485369025482</v>
      </c>
    </row>
    <row r="1780" spans="1:8" x14ac:dyDescent="0.15">
      <c r="A1780" s="2">
        <v>42971</v>
      </c>
      <c r="B1780">
        <v>2.043492547883166</v>
      </c>
      <c r="C1780">
        <v>2.2343154955097599</v>
      </c>
      <c r="D1780">
        <v>2.1692280009452571</v>
      </c>
      <c r="F1780">
        <f>MIN(0,(B1780-MAX(B$2:B1780)))/MAX(B$3:B1781)</f>
        <v>-0.20529108879602351</v>
      </c>
      <c r="G1780">
        <f>MIN(0,(C1780-MAX(C$2:C1780)))/MAX(C$3:C1781)</f>
        <v>-0.19331162377214239</v>
      </c>
      <c r="H1780">
        <f>MIN(0,(D1780-MAX(D$2:D1780)))/MAX(D$3:D1781)</f>
        <v>-0.16996578104754934</v>
      </c>
    </row>
    <row r="1781" spans="1:8" x14ac:dyDescent="0.15">
      <c r="A1781" s="2">
        <v>42972</v>
      </c>
      <c r="B1781">
        <v>2.0587116268098691</v>
      </c>
      <c r="C1781">
        <v>2.26925124602647</v>
      </c>
      <c r="D1781">
        <v>2.1905628162511031</v>
      </c>
      <c r="F1781">
        <f>MIN(0,(B1781-MAX(B$2:B1781)))/MAX(B$3:B1782)</f>
        <v>-0.19937242877649156</v>
      </c>
      <c r="G1781">
        <f>MIN(0,(C1781-MAX(C$2:C1781)))/MAX(C$3:C1782)</f>
        <v>-0.18069824669389919</v>
      </c>
      <c r="H1781">
        <f>MIN(0,(D1781-MAX(D$2:D1781)))/MAX(D$3:D1782)</f>
        <v>-0.16180221928679117</v>
      </c>
    </row>
    <row r="1782" spans="1:8" x14ac:dyDescent="0.15">
      <c r="A1782" s="2">
        <v>42975</v>
      </c>
      <c r="B1782">
        <v>2.0761267762497608</v>
      </c>
      <c r="C1782">
        <v>2.2901625523823048</v>
      </c>
      <c r="D1782">
        <v>2.2076855926508721</v>
      </c>
      <c r="F1782">
        <f>MIN(0,(B1782-MAX(B$2:B1782)))/MAX(B$3:B1783)</f>
        <v>-0.19259972267381081</v>
      </c>
      <c r="G1782">
        <f>MIN(0,(C1782-MAX(C$2:C1782)))/MAX(C$3:C1783)</f>
        <v>-0.17314832466950622</v>
      </c>
      <c r="H1782">
        <f>MIN(0,(D1782-MAX(D$2:D1782)))/MAX(D$3:D1783)</f>
        <v>-0.15525035367880227</v>
      </c>
    </row>
    <row r="1783" spans="1:8" x14ac:dyDescent="0.15">
      <c r="A1783" s="2">
        <v>42976</v>
      </c>
      <c r="B1783">
        <v>2.0743206159435381</v>
      </c>
      <c r="C1783">
        <v>2.287359333269992</v>
      </c>
      <c r="D1783">
        <v>2.206899850216244</v>
      </c>
      <c r="F1783">
        <f>MIN(0,(B1783-MAX(B$2:B1783)))/MAX(B$3:B1784)</f>
        <v>-0.19330213369650087</v>
      </c>
      <c r="G1783">
        <f>MIN(0,(C1783-MAX(C$2:C1783)))/MAX(C$3:C1784)</f>
        <v>-0.17416041283631481</v>
      </c>
      <c r="H1783">
        <f>MIN(0,(D1783-MAX(D$2:D1783)))/MAX(D$3:D1784)</f>
        <v>-0.15555101045980457</v>
      </c>
    </row>
    <row r="1784" spans="1:8" x14ac:dyDescent="0.15">
      <c r="A1784" s="2">
        <v>42977</v>
      </c>
      <c r="B1784">
        <v>2.081419546400554</v>
      </c>
      <c r="C1784">
        <v>2.3104648395288141</v>
      </c>
      <c r="D1784">
        <v>2.217638851037298</v>
      </c>
      <c r="F1784">
        <f>MIN(0,(B1784-MAX(B$2:B1784)))/MAX(B$3:B1785)</f>
        <v>-0.19054137819482217</v>
      </c>
      <c r="G1784">
        <f>MIN(0,(C1784-MAX(C$2:C1784)))/MAX(C$3:C1785)</f>
        <v>-0.16581828596868581</v>
      </c>
      <c r="H1784">
        <f>MIN(0,(D1784-MAX(D$2:D1784)))/MAX(D$3:D1785)</f>
        <v>-0.15144183514261847</v>
      </c>
    </row>
    <row r="1785" spans="1:8" x14ac:dyDescent="0.15">
      <c r="A1785" s="2">
        <v>42978</v>
      </c>
      <c r="B1785">
        <v>2.0791534154043272</v>
      </c>
      <c r="C1785">
        <v>2.313541174321625</v>
      </c>
      <c r="D1785">
        <v>2.210659279131594</v>
      </c>
      <c r="F1785">
        <f>MIN(0,(B1785-MAX(B$2:B1785)))/MAX(B$3:B1786)</f>
        <v>-0.19142267061672141</v>
      </c>
      <c r="G1785">
        <f>MIN(0,(C1785-MAX(C$2:C1785)))/MAX(C$3:C1786)</f>
        <v>-0.16470759075857194</v>
      </c>
      <c r="H1785">
        <f>MIN(0,(D1785-MAX(D$2:D1785)))/MAX(D$3:D1786)</f>
        <v>-0.15411250116428563</v>
      </c>
    </row>
    <row r="1786" spans="1:8" x14ac:dyDescent="0.15">
      <c r="A1786" s="2">
        <v>42979</v>
      </c>
      <c r="B1786">
        <v>2.0791534154043272</v>
      </c>
      <c r="C1786">
        <v>2.313541174321625</v>
      </c>
      <c r="D1786">
        <v>2.210659279131594</v>
      </c>
      <c r="F1786">
        <f>MIN(0,(B1786-MAX(B$2:B1786)))/MAX(B$3:B1787)</f>
        <v>-0.19142267061672141</v>
      </c>
      <c r="G1786">
        <f>MIN(0,(C1786-MAX(C$2:C1786)))/MAX(C$3:C1787)</f>
        <v>-0.16470759075857194</v>
      </c>
      <c r="H1786">
        <f>MIN(0,(D1786-MAX(D$2:D1786)))/MAX(D$3:D1787)</f>
        <v>-0.15411250116428563</v>
      </c>
    </row>
    <row r="1787" spans="1:8" x14ac:dyDescent="0.15">
      <c r="A1787" s="2">
        <v>42982</v>
      </c>
      <c r="B1787">
        <v>2.090703002172452</v>
      </c>
      <c r="C1787">
        <v>2.312597265482697</v>
      </c>
      <c r="D1787">
        <v>2.2170052191320648</v>
      </c>
      <c r="F1787">
        <f>MIN(0,(B1787-MAX(B$2:B1787)))/MAX(B$3:B1788)</f>
        <v>-0.18693106650744276</v>
      </c>
      <c r="G1787">
        <f>MIN(0,(C1787-MAX(C$2:C1787)))/MAX(C$3:C1788)</f>
        <v>-0.16504838429919419</v>
      </c>
      <c r="H1787">
        <f>MIN(0,(D1787-MAX(D$2:D1787)))/MAX(D$3:D1788)</f>
        <v>-0.15168428829338657</v>
      </c>
    </row>
    <row r="1788" spans="1:8" x14ac:dyDescent="0.15">
      <c r="A1788" s="2">
        <v>42983</v>
      </c>
      <c r="B1788">
        <v>2.0951289085321321</v>
      </c>
      <c r="C1788">
        <v>2.3051951544896032</v>
      </c>
      <c r="D1788">
        <v>2.218532787104925</v>
      </c>
      <c r="F1788">
        <f>MIN(0,(B1788-MAX(B$2:B1788)))/MAX(B$3:B1789)</f>
        <v>-0.18520984309126948</v>
      </c>
      <c r="G1788">
        <f>MIN(0,(C1788-MAX(C$2:C1788)))/MAX(C$3:C1789)</f>
        <v>-0.16772087925779666</v>
      </c>
      <c r="H1788">
        <f>MIN(0,(D1788-MAX(D$2:D1788)))/MAX(D$3:D1789)</f>
        <v>-0.1510997791091527</v>
      </c>
    </row>
    <row r="1789" spans="1:8" x14ac:dyDescent="0.15">
      <c r="A1789" s="2">
        <v>42984</v>
      </c>
      <c r="B1789">
        <v>2.0934688527456671</v>
      </c>
      <c r="C1789">
        <v>2.306162728874718</v>
      </c>
      <c r="D1789">
        <v>2.2142366864538179</v>
      </c>
      <c r="F1789">
        <f>MIN(0,(B1789-MAX(B$2:B1789)))/MAX(B$3:B1790)</f>
        <v>-0.1858554344480699</v>
      </c>
      <c r="G1789">
        <f>MIN(0,(C1789-MAX(C$2:C1789)))/MAX(C$3:C1790)</f>
        <v>-0.16737154139070648</v>
      </c>
      <c r="H1789">
        <f>MIN(0,(D1789-MAX(D$2:D1789)))/MAX(D$3:D1790)</f>
        <v>-0.1527436406796879</v>
      </c>
    </row>
    <row r="1790" spans="1:8" x14ac:dyDescent="0.15">
      <c r="A1790" s="2">
        <v>42985</v>
      </c>
      <c r="B1790">
        <v>2.082195277377398</v>
      </c>
      <c r="C1790">
        <v>2.2968426663289119</v>
      </c>
      <c r="D1790">
        <v>2.2015830590610741</v>
      </c>
      <c r="F1790">
        <f>MIN(0,(B1790-MAX(B$2:B1790)))/MAX(B$3:B1791)</f>
        <v>-0.19023969844530048</v>
      </c>
      <c r="G1790">
        <f>MIN(0,(C1790-MAX(C$2:C1790)))/MAX(C$3:C1791)</f>
        <v>-0.17073650311456681</v>
      </c>
      <c r="H1790">
        <f>MIN(0,(D1790-MAX(D$2:D1790)))/MAX(D$3:D1791)</f>
        <v>-0.15758542942908385</v>
      </c>
    </row>
    <row r="1791" spans="1:8" x14ac:dyDescent="0.15">
      <c r="A1791" s="2">
        <v>42986</v>
      </c>
      <c r="B1791">
        <v>2.0833796497503778</v>
      </c>
      <c r="C1791">
        <v>2.3019282096321292</v>
      </c>
      <c r="D1791">
        <v>2.2018082099568188</v>
      </c>
      <c r="F1791">
        <f>MIN(0,(B1791-MAX(B$2:B1791)))/MAX(B$3:B1792)</f>
        <v>-0.18977909912480581</v>
      </c>
      <c r="G1791">
        <f>MIN(0,(C1791-MAX(C$2:C1791)))/MAX(C$3:C1792)</f>
        <v>-0.16890039327343051</v>
      </c>
      <c r="H1791">
        <f>MIN(0,(D1791-MAX(D$2:D1791)))/MAX(D$3:D1792)</f>
        <v>-0.15749927760557131</v>
      </c>
    </row>
    <row r="1792" spans="1:8" x14ac:dyDescent="0.15">
      <c r="A1792" s="2">
        <v>42989</v>
      </c>
      <c r="B1792">
        <v>2.0905825472497939</v>
      </c>
      <c r="C1792">
        <v>2.317198214328867</v>
      </c>
      <c r="D1792">
        <v>2.2074578033306218</v>
      </c>
      <c r="F1792">
        <f>MIN(0,(B1792-MAX(B$2:B1792)))/MAX(B$3:B1793)</f>
        <v>-0.18697791111205558</v>
      </c>
      <c r="G1792">
        <f>MIN(0,(C1792-MAX(C$2:C1792)))/MAX(C$3:C1793)</f>
        <v>-0.16338723485038839</v>
      </c>
      <c r="H1792">
        <f>MIN(0,(D1792-MAX(D$2:D1792)))/MAX(D$3:D1793)</f>
        <v>-0.15533751507006094</v>
      </c>
    </row>
    <row r="1793" spans="1:8" x14ac:dyDescent="0.15">
      <c r="A1793" s="2">
        <v>42990</v>
      </c>
      <c r="B1793">
        <v>2.0878996272836541</v>
      </c>
      <c r="C1793">
        <v>2.319861687862026</v>
      </c>
      <c r="D1793">
        <v>2.2064665874764899</v>
      </c>
      <c r="F1793">
        <f>MIN(0,(B1793-MAX(B$2:B1793)))/MAX(B$3:B1794)</f>
        <v>-0.18802129167507597</v>
      </c>
      <c r="G1793">
        <f>MIN(0,(C1793-MAX(C$2:C1793)))/MAX(C$3:C1794)</f>
        <v>-0.16242560112233706</v>
      </c>
      <c r="H1793">
        <f>MIN(0,(D1793-MAX(D$2:D1793)))/MAX(D$3:D1794)</f>
        <v>-0.1557167942776588</v>
      </c>
    </row>
    <row r="1794" spans="1:8" x14ac:dyDescent="0.15">
      <c r="A1794" s="2">
        <v>42991</v>
      </c>
      <c r="B1794">
        <v>2.10210416706611</v>
      </c>
      <c r="C1794">
        <v>2.3269440666354622</v>
      </c>
      <c r="D1794">
        <v>2.2253631380788281</v>
      </c>
      <c r="F1794">
        <f>MIN(0,(B1794-MAX(B$2:B1794)))/MAX(B$3:B1795)</f>
        <v>-0.18249718327724368</v>
      </c>
      <c r="G1794">
        <f>MIN(0,(C1794-MAX(C$2:C1794)))/MAX(C$3:C1795)</f>
        <v>-0.1598685438741303</v>
      </c>
      <c r="H1794">
        <f>MIN(0,(D1794-MAX(D$2:D1794)))/MAX(D$3:D1795)</f>
        <v>-0.14848621104100848</v>
      </c>
    </row>
    <row r="1795" spans="1:8" x14ac:dyDescent="0.15">
      <c r="A1795" s="2">
        <v>42992</v>
      </c>
      <c r="B1795">
        <v>2.0991439447731142</v>
      </c>
      <c r="C1795">
        <v>2.326705322381017</v>
      </c>
      <c r="D1795">
        <v>2.219631024278315</v>
      </c>
      <c r="F1795">
        <f>MIN(0,(B1795-MAX(B$2:B1795)))/MAX(B$3:B1796)</f>
        <v>-0.18364840599044879</v>
      </c>
      <c r="G1795">
        <f>MIN(0,(C1795-MAX(C$2:C1795)))/MAX(C$3:C1796)</f>
        <v>-0.15995474128686774</v>
      </c>
      <c r="H1795">
        <f>MIN(0,(D1795-MAX(D$2:D1795)))/MAX(D$3:D1796)</f>
        <v>-0.1506795492236625</v>
      </c>
    </row>
    <row r="1796" spans="1:8" x14ac:dyDescent="0.15">
      <c r="A1796" s="2">
        <v>42993</v>
      </c>
      <c r="B1796">
        <v>2.1000840228239732</v>
      </c>
      <c r="C1796">
        <v>2.3057216646000418</v>
      </c>
      <c r="D1796">
        <v>2.212427183613193</v>
      </c>
      <c r="F1796">
        <f>MIN(0,(B1796-MAX(B$2:B1796)))/MAX(B$3:B1797)</f>
        <v>-0.1832828120933637</v>
      </c>
      <c r="G1796">
        <f>MIN(0,(C1796-MAX(C$2:C1796)))/MAX(C$3:C1797)</f>
        <v>-0.16753078542954777</v>
      </c>
      <c r="H1796">
        <f>MIN(0,(D1796-MAX(D$2:D1796)))/MAX(D$3:D1797)</f>
        <v>-0.15343602952786606</v>
      </c>
    </row>
    <row r="1797" spans="1:8" x14ac:dyDescent="0.15">
      <c r="A1797" s="2">
        <v>42996</v>
      </c>
      <c r="B1797">
        <v>2.1184011282018469</v>
      </c>
      <c r="C1797">
        <v>2.315862035125408</v>
      </c>
      <c r="D1797">
        <v>2.2305418401689781</v>
      </c>
      <c r="F1797">
        <f>MIN(0,(B1797-MAX(B$2:B1797)))/MAX(B$3:B1798)</f>
        <v>-0.17615933768366365</v>
      </c>
      <c r="G1797">
        <f>MIN(0,(C1797-MAX(C$2:C1797)))/MAX(C$3:C1798)</f>
        <v>-0.16386965563391423</v>
      </c>
      <c r="H1797">
        <f>MIN(0,(D1797-MAX(D$2:D1797)))/MAX(D$3:D1798)</f>
        <v>-0.14650463052355625</v>
      </c>
    </row>
    <row r="1798" spans="1:8" x14ac:dyDescent="0.15">
      <c r="A1798" s="2">
        <v>42997</v>
      </c>
      <c r="B1798">
        <v>2.105509366377734</v>
      </c>
      <c r="C1798">
        <v>2.3222636341030238</v>
      </c>
      <c r="D1798">
        <v>2.2182643615738691</v>
      </c>
      <c r="F1798">
        <f>MIN(0,(B1798-MAX(B$2:B1798)))/MAX(B$3:B1799)</f>
        <v>-0.18117291016444154</v>
      </c>
      <c r="G1798">
        <f>MIN(0,(C1798-MAX(C$2:C1798)))/MAX(C$3:C1799)</f>
        <v>-0.16155839050824466</v>
      </c>
      <c r="H1798">
        <f>MIN(0,(D1798-MAX(D$2:D1798)))/MAX(D$3:D1799)</f>
        <v>-0.15120248955541274</v>
      </c>
    </row>
    <row r="1799" spans="1:8" x14ac:dyDescent="0.15">
      <c r="A1799" s="2">
        <v>42998</v>
      </c>
      <c r="B1799">
        <v>2.1129325183031828</v>
      </c>
      <c r="C1799">
        <v>2.3440504199902481</v>
      </c>
      <c r="D1799">
        <v>2.2279344268442292</v>
      </c>
      <c r="F1799">
        <f>MIN(0,(B1799-MAX(B$2:B1799)))/MAX(B$3:B1800)</f>
        <v>-0.17828606578104209</v>
      </c>
      <c r="G1799">
        <f>MIN(0,(C1799-MAX(C$2:C1799)))/MAX(C$3:C1800)</f>
        <v>-0.15369238100067548</v>
      </c>
      <c r="H1799">
        <f>MIN(0,(D1799-MAX(D$2:D1799)))/MAX(D$3:D1800)</f>
        <v>-0.1475023321397769</v>
      </c>
    </row>
    <row r="1800" spans="1:8" x14ac:dyDescent="0.15">
      <c r="A1800" s="2">
        <v>42999</v>
      </c>
      <c r="B1800">
        <v>2.0995734963211969</v>
      </c>
      <c r="C1800">
        <v>2.3111440197784932</v>
      </c>
      <c r="D1800">
        <v>2.2153802230021018</v>
      </c>
      <c r="F1800">
        <f>MIN(0,(B1800-MAX(B$2:B1800)))/MAX(B$3:B1801)</f>
        <v>-0.18348135451603237</v>
      </c>
      <c r="G1800">
        <f>MIN(0,(C1800-MAX(C$2:C1800)))/MAX(C$3:C1801)</f>
        <v>-0.16557307135424093</v>
      </c>
      <c r="H1800">
        <f>MIN(0,(D1800-MAX(D$2:D1800)))/MAX(D$3:D1801)</f>
        <v>-0.152306077424334</v>
      </c>
    </row>
    <row r="1801" spans="1:8" x14ac:dyDescent="0.15">
      <c r="A1801" s="2">
        <v>43000</v>
      </c>
      <c r="B1801">
        <v>2.0943225742018061</v>
      </c>
      <c r="C1801">
        <v>2.296042811967649</v>
      </c>
      <c r="D1801">
        <v>2.2049454001656121</v>
      </c>
      <c r="F1801">
        <f>MIN(0,(B1801-MAX(B$2:B1801)))/MAX(B$3:B1802)</f>
        <v>-0.18552342440497846</v>
      </c>
      <c r="G1801">
        <f>MIN(0,(C1801-MAX(C$2:C1801)))/MAX(C$3:C1802)</f>
        <v>-0.17102528651028806</v>
      </c>
      <c r="H1801">
        <f>MIN(0,(D1801-MAX(D$2:D1801)))/MAX(D$3:D1802)</f>
        <v>-0.15629886196298953</v>
      </c>
    </row>
    <row r="1802" spans="1:8" x14ac:dyDescent="0.15">
      <c r="A1802" s="2">
        <v>43003</v>
      </c>
      <c r="B1802">
        <v>2.090947701575308</v>
      </c>
      <c r="C1802">
        <v>2.2560854737492981</v>
      </c>
      <c r="D1802">
        <v>2.2050514352712312</v>
      </c>
      <c r="F1802">
        <f>MIN(0,(B1802-MAX(B$2:B1802)))/MAX(B$3:B1803)</f>
        <v>-0.18683590354919397</v>
      </c>
      <c r="G1802">
        <f>MIN(0,(C1802-MAX(C$2:C1802)))/MAX(C$3:C1803)</f>
        <v>-0.18545168258126676</v>
      </c>
      <c r="H1802">
        <f>MIN(0,(D1802-MAX(D$2:D1802)))/MAX(D$3:D1803)</f>
        <v>-0.1562582886502554</v>
      </c>
    </row>
    <row r="1803" spans="1:8" x14ac:dyDescent="0.15">
      <c r="A1803" s="2">
        <v>43004</v>
      </c>
      <c r="B1803">
        <v>2.085478668999496</v>
      </c>
      <c r="C1803">
        <v>2.2764932683827732</v>
      </c>
      <c r="D1803">
        <v>2.2047041575038819</v>
      </c>
      <c r="F1803">
        <f>MIN(0,(B1803-MAX(B$2:B1803)))/MAX(B$3:B1804)</f>
        <v>-0.18896279602461058</v>
      </c>
      <c r="G1803">
        <f>MIN(0,(C1803-MAX(C$2:C1803)))/MAX(C$3:C1804)</f>
        <v>-0.17808355093273534</v>
      </c>
      <c r="H1803">
        <f>MIN(0,(D1803-MAX(D$2:D1803)))/MAX(D$3:D1804)</f>
        <v>-0.15639117114589701</v>
      </c>
    </row>
    <row r="1804" spans="1:8" x14ac:dyDescent="0.15">
      <c r="A1804" s="2">
        <v>43005</v>
      </c>
      <c r="B1804">
        <v>2.0950346628034651</v>
      </c>
      <c r="C1804">
        <v>2.2945797870935851</v>
      </c>
      <c r="D1804">
        <v>2.2139471613465882</v>
      </c>
      <c r="F1804">
        <f>MIN(0,(B1804-MAX(B$2:B1804)))/MAX(B$3:B1805)</f>
        <v>-0.18524649500883686</v>
      </c>
      <c r="G1804">
        <f>MIN(0,(C1804-MAX(C$2:C1804)))/MAX(C$3:C1805)</f>
        <v>-0.17155350428544622</v>
      </c>
      <c r="H1804">
        <f>MIN(0,(D1804-MAX(D$2:D1804)))/MAX(D$3:D1805)</f>
        <v>-0.15285442467571864</v>
      </c>
    </row>
    <row r="1805" spans="1:8" x14ac:dyDescent="0.15">
      <c r="A1805" s="2">
        <v>43006</v>
      </c>
      <c r="B1805">
        <v>2.1072714032399351</v>
      </c>
      <c r="C1805">
        <v>2.2755448936753742</v>
      </c>
      <c r="D1805">
        <v>2.2251206227835869</v>
      </c>
      <c r="F1805">
        <f>MIN(0,(B1805-MAX(B$2:B1805)))/MAX(B$3:B1806)</f>
        <v>-0.18048765863381488</v>
      </c>
      <c r="G1805">
        <f>MIN(0,(C1805-MAX(C$2:C1805)))/MAX(C$3:C1806)</f>
        <v>-0.17842595685271612</v>
      </c>
      <c r="H1805">
        <f>MIN(0,(D1805-MAX(D$2:D1805)))/MAX(D$3:D1806)</f>
        <v>-0.14857900718488173</v>
      </c>
    </row>
    <row r="1806" spans="1:8" x14ac:dyDescent="0.15">
      <c r="A1806" s="2">
        <v>43007</v>
      </c>
      <c r="B1806">
        <v>2.1185392086408918</v>
      </c>
      <c r="C1806">
        <v>2.2805801021719319</v>
      </c>
      <c r="D1806">
        <v>2.235932157150688</v>
      </c>
      <c r="F1806">
        <f>MIN(0,(B1806-MAX(B$2:B1806)))/MAX(B$3:B1807)</f>
        <v>-0.17610563856179229</v>
      </c>
      <c r="G1806">
        <f>MIN(0,(C1806-MAX(C$2:C1806)))/MAX(C$3:C1807)</f>
        <v>-0.1766080201404569</v>
      </c>
      <c r="H1806">
        <f>MIN(0,(D1806-MAX(D$2:D1806)))/MAX(D$3:D1807)</f>
        <v>-0.1444420776043287</v>
      </c>
    </row>
    <row r="1807" spans="1:8" x14ac:dyDescent="0.15">
      <c r="A1807" s="2">
        <v>43017</v>
      </c>
      <c r="B1807">
        <v>2.1420352499144069</v>
      </c>
      <c r="C1807">
        <v>2.301548163551701</v>
      </c>
      <c r="D1807">
        <v>2.261122678525616</v>
      </c>
      <c r="F1807">
        <f>MIN(0,(B1807-MAX(B$2:B1807)))/MAX(B$3:B1808)</f>
        <v>-0.16696808951742631</v>
      </c>
      <c r="G1807">
        <f>MIN(0,(C1807-MAX(C$2:C1807)))/MAX(C$3:C1808)</f>
        <v>-0.16903760700001857</v>
      </c>
      <c r="H1807">
        <f>MIN(0,(D1807-MAX(D$2:D1807)))/MAX(D$3:D1808)</f>
        <v>-0.13480316702170109</v>
      </c>
    </row>
    <row r="1808" spans="1:8" x14ac:dyDescent="0.15">
      <c r="A1808" s="2">
        <v>43018</v>
      </c>
      <c r="B1808">
        <v>2.163656771952537</v>
      </c>
      <c r="C1808">
        <v>2.29519464323156</v>
      </c>
      <c r="D1808">
        <v>2.2774329912664251</v>
      </c>
      <c r="F1808">
        <f>MIN(0,(B1808-MAX(B$2:B1808)))/MAX(B$3:B1809)</f>
        <v>-0.15855953610464549</v>
      </c>
      <c r="G1808">
        <f>MIN(0,(C1808-MAX(C$2:C1808)))/MAX(C$3:C1809)</f>
        <v>-0.17133151356813103</v>
      </c>
      <c r="H1808">
        <f>MIN(0,(D1808-MAX(D$2:D1808)))/MAX(D$3:D1809)</f>
        <v>-0.12856218281405288</v>
      </c>
    </row>
    <row r="1809" spans="1:8" x14ac:dyDescent="0.15">
      <c r="A1809" s="2">
        <v>43019</v>
      </c>
      <c r="B1809">
        <v>2.1822905848010672</v>
      </c>
      <c r="C1809">
        <v>2.288503061499386</v>
      </c>
      <c r="D1809">
        <v>2.2897936288193699</v>
      </c>
      <c r="F1809">
        <f>MIN(0,(B1809-MAX(B$2:B1809)))/MAX(B$3:B1810)</f>
        <v>-0.15131289498732209</v>
      </c>
      <c r="G1809">
        <f>MIN(0,(C1809-MAX(C$2:C1809)))/MAX(C$3:C1810)</f>
        <v>-0.17374747550939298</v>
      </c>
      <c r="H1809">
        <f>MIN(0,(D1809-MAX(D$2:D1809)))/MAX(D$3:D1810)</f>
        <v>-0.12383250380726239</v>
      </c>
    </row>
    <row r="1810" spans="1:8" x14ac:dyDescent="0.15">
      <c r="A1810" s="2">
        <v>43020</v>
      </c>
      <c r="B1810">
        <v>2.1807684132221858</v>
      </c>
      <c r="C1810">
        <v>2.275593570309681</v>
      </c>
      <c r="D1810">
        <v>2.2845711018273098</v>
      </c>
      <c r="F1810">
        <f>MIN(0,(B1810-MAX(B$2:B1810)))/MAX(B$3:B1811)</f>
        <v>-0.15190486353615362</v>
      </c>
      <c r="G1810">
        <f>MIN(0,(C1810-MAX(C$2:C1810)))/MAX(C$3:C1811)</f>
        <v>-0.17840838239863022</v>
      </c>
      <c r="H1810">
        <f>MIN(0,(D1810-MAX(D$2:D1810)))/MAX(D$3:D1811)</f>
        <v>-0.12583085350168072</v>
      </c>
    </row>
    <row r="1811" spans="1:8" x14ac:dyDescent="0.15">
      <c r="A1811" s="2">
        <v>43021</v>
      </c>
      <c r="B1811">
        <v>2.1909911134826339</v>
      </c>
      <c r="C1811">
        <v>2.2814108642667699</v>
      </c>
      <c r="D1811">
        <v>2.291626085133156</v>
      </c>
      <c r="F1811">
        <f>MIN(0,(B1811-MAX(B$2:B1811)))/MAX(B$3:B1812)</f>
        <v>-0.14792928212189257</v>
      </c>
      <c r="G1811">
        <f>MIN(0,(C1811-MAX(C$2:C1811)))/MAX(C$3:C1812)</f>
        <v>-0.17630807766292256</v>
      </c>
      <c r="H1811">
        <f>MIN(0,(D1811-MAX(D$2:D1811)))/MAX(D$3:D1812)</f>
        <v>-0.12313133203347228</v>
      </c>
    </row>
    <row r="1812" spans="1:8" x14ac:dyDescent="0.15">
      <c r="A1812" s="2">
        <v>43024</v>
      </c>
      <c r="B1812">
        <v>2.1655677129594411</v>
      </c>
      <c r="C1812">
        <v>2.2530229230547039</v>
      </c>
      <c r="D1812">
        <v>2.2668230387700801</v>
      </c>
      <c r="F1812">
        <f>MIN(0,(B1812-MAX(B$2:B1812)))/MAX(B$3:B1813)</f>
        <v>-0.15781637614130484</v>
      </c>
      <c r="G1812">
        <f>MIN(0,(C1812-MAX(C$2:C1812)))/MAX(C$3:C1813)</f>
        <v>-0.18655740111202157</v>
      </c>
      <c r="H1812">
        <f>MIN(0,(D1812-MAX(D$2:D1812)))/MAX(D$3:D1813)</f>
        <v>-0.13262197903168826</v>
      </c>
    </row>
    <row r="1813" spans="1:8" x14ac:dyDescent="0.15">
      <c r="A1813" s="2">
        <v>43025</v>
      </c>
      <c r="B1813">
        <v>2.170370088147187</v>
      </c>
      <c r="C1813">
        <v>2.2478545693586649</v>
      </c>
      <c r="D1813">
        <v>2.2734078921076391</v>
      </c>
      <c r="F1813">
        <f>MIN(0,(B1813-MAX(B$2:B1813)))/MAX(B$3:B1814)</f>
        <v>-0.155948744981798</v>
      </c>
      <c r="G1813">
        <f>MIN(0,(C1813-MAX(C$2:C1813)))/MAX(C$3:C1814)</f>
        <v>-0.18842340922914189</v>
      </c>
      <c r="H1813">
        <f>MIN(0,(D1813-MAX(D$2:D1813)))/MAX(D$3:D1814)</f>
        <v>-0.13010234827153971</v>
      </c>
    </row>
    <row r="1814" spans="1:8" x14ac:dyDescent="0.15">
      <c r="A1814" s="2">
        <v>43026</v>
      </c>
      <c r="B1814">
        <v>2.1849232390394788</v>
      </c>
      <c r="C1814">
        <v>2.2304952794023909</v>
      </c>
      <c r="D1814">
        <v>2.2852499956865842</v>
      </c>
      <c r="F1814">
        <f>MIN(0,(B1814-MAX(B$2:B1814)))/MAX(B$3:B1815)</f>
        <v>-0.15028906263444566</v>
      </c>
      <c r="G1814">
        <f>MIN(0,(C1814-MAX(C$2:C1814)))/MAX(C$3:C1815)</f>
        <v>-0.1946908935908794</v>
      </c>
      <c r="H1814">
        <f>MIN(0,(D1814-MAX(D$2:D1814)))/MAX(D$3:D1815)</f>
        <v>-0.12557108129977809</v>
      </c>
    </row>
    <row r="1815" spans="1:8" x14ac:dyDescent="0.15">
      <c r="A1815" s="2">
        <v>43027</v>
      </c>
      <c r="B1815">
        <v>2.185197637934158</v>
      </c>
      <c r="C1815">
        <v>2.204061881812875</v>
      </c>
      <c r="D1815">
        <v>2.279564710625416</v>
      </c>
      <c r="F1815">
        <f>MIN(0,(B1815-MAX(B$2:B1815)))/MAX(B$3:B1816)</f>
        <v>-0.15018234962144647</v>
      </c>
      <c r="G1815">
        <f>MIN(0,(C1815-MAX(C$2:C1815)))/MAX(C$3:C1816)</f>
        <v>-0.20423453889187884</v>
      </c>
      <c r="H1815">
        <f>MIN(0,(D1815-MAX(D$2:D1815)))/MAX(D$3:D1816)</f>
        <v>-0.12774650091597908</v>
      </c>
    </row>
    <row r="1816" spans="1:8" x14ac:dyDescent="0.15">
      <c r="A1816" s="2">
        <v>43028</v>
      </c>
      <c r="B1816">
        <v>2.1870323814772039</v>
      </c>
      <c r="C1816">
        <v>2.2295401832526212</v>
      </c>
      <c r="D1816">
        <v>2.2885242960838408</v>
      </c>
      <c r="F1816">
        <f>MIN(0,(B1816-MAX(B$2:B1816)))/MAX(B$3:B1817)</f>
        <v>-0.14946882265265818</v>
      </c>
      <c r="G1816">
        <f>MIN(0,(C1816-MAX(C$2:C1816)))/MAX(C$3:C1817)</f>
        <v>-0.19503572625383483</v>
      </c>
      <c r="H1816">
        <f>MIN(0,(D1816-MAX(D$2:D1816)))/MAX(D$3:D1817)</f>
        <v>-0.12431820176306352</v>
      </c>
    </row>
    <row r="1817" spans="1:8" x14ac:dyDescent="0.15">
      <c r="A1817" s="2">
        <v>43031</v>
      </c>
      <c r="B1817">
        <v>2.2080248832899918</v>
      </c>
      <c r="C1817">
        <v>2.2358697052629561</v>
      </c>
      <c r="D1817">
        <v>2.309331644838486</v>
      </c>
      <c r="F1817">
        <f>MIN(0,(B1817-MAX(B$2:B1817)))/MAX(B$3:B1818)</f>
        <v>-0.14130489356156858</v>
      </c>
      <c r="G1817">
        <f>MIN(0,(C1817-MAX(C$2:C1817)))/MAX(C$3:C1818)</f>
        <v>-0.19275048415482202</v>
      </c>
      <c r="H1817">
        <f>MIN(0,(D1817-MAX(D$2:D1817)))/MAX(D$3:D1818)</f>
        <v>-0.11635647000203735</v>
      </c>
    </row>
    <row r="1818" spans="1:8" x14ac:dyDescent="0.15">
      <c r="A1818" s="2">
        <v>43032</v>
      </c>
      <c r="B1818">
        <v>2.209227593724437</v>
      </c>
      <c r="C1818">
        <v>2.237275546824979</v>
      </c>
      <c r="D1818">
        <v>2.3071384813280602</v>
      </c>
      <c r="F1818">
        <f>MIN(0,(B1818-MAX(B$2:B1818)))/MAX(B$3:B1819)</f>
        <v>-0.14083716261689658</v>
      </c>
      <c r="G1818">
        <f>MIN(0,(C1818-MAX(C$2:C1818)))/MAX(C$3:C1819)</f>
        <v>-0.19224291212697681</v>
      </c>
      <c r="H1818">
        <f>MIN(0,(D1818-MAX(D$2:D1818)))/MAX(D$3:D1819)</f>
        <v>-0.11719566291334865</v>
      </c>
    </row>
    <row r="1819" spans="1:8" x14ac:dyDescent="0.15">
      <c r="A1819" s="2">
        <v>43033</v>
      </c>
      <c r="B1819">
        <v>2.224831633207442</v>
      </c>
      <c r="C1819">
        <v>2.2496765546599131</v>
      </c>
      <c r="D1819">
        <v>2.3185568825859959</v>
      </c>
      <c r="F1819">
        <f>MIN(0,(B1819-MAX(B$2:B1819)))/MAX(B$3:B1820)</f>
        <v>-0.13476879244311318</v>
      </c>
      <c r="G1819">
        <f>MIN(0,(C1819-MAX(C$2:C1819)))/MAX(C$3:C1820)</f>
        <v>-0.1877655905964874</v>
      </c>
      <c r="H1819">
        <f>MIN(0,(D1819-MAX(D$2:D1819)))/MAX(D$3:D1820)</f>
        <v>-0.11282652155721348</v>
      </c>
    </row>
    <row r="1820" spans="1:8" x14ac:dyDescent="0.15">
      <c r="A1820" s="2">
        <v>43034</v>
      </c>
      <c r="B1820">
        <v>2.231915047491936</v>
      </c>
      <c r="C1820">
        <v>2.255666832437115</v>
      </c>
      <c r="D1820">
        <v>2.3283162040548171</v>
      </c>
      <c r="F1820">
        <f>MIN(0,(B1820-MAX(B$2:B1820)))/MAX(B$3:B1821)</f>
        <v>-0.13201407114037675</v>
      </c>
      <c r="G1820">
        <f>MIN(0,(C1820-MAX(C$2:C1820)))/MAX(C$3:C1821)</f>
        <v>-0.18560283092223545</v>
      </c>
      <c r="H1820">
        <f>MIN(0,(D1820-MAX(D$2:D1820)))/MAX(D$3:D1821)</f>
        <v>-0.1090922111161953</v>
      </c>
    </row>
    <row r="1821" spans="1:8" x14ac:dyDescent="0.15">
      <c r="A1821" s="2">
        <v>43035</v>
      </c>
      <c r="B1821">
        <v>2.24428642498349</v>
      </c>
      <c r="C1821">
        <v>2.2331927697177849</v>
      </c>
      <c r="D1821">
        <v>2.3354168304744278</v>
      </c>
      <c r="F1821">
        <f>MIN(0,(B1821-MAX(B$2:B1821)))/MAX(B$3:B1822)</f>
        <v>-0.12720287476650657</v>
      </c>
      <c r="G1821">
        <f>MIN(0,(C1821-MAX(C$2:C1821)))/MAX(C$3:C1822)</f>
        <v>-0.19371697827462764</v>
      </c>
      <c r="H1821">
        <f>MIN(0,(D1821-MAX(D$2:D1821)))/MAX(D$3:D1822)</f>
        <v>-0.10637522474975226</v>
      </c>
    </row>
    <row r="1822" spans="1:8" x14ac:dyDescent="0.15">
      <c r="A1822" s="2">
        <v>43038</v>
      </c>
      <c r="B1822">
        <v>2.2210948795755052</v>
      </c>
      <c r="C1822">
        <v>2.1917449730050591</v>
      </c>
      <c r="D1822">
        <v>2.3109350436444638</v>
      </c>
      <c r="F1822">
        <f>MIN(0,(B1822-MAX(B$2:B1822)))/MAX(B$3:B1823)</f>
        <v>-0.13622200616456778</v>
      </c>
      <c r="G1822">
        <f>MIN(0,(C1822-MAX(C$2:C1822)))/MAX(C$3:C1823)</f>
        <v>-0.2086814968914503</v>
      </c>
      <c r="H1822">
        <f>MIN(0,(D1822-MAX(D$2:D1822)))/MAX(D$3:D1823)</f>
        <v>-0.11574294487927056</v>
      </c>
    </row>
    <row r="1823" spans="1:8" x14ac:dyDescent="0.15">
      <c r="A1823" s="2">
        <v>43039</v>
      </c>
      <c r="B1823">
        <v>2.2267638195355768</v>
      </c>
      <c r="C1823">
        <v>2.2012028280570619</v>
      </c>
      <c r="D1823">
        <v>2.3127783869198391</v>
      </c>
      <c r="F1823">
        <f>MIN(0,(B1823-MAX(B$2:B1823)))/MAX(B$3:B1824)</f>
        <v>-0.13401737022987056</v>
      </c>
      <c r="G1823">
        <f>MIN(0,(C1823-MAX(C$2:C1823)))/MAX(C$3:C1824)</f>
        <v>-0.20526678587600442</v>
      </c>
      <c r="H1823">
        <f>MIN(0,(D1823-MAX(D$2:D1823)))/MAX(D$3:D1824)</f>
        <v>-0.11503760731439926</v>
      </c>
    </row>
    <row r="1824" spans="1:8" x14ac:dyDescent="0.15">
      <c r="A1824" s="2">
        <v>43040</v>
      </c>
      <c r="B1824">
        <v>2.2267638195355768</v>
      </c>
      <c r="C1824">
        <v>2.2012028280570619</v>
      </c>
      <c r="D1824">
        <v>2.3127783869198391</v>
      </c>
      <c r="F1824">
        <f>MIN(0,(B1824-MAX(B$2:B1824)))/MAX(B$3:B1825)</f>
        <v>-0.13401737022987056</v>
      </c>
      <c r="G1824">
        <f>MIN(0,(C1824-MAX(C$2:C1824)))/MAX(C$3:C1825)</f>
        <v>-0.20526678587600442</v>
      </c>
      <c r="H1824">
        <f>MIN(0,(D1824-MAX(D$2:D1824)))/MAX(D$3:D1825)</f>
        <v>-0.11503760731439926</v>
      </c>
    </row>
    <row r="1825" spans="1:8" x14ac:dyDescent="0.15">
      <c r="A1825" s="2">
        <v>43041</v>
      </c>
      <c r="B1825">
        <v>2.2213097781037332</v>
      </c>
      <c r="C1825">
        <v>2.186295317311294</v>
      </c>
      <c r="D1825">
        <v>2.2997812979366552</v>
      </c>
      <c r="F1825">
        <f>MIN(0,(B1825-MAX(B$2:B1825)))/MAX(B$3:B1826)</f>
        <v>-0.13613843268857723</v>
      </c>
      <c r="G1825">
        <f>MIN(0,(C1825-MAX(C$2:C1825)))/MAX(C$3:C1826)</f>
        <v>-0.21064906768055286</v>
      </c>
      <c r="H1825">
        <f>MIN(0,(D1825-MAX(D$2:D1825)))/MAX(D$3:D1826)</f>
        <v>-0.1200108183360676</v>
      </c>
    </row>
    <row r="1826" spans="1:8" x14ac:dyDescent="0.15">
      <c r="A1826" s="2">
        <v>43042</v>
      </c>
      <c r="B1826">
        <v>2.2068649894414052</v>
      </c>
      <c r="C1826">
        <v>2.1613247968123348</v>
      </c>
      <c r="D1826">
        <v>2.2810370657731882</v>
      </c>
      <c r="F1826">
        <f>MIN(0,(B1826-MAX(B$2:B1826)))/MAX(B$3:B1827)</f>
        <v>-0.14175597324790132</v>
      </c>
      <c r="G1826">
        <f>MIN(0,(C1826-MAX(C$2:C1826)))/MAX(C$3:C1827)</f>
        <v>-0.21966454856288642</v>
      </c>
      <c r="H1826">
        <f>MIN(0,(D1826-MAX(D$2:D1826)))/MAX(D$3:D1827)</f>
        <v>-0.1271831183879234</v>
      </c>
    </row>
    <row r="1827" spans="1:8" x14ac:dyDescent="0.15">
      <c r="A1827" s="2">
        <v>43045</v>
      </c>
      <c r="B1827">
        <v>2.2489277497831548</v>
      </c>
      <c r="C1827">
        <v>2.1715187385006161</v>
      </c>
      <c r="D1827">
        <v>2.3179630253182828</v>
      </c>
      <c r="F1827">
        <f>MIN(0,(B1827-MAX(B$2:B1827)))/MAX(B$3:B1828)</f>
        <v>-0.12539787568201932</v>
      </c>
      <c r="G1827">
        <f>MIN(0,(C1827-MAX(C$2:C1827)))/MAX(C$3:C1828)</f>
        <v>-0.21598407716822113</v>
      </c>
      <c r="H1827">
        <f>MIN(0,(D1827-MAX(D$2:D1827)))/MAX(D$3:D1828)</f>
        <v>-0.11305375532570656</v>
      </c>
    </row>
    <row r="1828" spans="1:8" x14ac:dyDescent="0.15">
      <c r="A1828" s="2">
        <v>43046</v>
      </c>
      <c r="B1828">
        <v>2.2545843825889178</v>
      </c>
      <c r="C1828">
        <v>2.1846001368672092</v>
      </c>
      <c r="D1828">
        <v>2.3259253933502211</v>
      </c>
      <c r="F1828">
        <f>MIN(0,(B1828-MAX(B$2:B1828)))/MAX(B$3:B1829)</f>
        <v>-0.12319802596746797</v>
      </c>
      <c r="G1828">
        <f>MIN(0,(C1828-MAX(C$2:C1828)))/MAX(C$3:C1829)</f>
        <v>-0.21126110405706289</v>
      </c>
      <c r="H1828">
        <f>MIN(0,(D1828-MAX(D$2:D1828)))/MAX(D$3:D1829)</f>
        <v>-0.11000703182429411</v>
      </c>
    </row>
    <row r="1829" spans="1:8" x14ac:dyDescent="0.15">
      <c r="A1829" s="2">
        <v>43047</v>
      </c>
      <c r="B1829">
        <v>2.2522356013938341</v>
      </c>
      <c r="C1829">
        <v>2.189459563781877</v>
      </c>
      <c r="D1829">
        <v>2.3236457072215888</v>
      </c>
      <c r="F1829">
        <f>MIN(0,(B1829-MAX(B$2:B1829)))/MAX(B$3:B1830)</f>
        <v>-0.12411146083569637</v>
      </c>
      <c r="G1829">
        <f>MIN(0,(C1829-MAX(C$2:C1829)))/MAX(C$3:C1830)</f>
        <v>-0.20950663240117126</v>
      </c>
      <c r="H1829">
        <f>MIN(0,(D1829-MAX(D$2:D1829)))/MAX(D$3:D1830)</f>
        <v>-0.11087933178281</v>
      </c>
    </row>
    <row r="1830" spans="1:8" x14ac:dyDescent="0.15">
      <c r="A1830" s="2">
        <v>43048</v>
      </c>
      <c r="B1830">
        <v>2.269135490341303</v>
      </c>
      <c r="C1830">
        <v>2.1985926666153071</v>
      </c>
      <c r="D1830">
        <v>2.3373768607851568</v>
      </c>
      <c r="F1830">
        <f>MIN(0,(B1830-MAX(B$2:B1830)))/MAX(B$3:B1831)</f>
        <v>-0.11753913819188555</v>
      </c>
      <c r="G1830">
        <f>MIN(0,(C1830-MAX(C$2:C1830)))/MAX(C$3:C1831)</f>
        <v>-0.20620917154149049</v>
      </c>
      <c r="H1830">
        <f>MIN(0,(D1830-MAX(D$2:D1830)))/MAX(D$3:D1831)</f>
        <v>-0.10562523801374289</v>
      </c>
    </row>
    <row r="1831" spans="1:8" x14ac:dyDescent="0.15">
      <c r="A1831" s="2">
        <v>43049</v>
      </c>
      <c r="B1831">
        <v>2.2864501674155582</v>
      </c>
      <c r="C1831">
        <v>2.1876085316485141</v>
      </c>
      <c r="D1831">
        <v>2.3534759549724988</v>
      </c>
      <c r="F1831">
        <f>MIN(0,(B1831-MAX(B$2:B1831)))/MAX(B$3:B1832)</f>
        <v>-0.11080550552961636</v>
      </c>
      <c r="G1831">
        <f>MIN(0,(C1831-MAX(C$2:C1831)))/MAX(C$3:C1832)</f>
        <v>-0.21017493824652256</v>
      </c>
      <c r="H1831">
        <f>MIN(0,(D1831-MAX(D$2:D1831)))/MAX(D$3:D1832)</f>
        <v>-9.9465074552912855E-2</v>
      </c>
    </row>
    <row r="1832" spans="1:8" x14ac:dyDescent="0.15">
      <c r="A1832" s="2">
        <v>43052</v>
      </c>
      <c r="B1832">
        <v>2.28858633060335</v>
      </c>
      <c r="C1832">
        <v>2.1911009707491131</v>
      </c>
      <c r="D1832">
        <v>2.3570083621303448</v>
      </c>
      <c r="F1832">
        <f>MIN(0,(B1832-MAX(B$2:B1832)))/MAX(B$3:B1833)</f>
        <v>-0.10997475724874661</v>
      </c>
      <c r="G1832">
        <f>MIN(0,(C1832-MAX(C$2:C1832)))/MAX(C$3:C1833)</f>
        <v>-0.20891401066812157</v>
      </c>
      <c r="H1832">
        <f>MIN(0,(D1832-MAX(D$2:D1832)))/MAX(D$3:D1833)</f>
        <v>-9.8113432948154347E-2</v>
      </c>
    </row>
    <row r="1833" spans="1:8" x14ac:dyDescent="0.15">
      <c r="A1833" s="2">
        <v>43053</v>
      </c>
      <c r="B1833">
        <v>2.2589319139233162</v>
      </c>
      <c r="C1833">
        <v>2.1823277348474002</v>
      </c>
      <c r="D1833">
        <v>2.3312567104377639</v>
      </c>
      <c r="F1833">
        <f>MIN(0,(B1833-MAX(B$2:B1833)))/MAX(B$3:B1834)</f>
        <v>-0.12150728239379362</v>
      </c>
      <c r="G1833">
        <f>MIN(0,(C1833-MAX(C$2:C1833)))/MAX(C$3:C1834)</f>
        <v>-0.21208154338140212</v>
      </c>
      <c r="H1833">
        <f>MIN(0,(D1833-MAX(D$2:D1833)))/MAX(D$3:D1834)</f>
        <v>-0.10796705464678295</v>
      </c>
    </row>
    <row r="1834" spans="1:8" x14ac:dyDescent="0.15">
      <c r="A1834" s="2">
        <v>43054</v>
      </c>
      <c r="B1834">
        <v>2.2477521986200899</v>
      </c>
      <c r="C1834">
        <v>2.1728170565670268</v>
      </c>
      <c r="D1834">
        <v>2.3262311814448529</v>
      </c>
      <c r="F1834">
        <f>MIN(0,(B1834-MAX(B$2:B1834)))/MAX(B$3:B1835)</f>
        <v>-0.1258550444570323</v>
      </c>
      <c r="G1834">
        <f>MIN(0,(C1834-MAX(C$2:C1834)))/MAX(C$3:C1835)</f>
        <v>-0.21551532595787282</v>
      </c>
      <c r="H1834">
        <f>MIN(0,(D1834-MAX(D$2:D1834)))/MAX(D$3:D1835)</f>
        <v>-0.10989002495264114</v>
      </c>
    </row>
    <row r="1835" spans="1:8" x14ac:dyDescent="0.15">
      <c r="A1835" s="2">
        <v>43055</v>
      </c>
      <c r="B1835">
        <v>2.2707871813899452</v>
      </c>
      <c r="C1835">
        <v>2.173169768262408</v>
      </c>
      <c r="D1835">
        <v>2.3444501847456798</v>
      </c>
      <c r="F1835">
        <f>MIN(0,(B1835-MAX(B$2:B1835)))/MAX(B$3:B1836)</f>
        <v>-0.11689679985976319</v>
      </c>
      <c r="G1835">
        <f>MIN(0,(C1835-MAX(C$2:C1835)))/MAX(C$3:C1836)</f>
        <v>-0.21538798117357738</v>
      </c>
      <c r="H1835">
        <f>MIN(0,(D1835-MAX(D$2:D1835)))/MAX(D$3:D1836)</f>
        <v>-0.10291869867052404</v>
      </c>
    </row>
    <row r="1836" spans="1:8" x14ac:dyDescent="0.15">
      <c r="A1836" s="2">
        <v>43056</v>
      </c>
      <c r="B1836">
        <v>2.2181198911300091</v>
      </c>
      <c r="C1836">
        <v>2.131235330133094</v>
      </c>
      <c r="D1836">
        <v>2.2919729231052028</v>
      </c>
      <c r="F1836">
        <f>MIN(0,(B1836-MAX(B$2:B1836)))/MAX(B$3:B1837)</f>
        <v>-0.13737897139588892</v>
      </c>
      <c r="G1836">
        <f>MIN(0,(C1836-MAX(C$2:C1836)))/MAX(C$3:C1837)</f>
        <v>-0.23052819922718132</v>
      </c>
      <c r="H1836">
        <f>MIN(0,(D1836-MAX(D$2:D1836)))/MAX(D$3:D1837)</f>
        <v>-0.12299861782127075</v>
      </c>
    </row>
    <row r="1837" spans="1:8" x14ac:dyDescent="0.15">
      <c r="A1837" s="2">
        <v>43059</v>
      </c>
      <c r="B1837">
        <v>2.2456509340295332</v>
      </c>
      <c r="C1837">
        <v>2.1273671744230591</v>
      </c>
      <c r="D1837">
        <v>2.3073244297231761</v>
      </c>
      <c r="F1837">
        <f>MIN(0,(B1837-MAX(B$2:B1837)))/MAX(B$3:B1838)</f>
        <v>-0.12667222076464477</v>
      </c>
      <c r="G1837">
        <f>MIN(0,(C1837-MAX(C$2:C1837)))/MAX(C$3:C1838)</f>
        <v>-0.23192477739843578</v>
      </c>
      <c r="H1837">
        <f>MIN(0,(D1837-MAX(D$2:D1837)))/MAX(D$3:D1838)</f>
        <v>-0.11712451154943568</v>
      </c>
    </row>
    <row r="1838" spans="1:8" x14ac:dyDescent="0.15">
      <c r="A1838" s="2">
        <v>43060</v>
      </c>
      <c r="B1838">
        <v>2.2623865643555119</v>
      </c>
      <c r="C1838">
        <v>2.141747976345195</v>
      </c>
      <c r="D1838">
        <v>2.3219204563935869</v>
      </c>
      <c r="F1838">
        <f>MIN(0,(B1838-MAX(B$2:B1838)))/MAX(B$3:B1839)</f>
        <v>-0.12016377786944162</v>
      </c>
      <c r="G1838">
        <f>MIN(0,(C1838-MAX(C$2:C1838)))/MAX(C$3:C1839)</f>
        <v>-0.22673266116653565</v>
      </c>
      <c r="H1838">
        <f>MIN(0,(D1838-MAX(D$2:D1838)))/MAX(D$3:D1839)</f>
        <v>-0.11153948240915891</v>
      </c>
    </row>
    <row r="1839" spans="1:8" x14ac:dyDescent="0.15">
      <c r="A1839" s="2">
        <v>43061</v>
      </c>
      <c r="B1839">
        <v>2.250419089950515</v>
      </c>
      <c r="C1839">
        <v>2.148723064209634</v>
      </c>
      <c r="D1839">
        <v>2.312197072957435</v>
      </c>
      <c r="F1839">
        <f>MIN(0,(B1839-MAX(B$2:B1839)))/MAX(B$3:B1840)</f>
        <v>-0.12481789738855048</v>
      </c>
      <c r="G1839">
        <f>MIN(0,(C1839-MAX(C$2:C1839)))/MAX(C$3:C1840)</f>
        <v>-0.22421434076159785</v>
      </c>
      <c r="H1839">
        <f>MIN(0,(D1839-MAX(D$2:D1839)))/MAX(D$3:D1840)</f>
        <v>-0.11526004150782655</v>
      </c>
    </row>
    <row r="1840" spans="1:8" x14ac:dyDescent="0.15">
      <c r="A1840" s="2">
        <v>43062</v>
      </c>
      <c r="B1840">
        <v>2.1846275623552449</v>
      </c>
      <c r="C1840">
        <v>2.1095336200539951</v>
      </c>
      <c r="D1840">
        <v>2.2497390685794389</v>
      </c>
      <c r="F1840">
        <f>MIN(0,(B1840-MAX(B$2:B1840)))/MAX(B$3:B1841)</f>
        <v>-0.15040405052419323</v>
      </c>
      <c r="G1840">
        <f>MIN(0,(C1840-MAX(C$2:C1840)))/MAX(C$3:C1841)</f>
        <v>-0.23836349254196088</v>
      </c>
      <c r="H1840">
        <f>MIN(0,(D1840-MAX(D$2:D1840)))/MAX(D$3:D1841)</f>
        <v>-0.1391589958172067</v>
      </c>
    </row>
    <row r="1841" spans="1:8" x14ac:dyDescent="0.15">
      <c r="A1841" s="2">
        <v>43063</v>
      </c>
      <c r="B1841">
        <v>2.176930997243081</v>
      </c>
      <c r="C1841">
        <v>2.1219262623769368</v>
      </c>
      <c r="D1841">
        <v>2.2478793217336772</v>
      </c>
      <c r="F1841">
        <f>MIN(0,(B1841-MAX(B$2:B1841)))/MAX(B$3:B1842)</f>
        <v>-0.15339722458134078</v>
      </c>
      <c r="G1841">
        <f>MIN(0,(C1841-MAX(C$2:C1841)))/MAX(C$3:C1842)</f>
        <v>-0.2338891913375172</v>
      </c>
      <c r="H1841">
        <f>MIN(0,(D1841-MAX(D$2:D1841)))/MAX(D$3:D1842)</f>
        <v>-0.13987061005042628</v>
      </c>
    </row>
    <row r="1842" spans="1:8" x14ac:dyDescent="0.15">
      <c r="A1842" s="2">
        <v>43066</v>
      </c>
      <c r="B1842">
        <v>2.153628800429563</v>
      </c>
      <c r="C1842">
        <v>2.1089700956706632</v>
      </c>
      <c r="D1842">
        <v>2.2263308453316788</v>
      </c>
      <c r="F1842">
        <f>MIN(0,(B1842-MAX(B$2:B1842)))/MAX(B$3:B1843)</f>
        <v>-0.16245938802182647</v>
      </c>
      <c r="G1842">
        <f>MIN(0,(C1842-MAX(C$2:C1842)))/MAX(C$3:C1843)</f>
        <v>-0.23856695018734195</v>
      </c>
      <c r="H1842">
        <f>MIN(0,(D1842-MAX(D$2:D1842)))/MAX(D$3:D1843)</f>
        <v>-0.14811592717345537</v>
      </c>
    </row>
    <row r="1843" spans="1:8" x14ac:dyDescent="0.15">
      <c r="A1843" s="2">
        <v>43067</v>
      </c>
      <c r="B1843">
        <v>2.186044556003893</v>
      </c>
      <c r="C1843">
        <v>2.1261527242458702</v>
      </c>
      <c r="D1843">
        <v>2.2585898422863009</v>
      </c>
      <c r="F1843">
        <f>MIN(0,(B1843-MAX(B$2:B1843)))/MAX(B$3:B1844)</f>
        <v>-0.14985298539754688</v>
      </c>
      <c r="G1843">
        <f>MIN(0,(C1843-MAX(C$2:C1843)))/MAX(C$3:C1844)</f>
        <v>-0.23236324852904156</v>
      </c>
      <c r="H1843">
        <f>MIN(0,(D1843-MAX(D$2:D1843)))/MAX(D$3:D1844)</f>
        <v>-0.13577233243387457</v>
      </c>
    </row>
    <row r="1844" spans="1:8" x14ac:dyDescent="0.15">
      <c r="A1844" s="2">
        <v>43068</v>
      </c>
      <c r="B1844">
        <v>2.1824363021712641</v>
      </c>
      <c r="C1844">
        <v>2.1516056389322791</v>
      </c>
      <c r="D1844">
        <v>2.2582096770243179</v>
      </c>
      <c r="F1844">
        <f>MIN(0,(B1844-MAX(B$2:B1844)))/MAX(B$3:B1845)</f>
        <v>-0.15125622588288487</v>
      </c>
      <c r="G1844">
        <f>MIN(0,(C1844-MAX(C$2:C1844)))/MAX(C$3:C1845)</f>
        <v>-0.22317360165065347</v>
      </c>
      <c r="H1844">
        <f>MIN(0,(D1844-MAX(D$2:D1844)))/MAX(D$3:D1845)</f>
        <v>-0.13591779901284434</v>
      </c>
    </row>
    <row r="1845" spans="1:8" x14ac:dyDescent="0.15">
      <c r="A1845" s="2">
        <v>43069</v>
      </c>
      <c r="B1845">
        <v>2.1714164846820139</v>
      </c>
      <c r="C1845">
        <v>2.1351695097005021</v>
      </c>
      <c r="D1845">
        <v>2.2484037326225428</v>
      </c>
      <c r="F1845">
        <f>MIN(0,(B1845-MAX(B$2:B1845)))/MAX(B$3:B1846)</f>
        <v>-0.15554180410416121</v>
      </c>
      <c r="G1845">
        <f>MIN(0,(C1845-MAX(C$2:C1845)))/MAX(C$3:C1846)</f>
        <v>-0.22910778347416913</v>
      </c>
      <c r="H1845">
        <f>MIN(0,(D1845-MAX(D$2:D1845)))/MAX(D$3:D1846)</f>
        <v>-0.1396699492704806</v>
      </c>
    </row>
    <row r="1846" spans="1:8" x14ac:dyDescent="0.15">
      <c r="A1846" s="2">
        <v>43070</v>
      </c>
      <c r="B1846">
        <v>2.1819825041679568</v>
      </c>
      <c r="C1846">
        <v>2.1398698842316679</v>
      </c>
      <c r="D1846">
        <v>2.2570071618860599</v>
      </c>
      <c r="F1846">
        <f>MIN(0,(B1846-MAX(B$2:B1846)))/MAX(B$3:B1847)</f>
        <v>-0.15143270674036999</v>
      </c>
      <c r="G1846">
        <f>MIN(0,(C1846-MAX(C$2:C1846)))/MAX(C$3:C1847)</f>
        <v>-0.22741073688167623</v>
      </c>
      <c r="H1846">
        <f>MIN(0,(D1846-MAX(D$2:D1846)))/MAX(D$3:D1847)</f>
        <v>-0.13637792985807018</v>
      </c>
    </row>
    <row r="1847" spans="1:8" x14ac:dyDescent="0.15">
      <c r="A1847" s="2">
        <v>43073</v>
      </c>
      <c r="B1847">
        <v>2.1721485516576489</v>
      </c>
      <c r="C1847">
        <v>2.1197093155289619</v>
      </c>
      <c r="D1847">
        <v>2.249906468947676</v>
      </c>
      <c r="F1847">
        <f>MIN(0,(B1847-MAX(B$2:B1847)))/MAX(B$3:B1848)</f>
        <v>-0.1552571051705938</v>
      </c>
      <c r="G1847">
        <f>MIN(0,(C1847-MAX(C$2:C1847)))/MAX(C$3:C1848)</f>
        <v>-0.23468960885087664</v>
      </c>
      <c r="H1847">
        <f>MIN(0,(D1847-MAX(D$2:D1847)))/MAX(D$3:D1848)</f>
        <v>-0.13909494167728162</v>
      </c>
    </row>
    <row r="1848" spans="1:8" x14ac:dyDescent="0.15">
      <c r="A1848" s="2">
        <v>43074</v>
      </c>
      <c r="B1848">
        <v>2.144839158889345</v>
      </c>
      <c r="C1848">
        <v>2.0927890814086552</v>
      </c>
      <c r="D1848">
        <v>2.220896978725647</v>
      </c>
      <c r="F1848">
        <f>MIN(0,(B1848-MAX(B$2:B1848)))/MAX(B$3:B1849)</f>
        <v>-0.16587765664508902</v>
      </c>
      <c r="G1848">
        <f>MIN(0,(C1848-MAX(C$2:C1848)))/MAX(C$3:C1849)</f>
        <v>-0.24440902403365924</v>
      </c>
      <c r="H1848">
        <f>MIN(0,(D1848-MAX(D$2:D1848)))/MAX(D$3:D1849)</f>
        <v>-0.150195143937329</v>
      </c>
    </row>
    <row r="1849" spans="1:8" x14ac:dyDescent="0.15">
      <c r="A1849" s="2">
        <v>43075</v>
      </c>
      <c r="B1849">
        <v>2.146547086007097</v>
      </c>
      <c r="C1849">
        <v>2.094795109304052</v>
      </c>
      <c r="D1849">
        <v>2.225038737971309</v>
      </c>
      <c r="F1849">
        <f>MIN(0,(B1849-MAX(B$2:B1849)))/MAX(B$3:B1850)</f>
        <v>-0.16521344825266279</v>
      </c>
      <c r="G1849">
        <f>MIN(0,(C1849-MAX(C$2:C1849)))/MAX(C$3:C1850)</f>
        <v>-0.24368475774769488</v>
      </c>
      <c r="H1849">
        <f>MIN(0,(D1849-MAX(D$2:D1849)))/MAX(D$3:D1850)</f>
        <v>-0.14861033962027972</v>
      </c>
    </row>
    <row r="1850" spans="1:8" x14ac:dyDescent="0.15">
      <c r="A1850" s="2">
        <v>43076</v>
      </c>
      <c r="B1850">
        <v>2.1359792025049149</v>
      </c>
      <c r="C1850">
        <v>2.08523522441343</v>
      </c>
      <c r="D1850">
        <v>2.2108122496595501</v>
      </c>
      <c r="F1850">
        <f>MIN(0,(B1850-MAX(B$2:B1850)))/MAX(B$3:B1851)</f>
        <v>-0.16932327052749779</v>
      </c>
      <c r="G1850">
        <f>MIN(0,(C1850-MAX(C$2:C1850)))/MAX(C$3:C1851)</f>
        <v>-0.24713630612340073</v>
      </c>
      <c r="H1850">
        <f>MIN(0,(D1850-MAX(D$2:D1850)))/MAX(D$3:D1851)</f>
        <v>-0.15405396846387814</v>
      </c>
    </row>
    <row r="1851" spans="1:8" x14ac:dyDescent="0.15">
      <c r="A1851" s="2">
        <v>43077</v>
      </c>
      <c r="B1851">
        <v>2.1605583038863432</v>
      </c>
      <c r="C1851">
        <v>2.0980975618955302</v>
      </c>
      <c r="D1851">
        <v>2.2340097848993699</v>
      </c>
      <c r="F1851">
        <f>MIN(0,(B1851-MAX(B$2:B1851)))/MAX(B$3:B1852)</f>
        <v>-0.15976452223774196</v>
      </c>
      <c r="G1851">
        <f>MIN(0,(C1851-MAX(C$2:C1851)))/MAX(C$3:C1852)</f>
        <v>-0.24249242384322039</v>
      </c>
      <c r="H1851">
        <f>MIN(0,(D1851-MAX(D$2:D1851)))/MAX(D$3:D1852)</f>
        <v>-0.1451776548463076</v>
      </c>
    </row>
    <row r="1852" spans="1:8" x14ac:dyDescent="0.15">
      <c r="A1852" s="2">
        <v>43080</v>
      </c>
      <c r="B1852">
        <v>2.1949989303303941</v>
      </c>
      <c r="C1852">
        <v>2.1113679000301722</v>
      </c>
      <c r="D1852">
        <v>2.2668064895119109</v>
      </c>
      <c r="F1852">
        <f>MIN(0,(B1852-MAX(B$2:B1852)))/MAX(B$3:B1853)</f>
        <v>-0.14637065262422799</v>
      </c>
      <c r="G1852">
        <f>MIN(0,(C1852-MAX(C$2:C1852)))/MAX(C$3:C1853)</f>
        <v>-0.23770123497873705</v>
      </c>
      <c r="H1852">
        <f>MIN(0,(D1852-MAX(D$2:D1852)))/MAX(D$3:D1853)</f>
        <v>-0.13262831144606457</v>
      </c>
    </row>
    <row r="1853" spans="1:8" x14ac:dyDescent="0.15">
      <c r="A1853" s="2">
        <v>43081</v>
      </c>
      <c r="B1853">
        <v>2.1838575740372499</v>
      </c>
      <c r="C1853">
        <v>2.090154345521253</v>
      </c>
      <c r="D1853">
        <v>2.252393129996515</v>
      </c>
      <c r="F1853">
        <f>MIN(0,(B1853-MAX(B$2:B1853)))/MAX(B$3:B1854)</f>
        <v>-0.15070349696869703</v>
      </c>
      <c r="G1853">
        <f>MIN(0,(C1853-MAX(C$2:C1853)))/MAX(C$3:C1854)</f>
        <v>-0.24536028217919378</v>
      </c>
      <c r="H1853">
        <f>MIN(0,(D1853-MAX(D$2:D1853)))/MAX(D$3:D1854)</f>
        <v>-0.13814344475737594</v>
      </c>
    </row>
    <row r="1854" spans="1:8" x14ac:dyDescent="0.15">
      <c r="A1854" s="2">
        <v>43082</v>
      </c>
      <c r="B1854">
        <v>2.200677657102788</v>
      </c>
      <c r="C1854">
        <v>2.0984803751023389</v>
      </c>
      <c r="D1854">
        <v>2.2691601422912568</v>
      </c>
      <c r="F1854">
        <f>MIN(0,(B1854-MAX(B$2:B1854)))/MAX(B$3:B1855)</f>
        <v>-0.14416221062379647</v>
      </c>
      <c r="G1854">
        <f>MIN(0,(C1854-MAX(C$2:C1854)))/MAX(C$3:C1855)</f>
        <v>-0.24235421105956487</v>
      </c>
      <c r="H1854">
        <f>MIN(0,(D1854-MAX(D$2:D1854)))/MAX(D$3:D1855)</f>
        <v>-0.13172770886047266</v>
      </c>
    </row>
    <row r="1855" spans="1:8" x14ac:dyDescent="0.15">
      <c r="A1855" s="2">
        <v>43083</v>
      </c>
      <c r="B1855">
        <v>2.1999647448773532</v>
      </c>
      <c r="C1855">
        <v>2.0947848716912358</v>
      </c>
      <c r="D1855">
        <v>2.270347978710221</v>
      </c>
      <c r="F1855">
        <f>MIN(0,(B1855-MAX(B$2:B1855)))/MAX(B$3:B1856)</f>
        <v>-0.14443946032507196</v>
      </c>
      <c r="G1855">
        <f>MIN(0,(C1855-MAX(C$2:C1855)))/MAX(C$3:C1856)</f>
        <v>-0.24368845398633071</v>
      </c>
      <c r="H1855">
        <f>MIN(0,(D1855-MAX(D$2:D1855)))/MAX(D$3:D1856)</f>
        <v>-0.13127319468592369</v>
      </c>
    </row>
    <row r="1856" spans="1:8" x14ac:dyDescent="0.15">
      <c r="A1856" s="2">
        <v>43084</v>
      </c>
      <c r="B1856">
        <v>2.1780759330186918</v>
      </c>
      <c r="C1856">
        <v>2.078774516168993</v>
      </c>
      <c r="D1856">
        <v>2.2516988198914869</v>
      </c>
      <c r="F1856">
        <f>MIN(0,(B1856-MAX(B$2:B1856)))/MAX(B$3:B1857)</f>
        <v>-0.15295196205049541</v>
      </c>
      <c r="G1856">
        <f>MIN(0,(C1856-MAX(C$2:C1856)))/MAX(C$3:C1857)</f>
        <v>-0.24946891235267352</v>
      </c>
      <c r="H1856">
        <f>MIN(0,(D1856-MAX(D$2:D1856)))/MAX(D$3:D1857)</f>
        <v>-0.13840911583735768</v>
      </c>
    </row>
    <row r="1857" spans="1:8" x14ac:dyDescent="0.15">
      <c r="A1857" s="2">
        <v>43087</v>
      </c>
      <c r="B1857">
        <v>2.1759391511286319</v>
      </c>
      <c r="C1857">
        <v>2.0821922208602688</v>
      </c>
      <c r="D1857">
        <v>2.251803320857829</v>
      </c>
      <c r="F1857">
        <f>MIN(0,(B1857-MAX(B$2:B1857)))/MAX(B$3:B1858)</f>
        <v>-0.15378295094306024</v>
      </c>
      <c r="G1857">
        <f>MIN(0,(C1857-MAX(C$2:C1857)))/MAX(C$3:C1858)</f>
        <v>-0.24823496725701794</v>
      </c>
      <c r="H1857">
        <f>MIN(0,(D1857-MAX(D$2:D1857)))/MAX(D$3:D1858)</f>
        <v>-0.13836912954825403</v>
      </c>
    </row>
    <row r="1858" spans="1:8" x14ac:dyDescent="0.15">
      <c r="A1858" s="2">
        <v>43088</v>
      </c>
      <c r="B1858">
        <v>2.198305392473753</v>
      </c>
      <c r="C1858">
        <v>2.0911264456331771</v>
      </c>
      <c r="D1858">
        <v>2.2738269511309102</v>
      </c>
      <c r="F1858">
        <f>MIN(0,(B1858-MAX(B$2:B1858)))/MAX(B$3:B1859)</f>
        <v>-0.14508477813811455</v>
      </c>
      <c r="G1858">
        <f>MIN(0,(C1858-MAX(C$2:C1858)))/MAX(C$3:C1859)</f>
        <v>-0.24500931032119302</v>
      </c>
      <c r="H1858">
        <f>MIN(0,(D1858-MAX(D$2:D1858)))/MAX(D$3:D1859)</f>
        <v>-0.12994199936910797</v>
      </c>
    </row>
    <row r="1859" spans="1:8" x14ac:dyDescent="0.15">
      <c r="A1859" s="2">
        <v>43089</v>
      </c>
      <c r="B1859">
        <v>2.195573583203807</v>
      </c>
      <c r="C1859">
        <v>2.0736780472821459</v>
      </c>
      <c r="D1859">
        <v>2.267752972840714</v>
      </c>
      <c r="F1859">
        <f>MIN(0,(B1859-MAX(B$2:B1859)))/MAX(B$3:B1860)</f>
        <v>-0.14614717162361299</v>
      </c>
      <c r="G1859">
        <f>MIN(0,(C1859-MAX(C$2:C1859)))/MAX(C$3:C1860)</f>
        <v>-0.25130896682084902</v>
      </c>
      <c r="H1859">
        <f>MIN(0,(D1859-MAX(D$2:D1859)))/MAX(D$3:D1860)</f>
        <v>-0.13226614870879941</v>
      </c>
    </row>
    <row r="1860" spans="1:8" x14ac:dyDescent="0.15">
      <c r="A1860" s="2">
        <v>43090</v>
      </c>
      <c r="B1860">
        <v>2.2151701847234109</v>
      </c>
      <c r="C1860">
        <v>2.078347206492237</v>
      </c>
      <c r="D1860">
        <v>2.286408538493931</v>
      </c>
      <c r="F1860">
        <f>MIN(0,(B1860-MAX(B$2:B1860)))/MAX(B$3:B1861)</f>
        <v>-0.13852610450835723</v>
      </c>
      <c r="G1860">
        <f>MIN(0,(C1860-MAX(C$2:C1860)))/MAX(C$3:C1861)</f>
        <v>-0.24962319036308947</v>
      </c>
      <c r="H1860">
        <f>MIN(0,(D1860-MAX(D$2:D1860)))/MAX(D$3:D1861)</f>
        <v>-0.12512777604380682</v>
      </c>
    </row>
    <row r="1861" spans="1:8" x14ac:dyDescent="0.15">
      <c r="A1861" s="2">
        <v>43091</v>
      </c>
      <c r="B1861">
        <v>2.212820616490883</v>
      </c>
      <c r="C1861">
        <v>2.081370073275171</v>
      </c>
      <c r="D1861">
        <v>2.2860626513849418</v>
      </c>
      <c r="F1861">
        <f>MIN(0,(B1861-MAX(B$2:B1861)))/MAX(B$3:B1862)</f>
        <v>-0.13943984545339072</v>
      </c>
      <c r="G1861">
        <f>MIN(0,(C1861-MAX(C$2:C1861)))/MAX(C$3:C1862)</f>
        <v>-0.24853179950912155</v>
      </c>
      <c r="H1861">
        <f>MIN(0,(D1861-MAX(D$2:D1861)))/MAX(D$3:D1862)</f>
        <v>-0.12526012641740999</v>
      </c>
    </row>
    <row r="1862" spans="1:8" x14ac:dyDescent="0.15">
      <c r="A1862" s="2">
        <v>43094</v>
      </c>
      <c r="B1862">
        <v>2.204303547542469</v>
      </c>
      <c r="C1862">
        <v>2.0675558383444659</v>
      </c>
      <c r="D1862">
        <v>2.2723530094520799</v>
      </c>
      <c r="F1862">
        <f>MIN(0,(B1862-MAX(B$2:B1862)))/MAX(B$3:B1863)</f>
        <v>-0.14275211130806917</v>
      </c>
      <c r="G1862">
        <f>MIN(0,(C1862-MAX(C$2:C1862)))/MAX(C$3:C1863)</f>
        <v>-0.25351935957728383</v>
      </c>
      <c r="H1862">
        <f>MIN(0,(D1862-MAX(D$2:D1862)))/MAX(D$3:D1863)</f>
        <v>-0.13050598896800503</v>
      </c>
    </row>
    <row r="1863" spans="1:8" x14ac:dyDescent="0.15">
      <c r="A1863" s="2">
        <v>43095</v>
      </c>
      <c r="B1863">
        <v>2.204747212612201</v>
      </c>
      <c r="C1863">
        <v>2.0778900221401879</v>
      </c>
      <c r="D1863">
        <v>2.2803102278282199</v>
      </c>
      <c r="F1863">
        <f>MIN(0,(B1863-MAX(B$2:B1863)))/MAX(B$3:B1864)</f>
        <v>-0.14257957112196909</v>
      </c>
      <c r="G1863">
        <f>MIN(0,(C1863-MAX(C$2:C1863)))/MAX(C$3:C1864)</f>
        <v>-0.24978825447481964</v>
      </c>
      <c r="H1863">
        <f>MIN(0,(D1863-MAX(D$2:D1863)))/MAX(D$3:D1864)</f>
        <v>-0.12746123593282593</v>
      </c>
    </row>
    <row r="1864" spans="1:8" x14ac:dyDescent="0.15">
      <c r="A1864" s="2">
        <v>43096</v>
      </c>
      <c r="B1864">
        <v>2.1806191909281059</v>
      </c>
      <c r="C1864">
        <v>2.0781782362132568</v>
      </c>
      <c r="D1864">
        <v>2.2608658501280559</v>
      </c>
      <c r="F1864">
        <f>MIN(0,(B1864-MAX(B$2:B1864)))/MAX(B$3:B1865)</f>
        <v>-0.15196289569632887</v>
      </c>
      <c r="G1864">
        <f>MIN(0,(C1864-MAX(C$2:C1864)))/MAX(C$3:C1865)</f>
        <v>-0.24968419623278656</v>
      </c>
      <c r="H1864">
        <f>MIN(0,(D1864-MAX(D$2:D1864)))/MAX(D$3:D1865)</f>
        <v>-0.13490143993643425</v>
      </c>
    </row>
    <row r="1865" spans="1:8" x14ac:dyDescent="0.15">
      <c r="A1865" s="2">
        <v>43097</v>
      </c>
      <c r="B1865">
        <v>2.1951113952432348</v>
      </c>
      <c r="C1865">
        <v>2.083831345698167</v>
      </c>
      <c r="D1865">
        <v>2.2777033132025259</v>
      </c>
      <c r="F1865">
        <f>MIN(0,(B1865-MAX(B$2:B1865)))/MAX(B$3:B1866)</f>
        <v>-0.14632691531355127</v>
      </c>
      <c r="G1865">
        <f>MIN(0,(C1865-MAX(C$2:C1865)))/MAX(C$3:C1866)</f>
        <v>-0.24764316947529186</v>
      </c>
      <c r="H1865">
        <f>MIN(0,(D1865-MAX(D$2:D1865)))/MAX(D$3:D1866)</f>
        <v>-0.12845874672665247</v>
      </c>
    </row>
    <row r="1866" spans="1:8" x14ac:dyDescent="0.15">
      <c r="A1866" s="2">
        <v>43098</v>
      </c>
      <c r="B1866">
        <v>2.2107021994264562</v>
      </c>
      <c r="C1866">
        <v>2.0981213431729322</v>
      </c>
      <c r="D1866">
        <v>2.2922189797572039</v>
      </c>
      <c r="F1866">
        <f>MIN(0,(B1866-MAX(B$2:B1866)))/MAX(B$3:B1867)</f>
        <v>-0.14026369231326333</v>
      </c>
      <c r="G1866">
        <f>MIN(0,(C1866-MAX(C$2:C1866)))/MAX(C$3:C1867)</f>
        <v>-0.24248383773257909</v>
      </c>
      <c r="H1866">
        <f>MIN(0,(D1866-MAX(D$2:D1866)))/MAX(D$3:D1867)</f>
        <v>-0.12290446661131368</v>
      </c>
    </row>
    <row r="1867" spans="1:8" x14ac:dyDescent="0.15">
      <c r="A1867" s="2">
        <v>43102</v>
      </c>
      <c r="B1867">
        <v>2.2363221592193159</v>
      </c>
      <c r="C1867">
        <v>2.1387922698045321</v>
      </c>
      <c r="D1867">
        <v>2.3237715297508972</v>
      </c>
      <c r="F1867">
        <f>MIN(0,(B1867-MAX(B$2:B1867)))/MAX(B$3:B1868)</f>
        <v>-0.13030015690758526</v>
      </c>
      <c r="G1867">
        <f>MIN(0,(C1867-MAX(C$2:C1867)))/MAX(C$3:C1868)</f>
        <v>-0.22779980415269188</v>
      </c>
      <c r="H1867">
        <f>MIN(0,(D1867-MAX(D$2:D1867)))/MAX(D$3:D1868)</f>
        <v>-0.11083118700282578</v>
      </c>
    </row>
    <row r="1868" spans="1:8" x14ac:dyDescent="0.15">
      <c r="A1868" s="2">
        <v>43103</v>
      </c>
      <c r="B1868">
        <v>2.2558676381639979</v>
      </c>
      <c r="C1868">
        <v>2.1521558528433689</v>
      </c>
      <c r="D1868">
        <v>2.340094813502954</v>
      </c>
      <c r="F1868">
        <f>MIN(0,(B1868-MAX(B$2:B1868)))/MAX(B$3:B1869)</f>
        <v>-0.12269897122810776</v>
      </c>
      <c r="G1868">
        <f>MIN(0,(C1868-MAX(C$2:C1868)))/MAX(C$3:C1869)</f>
        <v>-0.22297494968435463</v>
      </c>
      <c r="H1868">
        <f>MIN(0,(D1868-MAX(D$2:D1868)))/MAX(D$3:D1869)</f>
        <v>-0.10458523956255039</v>
      </c>
    </row>
    <row r="1869" spans="1:8" x14ac:dyDescent="0.15">
      <c r="A1869" s="2">
        <v>43104</v>
      </c>
      <c r="B1869">
        <v>2.2650620940535968</v>
      </c>
      <c r="C1869">
        <v>2.1642564647581422</v>
      </c>
      <c r="D1869">
        <v>2.3540951850320551</v>
      </c>
      <c r="F1869">
        <f>MIN(0,(B1869-MAX(B$2:B1869)))/MAX(B$3:B1870)</f>
        <v>-0.11912327136235328</v>
      </c>
      <c r="G1869">
        <f>MIN(0,(C1869-MAX(C$2:C1869)))/MAX(C$3:C1870)</f>
        <v>-0.2186060845905444</v>
      </c>
      <c r="H1869">
        <f>MIN(0,(D1869-MAX(D$2:D1869)))/MAX(D$3:D1870)</f>
        <v>-9.9228132129796587E-2</v>
      </c>
    </row>
    <row r="1870" spans="1:8" x14ac:dyDescent="0.15">
      <c r="A1870" s="2">
        <v>43105</v>
      </c>
      <c r="B1870">
        <v>2.2691719777820101</v>
      </c>
      <c r="C1870">
        <v>2.1990076131132601</v>
      </c>
      <c r="D1870">
        <v>2.3546939412924339</v>
      </c>
      <c r="F1870">
        <f>MIN(0,(B1870-MAX(B$2:B1870)))/MAX(B$3:B1871)</f>
        <v>-0.11752494832155451</v>
      </c>
      <c r="G1870">
        <f>MIN(0,(C1870-MAX(C$2:C1870)))/MAX(C$3:C1871)</f>
        <v>-0.20605935719462323</v>
      </c>
      <c r="H1870">
        <f>MIN(0,(D1870-MAX(D$2:D1870)))/MAX(D$3:D1871)</f>
        <v>-9.8999023808905517E-2</v>
      </c>
    </row>
    <row r="1871" spans="1:8" x14ac:dyDescent="0.15">
      <c r="A1871" s="2">
        <v>43108</v>
      </c>
      <c r="B1871">
        <v>2.2830959866217362</v>
      </c>
      <c r="C1871">
        <v>2.2255916586894728</v>
      </c>
      <c r="D1871">
        <v>2.36762924098322</v>
      </c>
      <c r="F1871">
        <f>MIN(0,(B1871-MAX(B$2:B1871)))/MAX(B$3:B1872)</f>
        <v>-0.11210993767418222</v>
      </c>
      <c r="G1871">
        <f>MIN(0,(C1871-MAX(C$2:C1871)))/MAX(C$3:C1872)</f>
        <v>-0.19646132119543694</v>
      </c>
      <c r="H1871">
        <f>MIN(0,(D1871-MAX(D$2:D1871)))/MAX(D$3:D1872)</f>
        <v>-9.404945586534269E-2</v>
      </c>
    </row>
    <row r="1872" spans="1:8" x14ac:dyDescent="0.15">
      <c r="A1872" s="2">
        <v>43109</v>
      </c>
      <c r="B1872">
        <v>2.2996271636786858</v>
      </c>
      <c r="C1872">
        <v>2.225316980814926</v>
      </c>
      <c r="D1872">
        <v>2.3784969672604488</v>
      </c>
      <c r="F1872">
        <f>MIN(0,(B1872-MAX(B$2:B1872)))/MAX(B$3:B1873)</f>
        <v>-0.10568100612096586</v>
      </c>
      <c r="G1872">
        <f>MIN(0,(C1872-MAX(C$2:C1872)))/MAX(C$3:C1873)</f>
        <v>-0.1965604922610493</v>
      </c>
      <c r="H1872">
        <f>MIN(0,(D1872-MAX(D$2:D1872)))/MAX(D$3:D1873)</f>
        <v>-8.9891024991143292E-2</v>
      </c>
    </row>
    <row r="1873" spans="1:8" x14ac:dyDescent="0.15">
      <c r="A1873" s="2">
        <v>43110</v>
      </c>
      <c r="B1873">
        <v>2.2943443768538261</v>
      </c>
      <c r="C1873">
        <v>2.2149674925706622</v>
      </c>
      <c r="D1873">
        <v>2.3679962026640671</v>
      </c>
      <c r="F1873">
        <f>MIN(0,(B1873-MAX(B$2:B1873)))/MAX(B$3:B1874)</f>
        <v>-0.1077354681105904</v>
      </c>
      <c r="G1873">
        <f>MIN(0,(C1873-MAX(C$2:C1873)))/MAX(C$3:C1874)</f>
        <v>-0.2002971229577136</v>
      </c>
      <c r="H1873">
        <f>MIN(0,(D1873-MAX(D$2:D1873)))/MAX(D$3:D1874)</f>
        <v>-9.3909041509629684E-2</v>
      </c>
    </row>
    <row r="1874" spans="1:8" x14ac:dyDescent="0.15">
      <c r="A1874" s="2">
        <v>43111</v>
      </c>
      <c r="B1874">
        <v>2.287105333265727</v>
      </c>
      <c r="C1874">
        <v>2.2167983572723648</v>
      </c>
      <c r="D1874">
        <v>2.360584067069782</v>
      </c>
      <c r="F1874">
        <f>MIN(0,(B1874-MAX(B$2:B1874)))/MAX(B$3:B1875)</f>
        <v>-0.11055071324276168</v>
      </c>
      <c r="G1874">
        <f>MIN(0,(C1874-MAX(C$2:C1874)))/MAX(C$3:C1875)</f>
        <v>-0.19963609846216784</v>
      </c>
      <c r="H1874">
        <f>MIN(0,(D1874-MAX(D$2:D1874)))/MAX(D$3:D1875)</f>
        <v>-9.6745223863947058E-2</v>
      </c>
    </row>
    <row r="1875" spans="1:8" x14ac:dyDescent="0.15">
      <c r="A1875" s="2">
        <v>43112</v>
      </c>
      <c r="B1875">
        <v>2.302244074664368</v>
      </c>
      <c r="C1875">
        <v>2.2285876182981732</v>
      </c>
      <c r="D1875">
        <v>2.3638414667268322</v>
      </c>
      <c r="F1875">
        <f>MIN(0,(B1875-MAX(B$2:B1875)))/MAX(B$3:B1876)</f>
        <v>-0.10466329627793093</v>
      </c>
      <c r="G1875">
        <f>MIN(0,(C1875-MAX(C$2:C1875)))/MAX(C$3:C1876)</f>
        <v>-0.19537964504144539</v>
      </c>
      <c r="H1875">
        <f>MIN(0,(D1875-MAX(D$2:D1875)))/MAX(D$3:D1876)</f>
        <v>-9.5498811232827843E-2</v>
      </c>
    </row>
    <row r="1876" spans="1:8" x14ac:dyDescent="0.15">
      <c r="A1876" s="2">
        <v>43115</v>
      </c>
      <c r="B1876">
        <v>2.2734281540440309</v>
      </c>
      <c r="C1876">
        <v>2.1900925352995531</v>
      </c>
      <c r="D1876">
        <v>2.3335737935733771</v>
      </c>
      <c r="F1876">
        <f>MIN(0,(B1876-MAX(B$2:B1876)))/MAX(B$3:B1877)</f>
        <v>-0.11586973249677131</v>
      </c>
      <c r="G1876">
        <f>MIN(0,(C1876-MAX(C$2:C1876)))/MAX(C$3:C1877)</f>
        <v>-0.20927810121709331</v>
      </c>
      <c r="H1876">
        <f>MIN(0,(D1876-MAX(D$2:D1876)))/MAX(D$3:D1877)</f>
        <v>-0.10708044508343667</v>
      </c>
    </row>
    <row r="1877" spans="1:8" x14ac:dyDescent="0.15">
      <c r="A1877" s="2">
        <v>43116</v>
      </c>
      <c r="B1877">
        <v>2.2928127920174641</v>
      </c>
      <c r="C1877">
        <v>2.2381692493851131</v>
      </c>
      <c r="D1877">
        <v>2.3594839357068178</v>
      </c>
      <c r="F1877">
        <f>MIN(0,(B1877-MAX(B$2:B1877)))/MAX(B$3:B1878)</f>
        <v>-0.10833109745065458</v>
      </c>
      <c r="G1877">
        <f>MIN(0,(C1877-MAX(C$2:C1877)))/MAX(C$3:C1878)</f>
        <v>-0.19192024531089191</v>
      </c>
      <c r="H1877">
        <f>MIN(0,(D1877-MAX(D$2:D1877)))/MAX(D$3:D1878)</f>
        <v>-9.7166178542849022E-2</v>
      </c>
    </row>
    <row r="1878" spans="1:8" x14ac:dyDescent="0.15">
      <c r="A1878" s="2">
        <v>43117</v>
      </c>
      <c r="B1878">
        <v>2.2630114043627061</v>
      </c>
      <c r="C1878">
        <v>2.2292229014887628</v>
      </c>
      <c r="D1878">
        <v>2.3391355932812128</v>
      </c>
      <c r="F1878">
        <f>MIN(0,(B1878-MAX(B$2:B1878)))/MAX(B$3:B1879)</f>
        <v>-0.11992077922366316</v>
      </c>
      <c r="G1878">
        <f>MIN(0,(C1878-MAX(C$2:C1878)))/MAX(C$3:C1879)</f>
        <v>-0.19515027923948436</v>
      </c>
      <c r="H1878">
        <f>MIN(0,(D1878-MAX(D$2:D1878)))/MAX(D$3:D1879)</f>
        <v>-0.1049522759493246</v>
      </c>
    </row>
    <row r="1879" spans="1:8" x14ac:dyDescent="0.15">
      <c r="A1879" s="2">
        <v>43118</v>
      </c>
      <c r="B1879">
        <v>2.2741305387840511</v>
      </c>
      <c r="C1879">
        <v>2.2404825647011268</v>
      </c>
      <c r="D1879">
        <v>2.3566328986609721</v>
      </c>
      <c r="F1879">
        <f>MIN(0,(B1879-MAX(B$2:B1879)))/MAX(B$3:B1880)</f>
        <v>-0.11559657690705995</v>
      </c>
      <c r="G1879">
        <f>MIN(0,(C1879-MAX(C$2:C1879)))/MAX(C$3:C1880)</f>
        <v>-0.191085034446657</v>
      </c>
      <c r="H1879">
        <f>MIN(0,(D1879-MAX(D$2:D1879)))/MAX(D$3:D1880)</f>
        <v>-9.8257100431429559E-2</v>
      </c>
    </row>
    <row r="1880" spans="1:8" x14ac:dyDescent="0.15">
      <c r="A1880" s="2">
        <v>43119</v>
      </c>
      <c r="B1880">
        <v>2.260342960263801</v>
      </c>
      <c r="C1880">
        <v>2.2399095468936121</v>
      </c>
      <c r="D1880">
        <v>2.343604716801575</v>
      </c>
      <c r="F1880">
        <f>MIN(0,(B1880-MAX(B$2:B1880)))/MAX(B$3:B1881)</f>
        <v>-0.12095853015974868</v>
      </c>
      <c r="G1880">
        <f>MIN(0,(C1880-MAX(C$2:C1880)))/MAX(C$3:C1881)</f>
        <v>-0.19129191964510936</v>
      </c>
      <c r="H1880">
        <f>MIN(0,(D1880-MAX(D$2:D1880)))/MAX(D$3:D1881)</f>
        <v>-0.10324220884295798</v>
      </c>
    </row>
    <row r="1881" spans="1:8" x14ac:dyDescent="0.15">
      <c r="A1881" s="2">
        <v>43122</v>
      </c>
      <c r="B1881">
        <v>2.2984378348043029</v>
      </c>
      <c r="C1881">
        <v>2.2520257675906281</v>
      </c>
      <c r="D1881">
        <v>2.3792845892457981</v>
      </c>
      <c r="F1881">
        <f>MIN(0,(B1881-MAX(B$2:B1881)))/MAX(B$3:B1882)</f>
        <v>-0.10614353301190235</v>
      </c>
      <c r="G1881">
        <f>MIN(0,(C1881-MAX(C$2:C1881)))/MAX(C$3:C1882)</f>
        <v>-0.18691741907894635</v>
      </c>
      <c r="H1881">
        <f>MIN(0,(D1881-MAX(D$2:D1881)))/MAX(D$3:D1882)</f>
        <v>-8.9589649018145381E-2</v>
      </c>
    </row>
    <row r="1882" spans="1:8" x14ac:dyDescent="0.15">
      <c r="A1882" s="2">
        <v>43123</v>
      </c>
      <c r="B1882">
        <v>2.3028822855190612</v>
      </c>
      <c r="C1882">
        <v>2.2654095233787528</v>
      </c>
      <c r="D1882">
        <v>2.3832568155343221</v>
      </c>
      <c r="F1882">
        <f>MIN(0,(B1882-MAX(B$2:B1882)))/MAX(B$3:B1883)</f>
        <v>-0.10441509774450483</v>
      </c>
      <c r="G1882">
        <f>MIN(0,(C1882-MAX(C$2:C1882)))/MAX(C$3:C1883)</f>
        <v>-0.18208528134090088</v>
      </c>
      <c r="H1882">
        <f>MIN(0,(D1882-MAX(D$2:D1882)))/MAX(D$3:D1883)</f>
        <v>-8.8069714855641162E-2</v>
      </c>
    </row>
    <row r="1883" spans="1:8" x14ac:dyDescent="0.15">
      <c r="A1883" s="2">
        <v>43124</v>
      </c>
      <c r="B1883">
        <v>2.3045258044307571</v>
      </c>
      <c r="C1883">
        <v>2.2707997978780852</v>
      </c>
      <c r="D1883">
        <v>2.385025644471896</v>
      </c>
      <c r="F1883">
        <f>MIN(0,(B1883-MAX(B$2:B1883)))/MAX(B$3:B1884)</f>
        <v>-0.10377593753508298</v>
      </c>
      <c r="G1883">
        <f>MIN(0,(C1883-MAX(C$2:C1883)))/MAX(C$3:C1884)</f>
        <v>-0.18013914983349852</v>
      </c>
      <c r="H1883">
        <f>MIN(0,(D1883-MAX(D$2:D1883)))/MAX(D$3:D1884)</f>
        <v>-8.739288948503933E-2</v>
      </c>
    </row>
    <row r="1884" spans="1:8" x14ac:dyDescent="0.15">
      <c r="A1884" s="2">
        <v>43125</v>
      </c>
      <c r="B1884">
        <v>2.2962362505952072</v>
      </c>
      <c r="C1884">
        <v>2.262775903285136</v>
      </c>
      <c r="D1884">
        <v>2.37878713076464</v>
      </c>
      <c r="F1884">
        <f>MIN(0,(B1884-MAX(B$2:B1884)))/MAX(B$3:B1885)</f>
        <v>-0.10699972335697931</v>
      </c>
      <c r="G1884">
        <f>MIN(0,(C1884-MAX(C$2:C1884)))/MAX(C$3:C1885)</f>
        <v>-0.18303613663469909</v>
      </c>
      <c r="H1884">
        <f>MIN(0,(D1884-MAX(D$2:D1884)))/MAX(D$3:D1885)</f>
        <v>-8.9779996718658842E-2</v>
      </c>
    </row>
    <row r="1885" spans="1:8" x14ac:dyDescent="0.15">
      <c r="A1885" s="2">
        <v>43126</v>
      </c>
      <c r="B1885">
        <v>2.2994799658327829</v>
      </c>
      <c r="C1885">
        <v>2.273427154643989</v>
      </c>
      <c r="D1885">
        <v>2.3822906852590391</v>
      </c>
      <c r="F1885">
        <f>MIN(0,(B1885-MAX(B$2:B1885)))/MAX(B$3:B1886)</f>
        <v>-0.10573825097853591</v>
      </c>
      <c r="G1885">
        <f>MIN(0,(C1885-MAX(C$2:C1885)))/MAX(C$3:C1886)</f>
        <v>-0.17919055588268107</v>
      </c>
      <c r="H1885">
        <f>MIN(0,(D1885-MAX(D$2:D1885)))/MAX(D$3:D1886)</f>
        <v>-8.8439395307904095E-2</v>
      </c>
    </row>
    <row r="1886" spans="1:8" x14ac:dyDescent="0.15">
      <c r="A1886" s="2">
        <v>43129</v>
      </c>
      <c r="B1886">
        <v>2.2588603692281342</v>
      </c>
      <c r="C1886">
        <v>2.2643535021373569</v>
      </c>
      <c r="D1886">
        <v>2.346200924035478</v>
      </c>
      <c r="F1886">
        <f>MIN(0,(B1886-MAX(B$2:B1886)))/MAX(B$3:B1887)</f>
        <v>-0.12153510593876783</v>
      </c>
      <c r="G1886">
        <f>MIN(0,(C1886-MAX(C$2:C1886)))/MAX(C$3:C1887)</f>
        <v>-0.18246655250076876</v>
      </c>
      <c r="H1886">
        <f>MIN(0,(D1886-MAX(D$2:D1886)))/MAX(D$3:D1887)</f>
        <v>-0.10224879512955749</v>
      </c>
    </row>
    <row r="1887" spans="1:8" x14ac:dyDescent="0.15">
      <c r="A1887" s="2">
        <v>43130</v>
      </c>
      <c r="B1887">
        <v>2.2586917749636548</v>
      </c>
      <c r="C1887">
        <v>2.251675394147103</v>
      </c>
      <c r="D1887">
        <v>2.3474149543674359</v>
      </c>
      <c r="F1887">
        <f>MIN(0,(B1887-MAX(B$2:B1887)))/MAX(B$3:B1888)</f>
        <v>-0.12160067180760274</v>
      </c>
      <c r="G1887">
        <f>MIN(0,(C1887-MAX(C$2:C1887)))/MAX(C$3:C1888)</f>
        <v>-0.18704391964916511</v>
      </c>
      <c r="H1887">
        <f>MIN(0,(D1887-MAX(D$2:D1887)))/MAX(D$3:D1888)</f>
        <v>-0.1017842581062791</v>
      </c>
    </row>
    <row r="1888" spans="1:8" x14ac:dyDescent="0.15">
      <c r="A1888" s="2">
        <v>43131</v>
      </c>
      <c r="B1888">
        <v>2.2565375938861592</v>
      </c>
      <c r="C1888">
        <v>2.226726677458029</v>
      </c>
      <c r="D1888">
        <v>2.3407533225056301</v>
      </c>
      <c r="F1888">
        <f>MIN(0,(B1888-MAX(B$2:B1888)))/MAX(B$3:B1889)</f>
        <v>-0.12243842719868854</v>
      </c>
      <c r="G1888">
        <f>MIN(0,(C1888-MAX(C$2:C1888)))/MAX(C$3:C1889)</f>
        <v>-0.19605152837556222</v>
      </c>
      <c r="H1888">
        <f>MIN(0,(D1888-MAX(D$2:D1888)))/MAX(D$3:D1889)</f>
        <v>-0.10433326742985102</v>
      </c>
    </row>
    <row r="1889" spans="1:8" x14ac:dyDescent="0.15">
      <c r="A1889" s="2">
        <v>43132</v>
      </c>
      <c r="B1889">
        <v>2.1994081189229449</v>
      </c>
      <c r="C1889">
        <v>2.1628715332821389</v>
      </c>
      <c r="D1889">
        <v>2.2848181887074048</v>
      </c>
      <c r="F1889">
        <f>MIN(0,(B1889-MAX(B$2:B1889)))/MAX(B$3:B1890)</f>
        <v>-0.1446559307039994</v>
      </c>
      <c r="G1889">
        <f>MIN(0,(C1889-MAX(C$2:C1889)))/MAX(C$3:C1890)</f>
        <v>-0.21910610713696146</v>
      </c>
      <c r="H1889">
        <f>MIN(0,(D1889-MAX(D$2:D1889)))/MAX(D$3:D1890)</f>
        <v>-0.12573630808485795</v>
      </c>
    </row>
    <row r="1890" spans="1:8" x14ac:dyDescent="0.15">
      <c r="A1890" s="2">
        <v>43133</v>
      </c>
      <c r="B1890">
        <v>2.2124477599962629</v>
      </c>
      <c r="C1890">
        <v>2.169599919705437</v>
      </c>
      <c r="D1890">
        <v>2.300310461797864</v>
      </c>
      <c r="F1890">
        <f>MIN(0,(B1890-MAX(B$2:B1890)))/MAX(B$3:B1891)</f>
        <v>-0.13958484836968807</v>
      </c>
      <c r="G1890">
        <f>MIN(0,(C1890-MAX(C$2:C1890)))/MAX(C$3:C1891)</f>
        <v>-0.21667685704701142</v>
      </c>
      <c r="H1890">
        <f>MIN(0,(D1890-MAX(D$2:D1890)))/MAX(D$3:D1891)</f>
        <v>-0.11980833887699509</v>
      </c>
    </row>
    <row r="1891" spans="1:8" x14ac:dyDescent="0.15">
      <c r="A1891" s="2">
        <v>43136</v>
      </c>
      <c r="B1891">
        <v>2.1955785235124909</v>
      </c>
      <c r="C1891">
        <v>2.1841562465748252</v>
      </c>
      <c r="D1891">
        <v>2.2922661284507622</v>
      </c>
      <c r="F1891">
        <f>MIN(0,(B1891-MAX(B$2:B1891)))/MAX(B$3:B1892)</f>
        <v>-0.14614525035047729</v>
      </c>
      <c r="G1891">
        <f>MIN(0,(C1891-MAX(C$2:C1891)))/MAX(C$3:C1892)</f>
        <v>-0.21142136841538928</v>
      </c>
      <c r="H1891">
        <f>MIN(0,(D1891-MAX(D$2:D1891)))/MAX(D$3:D1892)</f>
        <v>-0.12288642561746002</v>
      </c>
    </row>
    <row r="1892" spans="1:8" x14ac:dyDescent="0.15">
      <c r="A1892" s="2">
        <v>43137</v>
      </c>
      <c r="B1892">
        <v>2.1060097221160592</v>
      </c>
      <c r="C1892">
        <v>2.0996377224031999</v>
      </c>
      <c r="D1892">
        <v>2.20538329361242</v>
      </c>
      <c r="F1892">
        <f>MIN(0,(B1892-MAX(B$2:B1892)))/MAX(B$3:B1893)</f>
        <v>-0.18097832312548659</v>
      </c>
      <c r="G1892">
        <f>MIN(0,(C1892-MAX(C$2:C1892)))/MAX(C$3:C1893)</f>
        <v>-0.24193635663536223</v>
      </c>
      <c r="H1892">
        <f>MIN(0,(D1892-MAX(D$2:D1892)))/MAX(D$3:D1893)</f>
        <v>-0.15613130624964489</v>
      </c>
    </row>
    <row r="1893" spans="1:8" x14ac:dyDescent="0.15">
      <c r="A1893" s="2">
        <v>43138</v>
      </c>
      <c r="B1893">
        <v>2.0834934835631009</v>
      </c>
      <c r="C1893">
        <v>2.0785608627834482</v>
      </c>
      <c r="D1893">
        <v>2.1850905869211958</v>
      </c>
      <c r="F1893">
        <f>MIN(0,(B1893-MAX(B$2:B1893)))/MAX(B$3:B1894)</f>
        <v>-0.18973482945254247</v>
      </c>
      <c r="G1893">
        <f>MIN(0,(C1893-MAX(C$2:C1893)))/MAX(C$3:C1894)</f>
        <v>-0.24954605083334339</v>
      </c>
      <c r="H1893">
        <f>MIN(0,(D1893-MAX(D$2:D1893)))/MAX(D$3:D1894)</f>
        <v>-0.16389611517777125</v>
      </c>
    </row>
    <row r="1894" spans="1:8" x14ac:dyDescent="0.15">
      <c r="A1894" s="2">
        <v>43139</v>
      </c>
      <c r="B1894">
        <v>2.100275960791004</v>
      </c>
      <c r="C1894">
        <v>2.0704988118905909</v>
      </c>
      <c r="D1894">
        <v>2.1904429941280168</v>
      </c>
      <c r="F1894">
        <f>MIN(0,(B1894-MAX(B$2:B1894)))/MAX(B$3:B1895)</f>
        <v>-0.18320816791961531</v>
      </c>
      <c r="G1894">
        <f>MIN(0,(C1894-MAX(C$2:C1894)))/MAX(C$3:C1895)</f>
        <v>-0.25245681377478801</v>
      </c>
      <c r="H1894">
        <f>MIN(0,(D1894-MAX(D$2:D1894)))/MAX(D$3:D1895)</f>
        <v>-0.1618480680690795</v>
      </c>
    </row>
    <row r="1895" spans="1:8" x14ac:dyDescent="0.15">
      <c r="A1895" s="2">
        <v>43140</v>
      </c>
      <c r="B1895">
        <v>2.0390220734615712</v>
      </c>
      <c r="C1895">
        <v>1.9732457477157559</v>
      </c>
      <c r="D1895">
        <v>2.11304487946036</v>
      </c>
      <c r="F1895">
        <f>MIN(0,(B1895-MAX(B$2:B1895)))/MAX(B$3:B1896)</f>
        <v>-0.20702964461499682</v>
      </c>
      <c r="G1895">
        <f>MIN(0,(C1895-MAX(C$2:C1895)))/MAX(C$3:C1896)</f>
        <v>-0.28756954363771292</v>
      </c>
      <c r="H1895">
        <f>MIN(0,(D1895-MAX(D$2:D1895)))/MAX(D$3:D1896)</f>
        <v>-0.19146371180434676</v>
      </c>
    </row>
    <row r="1896" spans="1:8" x14ac:dyDescent="0.15">
      <c r="A1896" s="2">
        <v>43143</v>
      </c>
      <c r="B1896">
        <v>2.100120927516151</v>
      </c>
      <c r="C1896">
        <v>1.998430639135216</v>
      </c>
      <c r="D1896">
        <v>2.1660296957366798</v>
      </c>
      <c r="F1896">
        <f>MIN(0,(B1896-MAX(B$2:B1896)))/MAX(B$3:B1897)</f>
        <v>-0.18326845995502616</v>
      </c>
      <c r="G1896">
        <f>MIN(0,(C1896-MAX(C$2:C1896)))/MAX(C$3:C1897)</f>
        <v>-0.27847666521232112</v>
      </c>
      <c r="H1896">
        <f>MIN(0,(D1896-MAX(D$2:D1896)))/MAX(D$3:D1897)</f>
        <v>-0.17118958175665702</v>
      </c>
    </row>
    <row r="1897" spans="1:8" x14ac:dyDescent="0.15">
      <c r="A1897" s="2">
        <v>43144</v>
      </c>
      <c r="B1897">
        <v>2.115168566211973</v>
      </c>
      <c r="C1897">
        <v>2.0074459965479758</v>
      </c>
      <c r="D1897">
        <v>2.1838408638939351</v>
      </c>
      <c r="F1897">
        <f>MIN(0,(B1897-MAX(B$2:B1897)))/MAX(B$3:B1898)</f>
        <v>-0.17741647259322482</v>
      </c>
      <c r="G1897">
        <f>MIN(0,(C1897-MAX(C$2:C1897)))/MAX(C$3:C1898)</f>
        <v>-0.27522171574478688</v>
      </c>
      <c r="H1897">
        <f>MIN(0,(D1897-MAX(D$2:D1897)))/MAX(D$3:D1898)</f>
        <v>-0.16437430966741792</v>
      </c>
    </row>
    <row r="1898" spans="1:8" x14ac:dyDescent="0.15">
      <c r="A1898" s="2">
        <v>43145</v>
      </c>
      <c r="B1898">
        <v>2.1226611691824049</v>
      </c>
      <c r="C1898">
        <v>2.016318822773576</v>
      </c>
      <c r="D1898">
        <v>2.1940059835913379</v>
      </c>
      <c r="F1898">
        <f>MIN(0,(B1898-MAX(B$2:B1898)))/MAX(B$3:B1899)</f>
        <v>-0.17450261887994176</v>
      </c>
      <c r="G1898">
        <f>MIN(0,(C1898-MAX(C$2:C1898)))/MAX(C$3:C1899)</f>
        <v>-0.27201822644577528</v>
      </c>
      <c r="H1898">
        <f>MIN(0,(D1898-MAX(D$2:D1898)))/MAX(D$3:D1899)</f>
        <v>-0.16048472443944037</v>
      </c>
    </row>
    <row r="1899" spans="1:8" x14ac:dyDescent="0.15">
      <c r="A1899" s="2">
        <v>43153</v>
      </c>
      <c r="B1899">
        <v>2.171026210821382</v>
      </c>
      <c r="C1899">
        <v>2.0478827009450451</v>
      </c>
      <c r="D1899">
        <v>2.242234475832444</v>
      </c>
      <c r="F1899">
        <f>MIN(0,(B1899-MAX(B$2:B1899)))/MAX(B$3:B1900)</f>
        <v>-0.15569358058858018</v>
      </c>
      <c r="G1899">
        <f>MIN(0,(C1899-MAX(C$2:C1899)))/MAX(C$3:C1900)</f>
        <v>-0.26062224692508223</v>
      </c>
      <c r="H1899">
        <f>MIN(0,(D1899-MAX(D$2:D1899)))/MAX(D$3:D1900)</f>
        <v>-0.14203055601124526</v>
      </c>
    </row>
    <row r="1900" spans="1:8" x14ac:dyDescent="0.15">
      <c r="A1900" s="2">
        <v>43154</v>
      </c>
      <c r="B1900">
        <v>2.1724879832231969</v>
      </c>
      <c r="C1900">
        <v>2.0637948009987168</v>
      </c>
      <c r="D1900">
        <v>2.241577675273283</v>
      </c>
      <c r="F1900">
        <f>MIN(0,(B1900-MAX(B$2:B1900)))/MAX(B$3:B1901)</f>
        <v>-0.15512510112185657</v>
      </c>
      <c r="G1900">
        <f>MIN(0,(C1900-MAX(C$2:C1900)))/MAX(C$3:C1901)</f>
        <v>-0.25487726320166987</v>
      </c>
      <c r="H1900">
        <f>MIN(0,(D1900-MAX(D$2:D1900)))/MAX(D$3:D1901)</f>
        <v>-0.14228187442447482</v>
      </c>
    </row>
    <row r="1901" spans="1:8" x14ac:dyDescent="0.15">
      <c r="A1901" s="2">
        <v>43157</v>
      </c>
      <c r="B1901">
        <v>2.202271669364158</v>
      </c>
      <c r="C1901">
        <v>2.086823250708902</v>
      </c>
      <c r="D1901">
        <v>2.2725490811816118</v>
      </c>
      <c r="F1901">
        <f>MIN(0,(B1901-MAX(B$2:B1901)))/MAX(B$3:B1902)</f>
        <v>-0.14354230342130073</v>
      </c>
      <c r="G1901">
        <f>MIN(0,(C1901-MAX(C$2:C1901)))/MAX(C$3:C1902)</f>
        <v>-0.24656295721351049</v>
      </c>
      <c r="H1901">
        <f>MIN(0,(D1901-MAX(D$2:D1901)))/MAX(D$3:D1902)</f>
        <v>-0.13043096400759985</v>
      </c>
    </row>
    <row r="1902" spans="1:8" x14ac:dyDescent="0.15">
      <c r="A1902" s="2">
        <v>43158</v>
      </c>
      <c r="B1902">
        <v>2.183971313763911</v>
      </c>
      <c r="C1902">
        <v>2.0649884604537161</v>
      </c>
      <c r="D1902">
        <v>2.2531997302109299</v>
      </c>
      <c r="F1902">
        <f>MIN(0,(B1902-MAX(B$2:B1902)))/MAX(B$3:B1903)</f>
        <v>-0.15065926388625731</v>
      </c>
      <c r="G1902">
        <f>MIN(0,(C1902-MAX(C$2:C1902)))/MAX(C$3:C1903)</f>
        <v>-0.25444629845678157</v>
      </c>
      <c r="H1902">
        <f>MIN(0,(D1902-MAX(D$2:D1902)))/MAX(D$3:D1903)</f>
        <v>-0.13783480694766342</v>
      </c>
    </row>
    <row r="1903" spans="1:8" x14ac:dyDescent="0.15">
      <c r="A1903" s="2">
        <v>43159</v>
      </c>
      <c r="B1903">
        <v>2.1783077241095619</v>
      </c>
      <c r="C1903">
        <v>2.0658905446720999</v>
      </c>
      <c r="D1903">
        <v>2.2503370784258991</v>
      </c>
      <c r="F1903">
        <f>MIN(0,(B1903-MAX(B$2:B1903)))/MAX(B$3:B1904)</f>
        <v>-0.15286181910104207</v>
      </c>
      <c r="G1903">
        <f>MIN(0,(C1903-MAX(C$2:C1903)))/MAX(C$3:C1904)</f>
        <v>-0.25412060548512594</v>
      </c>
      <c r="H1903">
        <f>MIN(0,(D1903-MAX(D$2:D1903)))/MAX(D$3:D1904)</f>
        <v>-0.13893017310441849</v>
      </c>
    </row>
    <row r="1904" spans="1:8" x14ac:dyDescent="0.15">
      <c r="A1904" s="2">
        <v>43160</v>
      </c>
      <c r="B1904">
        <v>2.2007272713542791</v>
      </c>
      <c r="C1904">
        <v>2.0666731507111709</v>
      </c>
      <c r="D1904">
        <v>2.2716176251048519</v>
      </c>
      <c r="F1904">
        <f>MIN(0,(B1904-MAX(B$2:B1904)))/MAX(B$3:B1905)</f>
        <v>-0.14414291577105839</v>
      </c>
      <c r="G1904">
        <f>MIN(0,(C1904-MAX(C$2:C1904)))/MAX(C$3:C1905)</f>
        <v>-0.25383804950941297</v>
      </c>
      <c r="H1904">
        <f>MIN(0,(D1904-MAX(D$2:D1904)))/MAX(D$3:D1905)</f>
        <v>-0.13078737671148577</v>
      </c>
    </row>
    <row r="1905" spans="1:8" x14ac:dyDescent="0.15">
      <c r="A1905" s="2">
        <v>43161</v>
      </c>
      <c r="B1905">
        <v>2.1855591565201191</v>
      </c>
      <c r="C1905">
        <v>2.0514154391930028</v>
      </c>
      <c r="D1905">
        <v>2.2599277856476538</v>
      </c>
      <c r="F1905">
        <f>MIN(0,(B1905-MAX(B$2:B1905)))/MAX(B$3:B1906)</f>
        <v>-0.150041755988195</v>
      </c>
      <c r="G1905">
        <f>MIN(0,(C1905-MAX(C$2:C1905)))/MAX(C$3:C1906)</f>
        <v>-0.2593467695421387</v>
      </c>
      <c r="H1905">
        <f>MIN(0,(D1905-MAX(D$2:D1905)))/MAX(D$3:D1906)</f>
        <v>-0.13526038128237769</v>
      </c>
    </row>
    <row r="1906" spans="1:8" x14ac:dyDescent="0.15">
      <c r="A1906" s="2">
        <v>43164</v>
      </c>
      <c r="B1906">
        <v>2.185919696010453</v>
      </c>
      <c r="C1906">
        <v>2.050662361628512</v>
      </c>
      <c r="D1906">
        <v>2.253023994850702</v>
      </c>
      <c r="F1906">
        <f>MIN(0,(B1906-MAX(B$2:B1906)))/MAX(B$3:B1907)</f>
        <v>-0.14990154312267412</v>
      </c>
      <c r="G1906">
        <f>MIN(0,(C1906-MAX(C$2:C1906)))/MAX(C$3:C1907)</f>
        <v>-0.25961866441056419</v>
      </c>
      <c r="H1906">
        <f>MIN(0,(D1906-MAX(D$2:D1906)))/MAX(D$3:D1907)</f>
        <v>-0.13790205039206185</v>
      </c>
    </row>
    <row r="1907" spans="1:8" x14ac:dyDescent="0.15">
      <c r="A1907" s="2">
        <v>43165</v>
      </c>
      <c r="B1907">
        <v>2.2198875024361011</v>
      </c>
      <c r="C1907">
        <v>2.0902639924531439</v>
      </c>
      <c r="D1907">
        <v>2.286278242625984</v>
      </c>
      <c r="F1907">
        <f>MIN(0,(B1907-MAX(B$2:B1907)))/MAX(B$3:B1908)</f>
        <v>-0.13669155197860189</v>
      </c>
      <c r="G1907">
        <f>MIN(0,(C1907-MAX(C$2:C1907)))/MAX(C$3:C1908)</f>
        <v>-0.24532069470570442</v>
      </c>
      <c r="H1907">
        <f>MIN(0,(D1907-MAX(D$2:D1907)))/MAX(D$3:D1908)</f>
        <v>-0.12517763250377184</v>
      </c>
    </row>
    <row r="1908" spans="1:8" x14ac:dyDescent="0.15">
      <c r="A1908" s="2">
        <v>43166</v>
      </c>
      <c r="B1908">
        <v>2.2040034340891932</v>
      </c>
      <c r="C1908">
        <v>2.0757269703313459</v>
      </c>
      <c r="D1908">
        <v>2.2650923011804629</v>
      </c>
      <c r="F1908">
        <f>MIN(0,(B1908-MAX(B$2:B1908)))/MAX(B$3:B1909)</f>
        <v>-0.14286882464570164</v>
      </c>
      <c r="G1908">
        <f>MIN(0,(C1908-MAX(C$2:C1908)))/MAX(C$3:C1909)</f>
        <v>-0.25056921345526717</v>
      </c>
      <c r="H1908">
        <f>MIN(0,(D1908-MAX(D$2:D1908)))/MAX(D$3:D1909)</f>
        <v>-0.1332842291145673</v>
      </c>
    </row>
    <row r="1909" spans="1:8" x14ac:dyDescent="0.15">
      <c r="A1909" s="2">
        <v>43167</v>
      </c>
      <c r="B1909">
        <v>2.2297323855175719</v>
      </c>
      <c r="C1909">
        <v>2.0865001106164689</v>
      </c>
      <c r="D1909">
        <v>2.288884706874879</v>
      </c>
      <c r="F1909">
        <f>MIN(0,(B1909-MAX(B$2:B1909)))/MAX(B$3:B1910)</f>
        <v>-0.13286290267781989</v>
      </c>
      <c r="G1909">
        <f>MIN(0,(C1909-MAX(C$2:C1909)))/MAX(C$3:C1910)</f>
        <v>-0.24667962531923807</v>
      </c>
      <c r="H1909">
        <f>MIN(0,(D1909-MAX(D$2:D1909)))/MAX(D$3:D1910)</f>
        <v>-0.12418029404229323</v>
      </c>
    </row>
    <row r="1910" spans="1:8" x14ac:dyDescent="0.15">
      <c r="A1910" s="2">
        <v>43168</v>
      </c>
      <c r="B1910">
        <v>2.25371025934311</v>
      </c>
      <c r="C1910">
        <v>2.0899678626562168</v>
      </c>
      <c r="D1910">
        <v>2.310440118650388</v>
      </c>
      <c r="F1910">
        <f>MIN(0,(B1910-MAX(B$2:B1910)))/MAX(B$3:B1911)</f>
        <v>-0.12353797021324152</v>
      </c>
      <c r="G1910">
        <f>MIN(0,(C1910-MAX(C$2:C1910)))/MAX(C$3:C1911)</f>
        <v>-0.24542761088003873</v>
      </c>
      <c r="H1910">
        <f>MIN(0,(D1910-MAX(D$2:D1910)))/MAX(D$3:D1911)</f>
        <v>-0.11593232316533303</v>
      </c>
    </row>
    <row r="1911" spans="1:8" x14ac:dyDescent="0.15">
      <c r="A1911" s="2">
        <v>43171</v>
      </c>
      <c r="B1911">
        <v>2.2669533102360568</v>
      </c>
      <c r="C1911">
        <v>2.1024923140304241</v>
      </c>
      <c r="D1911">
        <v>2.3296118599032121</v>
      </c>
      <c r="F1911">
        <f>MIN(0,(B1911-MAX(B$2:B1911)))/MAX(B$3:B1912)</f>
        <v>-0.11838778233168808</v>
      </c>
      <c r="G1911">
        <f>MIN(0,(C1911-MAX(C$2:C1911)))/MAX(C$3:C1912)</f>
        <v>-0.24090572068032948</v>
      </c>
      <c r="H1911">
        <f>MIN(0,(D1911-MAX(D$2:D1911)))/MAX(D$3:D1912)</f>
        <v>-0.10859644087457705</v>
      </c>
    </row>
    <row r="1912" spans="1:8" x14ac:dyDescent="0.15">
      <c r="A1912" s="2">
        <v>43172</v>
      </c>
      <c r="B1912">
        <v>2.240699883163312</v>
      </c>
      <c r="C1912">
        <v>2.096889263523575</v>
      </c>
      <c r="D1912">
        <v>2.3029491953810362</v>
      </c>
      <c r="F1912">
        <f>MIN(0,(B1912-MAX(B$2:B1912)))/MAX(B$3:B1913)</f>
        <v>-0.1285976715069467</v>
      </c>
      <c r="G1912">
        <f>MIN(0,(C1912-MAX(C$2:C1912)))/MAX(C$3:C1913)</f>
        <v>-0.24292867389547584</v>
      </c>
      <c r="H1912">
        <f>MIN(0,(D1912-MAX(D$2:D1912)))/MAX(D$3:D1913)</f>
        <v>-0.11879865286529992</v>
      </c>
    </row>
    <row r="1913" spans="1:8" x14ac:dyDescent="0.15">
      <c r="A1913" s="2">
        <v>43173</v>
      </c>
      <c r="B1913">
        <v>2.235675039798581</v>
      </c>
      <c r="C1913">
        <v>2.088814264382945</v>
      </c>
      <c r="D1913">
        <v>2.29906226893437</v>
      </c>
      <c r="F1913">
        <f>MIN(0,(B1913-MAX(B$2:B1913)))/MAX(B$3:B1914)</f>
        <v>-0.13055181995906245</v>
      </c>
      <c r="G1913">
        <f>MIN(0,(C1913-MAX(C$2:C1913)))/MAX(C$3:C1914)</f>
        <v>-0.24584411173667917</v>
      </c>
      <c r="H1913">
        <f>MIN(0,(D1913-MAX(D$2:D1913)))/MAX(D$3:D1914)</f>
        <v>-0.12028594786420195</v>
      </c>
    </row>
    <row r="1914" spans="1:8" x14ac:dyDescent="0.15">
      <c r="A1914" s="2">
        <v>43174</v>
      </c>
      <c r="B1914">
        <v>2.2372205764970272</v>
      </c>
      <c r="C1914">
        <v>2.083208369834864</v>
      </c>
      <c r="D1914">
        <v>2.2961761595600052</v>
      </c>
      <c r="F1914">
        <f>MIN(0,(B1914-MAX(B$2:B1914)))/MAX(B$3:B1915)</f>
        <v>-0.12995076477629688</v>
      </c>
      <c r="G1914">
        <f>MIN(0,(C1914-MAX(C$2:C1914)))/MAX(C$3:C1915)</f>
        <v>-0.24786809177861338</v>
      </c>
      <c r="H1914">
        <f>MIN(0,(D1914-MAX(D$2:D1914)))/MAX(D$3:D1915)</f>
        <v>-0.12139028984177111</v>
      </c>
    </row>
    <row r="1915" spans="1:8" x14ac:dyDescent="0.15">
      <c r="A1915" s="2">
        <v>43175</v>
      </c>
      <c r="B1915">
        <v>2.2212956529220671</v>
      </c>
      <c r="C1915">
        <v>2.0763689096238021</v>
      </c>
      <c r="D1915">
        <v>2.2814089233717318</v>
      </c>
      <c r="F1915">
        <f>MIN(0,(B1915-MAX(B$2:B1915)))/MAX(B$3:B1916)</f>
        <v>-0.13614392593481101</v>
      </c>
      <c r="G1915">
        <f>MIN(0,(C1915-MAX(C$2:C1915)))/MAX(C$3:C1916)</f>
        <v>-0.250337444501192</v>
      </c>
      <c r="H1915">
        <f>MIN(0,(D1915-MAX(D$2:D1915)))/MAX(D$3:D1916)</f>
        <v>-0.12704083065641975</v>
      </c>
    </row>
    <row r="1916" spans="1:8" x14ac:dyDescent="0.15">
      <c r="A1916" s="2">
        <v>43178</v>
      </c>
      <c r="B1916">
        <v>2.227668634260441</v>
      </c>
      <c r="C1916">
        <v>2.0573558856915848</v>
      </c>
      <c r="D1916">
        <v>2.2789815433795231</v>
      </c>
      <c r="F1916">
        <f>MIN(0,(B1916-MAX(B$2:B1916)))/MAX(B$3:B1917)</f>
        <v>-0.13366549014810414</v>
      </c>
      <c r="G1916">
        <f>MIN(0,(C1916-MAX(C$2:C1916)))/MAX(C$3:C1917)</f>
        <v>-0.25720200120049663</v>
      </c>
      <c r="H1916">
        <f>MIN(0,(D1916-MAX(D$2:D1916)))/MAX(D$3:D1917)</f>
        <v>-0.12796964425049831</v>
      </c>
    </row>
    <row r="1917" spans="1:8" x14ac:dyDescent="0.15">
      <c r="A1917" s="2">
        <v>43179</v>
      </c>
      <c r="B1917">
        <v>2.241174938327481</v>
      </c>
      <c r="C1917">
        <v>2.0594917813752591</v>
      </c>
      <c r="D1917">
        <v>2.2936331682365672</v>
      </c>
      <c r="F1917">
        <f>MIN(0,(B1917-MAX(B$2:B1917)))/MAX(B$3:B1918)</f>
        <v>-0.12841292379515806</v>
      </c>
      <c r="G1917">
        <f>MIN(0,(C1917-MAX(C$2:C1917)))/MAX(C$3:C1918)</f>
        <v>-0.25643084680250855</v>
      </c>
      <c r="H1917">
        <f>MIN(0,(D1917-MAX(D$2:D1917)))/MAX(D$3:D1918)</f>
        <v>-0.12236334099915658</v>
      </c>
    </row>
    <row r="1918" spans="1:8" x14ac:dyDescent="0.15">
      <c r="A1918" s="2">
        <v>43180</v>
      </c>
      <c r="B1918">
        <v>2.2280676289843582</v>
      </c>
      <c r="C1918">
        <v>2.0577284195512551</v>
      </c>
      <c r="D1918">
        <v>2.2803717341173741</v>
      </c>
      <c r="F1918">
        <f>MIN(0,(B1918-MAX(B$2:B1918)))/MAX(B$3:B1919)</f>
        <v>-0.1335103221427455</v>
      </c>
      <c r="G1918">
        <f>MIN(0,(C1918-MAX(C$2:C1918)))/MAX(C$3:C1919)</f>
        <v>-0.25706749972344417</v>
      </c>
      <c r="H1918">
        <f>MIN(0,(D1918-MAX(D$2:D1918)))/MAX(D$3:D1919)</f>
        <v>-0.12743770114318809</v>
      </c>
    </row>
    <row r="1919" spans="1:8" x14ac:dyDescent="0.15">
      <c r="A1919" s="2">
        <v>43181</v>
      </c>
      <c r="B1919">
        <v>2.2011458778008999</v>
      </c>
      <c r="C1919">
        <v>2.0562167555143689</v>
      </c>
      <c r="D1919">
        <v>2.2589139270099952</v>
      </c>
      <c r="F1919">
        <f>MIN(0,(B1919-MAX(B$2:B1919)))/MAX(B$3:B1920)</f>
        <v>-0.14398012081799555</v>
      </c>
      <c r="G1919">
        <f>MIN(0,(C1919-MAX(C$2:C1919)))/MAX(C$3:C1920)</f>
        <v>-0.25761327842379711</v>
      </c>
      <c r="H1919">
        <f>MIN(0,(D1919-MAX(D$2:D1919)))/MAX(D$3:D1920)</f>
        <v>-0.13564832453318881</v>
      </c>
    </row>
    <row r="1920" spans="1:8" x14ac:dyDescent="0.15">
      <c r="A1920" s="2">
        <v>43182</v>
      </c>
      <c r="B1920">
        <v>2.12693850330739</v>
      </c>
      <c r="C1920">
        <v>1.962955606189138</v>
      </c>
      <c r="D1920">
        <v>2.175768249506242</v>
      </c>
      <c r="F1920">
        <f>MIN(0,(B1920-MAX(B$2:B1920)))/MAX(B$3:B1921)</f>
        <v>-0.17283917481754782</v>
      </c>
      <c r="G1920">
        <f>MIN(0,(C1920-MAX(C$2:C1920)))/MAX(C$3:C1921)</f>
        <v>-0.2912847475003475</v>
      </c>
      <c r="H1920">
        <f>MIN(0,(D1920-MAX(D$2:D1920)))/MAX(D$3:D1921)</f>
        <v>-0.1674632178759019</v>
      </c>
    </row>
    <row r="1921" spans="1:8" x14ac:dyDescent="0.15">
      <c r="A1921" s="2">
        <v>43185</v>
      </c>
      <c r="B1921">
        <v>2.1511775051546231</v>
      </c>
      <c r="C1921">
        <v>1.9651048746932831</v>
      </c>
      <c r="D1921">
        <v>2.1967389633621268</v>
      </c>
      <c r="F1921">
        <f>MIN(0,(B1921-MAX(B$2:B1921)))/MAX(B$3:B1922)</f>
        <v>-0.16341269034779032</v>
      </c>
      <c r="G1921">
        <f>MIN(0,(C1921-MAX(C$2:C1921)))/MAX(C$3:C1922)</f>
        <v>-0.29050876491276273</v>
      </c>
      <c r="H1921">
        <f>MIN(0,(D1921-MAX(D$2:D1921)))/MAX(D$3:D1922)</f>
        <v>-0.15943897603103374</v>
      </c>
    </row>
    <row r="1922" spans="1:8" x14ac:dyDescent="0.15">
      <c r="A1922" s="2">
        <v>43186</v>
      </c>
      <c r="B1922">
        <v>2.17603822831052</v>
      </c>
      <c r="C1922">
        <v>1.992599994079985</v>
      </c>
      <c r="D1922">
        <v>2.2176506850330089</v>
      </c>
      <c r="F1922">
        <f>MIN(0,(B1922-MAX(B$2:B1922)))/MAX(B$3:B1923)</f>
        <v>-0.15374442008596217</v>
      </c>
      <c r="G1922">
        <f>MIN(0,(C1922-MAX(C$2:C1922)))/MAX(C$3:C1923)</f>
        <v>-0.28058179029488794</v>
      </c>
      <c r="H1922">
        <f>MIN(0,(D1922-MAX(D$2:D1922)))/MAX(D$3:D1923)</f>
        <v>-0.15143730697804439</v>
      </c>
    </row>
    <row r="1923" spans="1:8" x14ac:dyDescent="0.15">
      <c r="A1923" s="2">
        <v>43187</v>
      </c>
      <c r="B1923">
        <v>2.1342533993123012</v>
      </c>
      <c r="C1923">
        <v>1.9702562470095919</v>
      </c>
      <c r="D1923">
        <v>2.1805167140331099</v>
      </c>
      <c r="F1923">
        <f>MIN(0,(B1923-MAX(B$2:B1923)))/MAX(B$3:B1924)</f>
        <v>-0.16999443087871863</v>
      </c>
      <c r="G1923">
        <f>MIN(0,(C1923-MAX(C$2:C1923)))/MAX(C$3:C1924)</f>
        <v>-0.28864888783741699</v>
      </c>
      <c r="H1923">
        <f>MIN(0,(D1923-MAX(D$2:D1923)))/MAX(D$3:D1924)</f>
        <v>-0.1656462636216397</v>
      </c>
    </row>
    <row r="1924" spans="1:8" x14ac:dyDescent="0.15">
      <c r="A1924" s="2">
        <v>43188</v>
      </c>
      <c r="B1924">
        <v>2.1487695650875231</v>
      </c>
      <c r="C1924">
        <v>2.0051465275728129</v>
      </c>
      <c r="D1924">
        <v>2.2036502990389089</v>
      </c>
      <c r="F1924">
        <f>MIN(0,(B1924-MAX(B$2:B1924)))/MAX(B$3:B1925)</f>
        <v>-0.16434913194673414</v>
      </c>
      <c r="G1924">
        <f>MIN(0,(C1924-MAX(C$2:C1924)))/MAX(C$3:C1925)</f>
        <v>-0.27605192745727264</v>
      </c>
      <c r="H1924">
        <f>MIN(0,(D1924-MAX(D$2:D1924)))/MAX(D$3:D1925)</f>
        <v>-0.15679441994569085</v>
      </c>
    </row>
    <row r="1925" spans="1:8" x14ac:dyDescent="0.15">
      <c r="A1925" s="2">
        <v>43189</v>
      </c>
      <c r="B1925">
        <v>2.1790934674957612</v>
      </c>
      <c r="C1925">
        <v>2.0014087654024451</v>
      </c>
      <c r="D1925">
        <v>2.2266275009960901</v>
      </c>
      <c r="F1925">
        <f>MIN(0,(B1925-MAX(B$2:B1925)))/MAX(B$3:B1926)</f>
        <v>-0.15255624555168951</v>
      </c>
      <c r="G1925">
        <f>MIN(0,(C1925-MAX(C$2:C1925)))/MAX(C$3:C1926)</f>
        <v>-0.27740142769660747</v>
      </c>
      <c r="H1925">
        <f>MIN(0,(D1925-MAX(D$2:D1925)))/MAX(D$3:D1926)</f>
        <v>-0.14800241473834014</v>
      </c>
    </row>
    <row r="1926" spans="1:8" x14ac:dyDescent="0.15">
      <c r="A1926" s="2">
        <v>43192</v>
      </c>
      <c r="B1926">
        <v>2.1790893573771362</v>
      </c>
      <c r="C1926">
        <v>2.0021834735809398</v>
      </c>
      <c r="D1926">
        <v>2.2219821917716049</v>
      </c>
      <c r="F1926">
        <f>MIN(0,(B1926-MAX(B$2:B1926)))/MAX(B$3:B1927)</f>
        <v>-0.15255784396608099</v>
      </c>
      <c r="G1926">
        <f>MIN(0,(C1926-MAX(C$2:C1926)))/MAX(C$3:C1927)</f>
        <v>-0.27712172320374762</v>
      </c>
      <c r="H1926">
        <f>MIN(0,(D1926-MAX(D$2:D1926)))/MAX(D$3:D1927)</f>
        <v>-0.14977989760886273</v>
      </c>
    </row>
    <row r="1927" spans="1:8" x14ac:dyDescent="0.15">
      <c r="A1927" s="2">
        <v>43193</v>
      </c>
      <c r="B1927">
        <v>2.1720713835786101</v>
      </c>
      <c r="C1927">
        <v>1.980946489111278</v>
      </c>
      <c r="D1927">
        <v>2.211286958006899</v>
      </c>
      <c r="F1927">
        <f>MIN(0,(B1927-MAX(B$2:B1927)))/MAX(B$3:B1928)</f>
        <v>-0.1552871156348532</v>
      </c>
      <c r="G1927">
        <f>MIN(0,(C1927-MAX(C$2:C1927)))/MAX(C$3:C1928)</f>
        <v>-0.28478922967373216</v>
      </c>
      <c r="H1927">
        <f>MIN(0,(D1927-MAX(D$2:D1927)))/MAX(D$3:D1928)</f>
        <v>-0.15387232588313043</v>
      </c>
    </row>
    <row r="1928" spans="1:8" x14ac:dyDescent="0.15">
      <c r="A1928" s="2">
        <v>43194</v>
      </c>
      <c r="B1928">
        <v>2.1710692281879842</v>
      </c>
      <c r="C1928">
        <v>1.9695640981253071</v>
      </c>
      <c r="D1928">
        <v>2.2168495066114442</v>
      </c>
      <c r="F1928">
        <f>MIN(0,(B1928-MAX(B$2:B1928)))/MAX(B$3:B1929)</f>
        <v>-0.15567685124713448</v>
      </c>
      <c r="G1928">
        <f>MIN(0,(C1928-MAX(C$2:C1928)))/MAX(C$3:C1929)</f>
        <v>-0.28889878471218411</v>
      </c>
      <c r="H1928">
        <f>MIN(0,(D1928-MAX(D$2:D1928)))/MAX(D$3:D1929)</f>
        <v>-0.15174387019089947</v>
      </c>
    </row>
    <row r="1929" spans="1:8" x14ac:dyDescent="0.15">
      <c r="A1929" s="2">
        <v>43199</v>
      </c>
      <c r="B1929">
        <v>2.1682034794798839</v>
      </c>
      <c r="C1929">
        <v>1.9682099471084911</v>
      </c>
      <c r="D1929">
        <v>2.213400291518155</v>
      </c>
      <c r="F1929">
        <f>MIN(0,(B1929-MAX(B$2:B1929)))/MAX(B$3:B1930)</f>
        <v>-0.15679133343008042</v>
      </c>
      <c r="G1929">
        <f>MIN(0,(C1929-MAX(C$2:C1929)))/MAX(C$3:C1930)</f>
        <v>-0.28938769412856596</v>
      </c>
      <c r="H1929">
        <f>MIN(0,(D1929-MAX(D$2:D1929)))/MAX(D$3:D1930)</f>
        <v>-0.15306367915275584</v>
      </c>
    </row>
    <row r="1930" spans="1:8" x14ac:dyDescent="0.15">
      <c r="A1930" s="2">
        <v>43200</v>
      </c>
      <c r="B1930">
        <v>2.1882250928653511</v>
      </c>
      <c r="C1930">
        <v>1.995098726220029</v>
      </c>
      <c r="D1930">
        <v>2.235713574874135</v>
      </c>
      <c r="F1930">
        <f>MIN(0,(B1930-MAX(B$2:B1930)))/MAX(B$3:B1931)</f>
        <v>-0.14900498031095896</v>
      </c>
      <c r="G1930">
        <f>MIN(0,(C1930-MAX(C$2:C1930)))/MAX(C$3:C1931)</f>
        <v>-0.27967963561855358</v>
      </c>
      <c r="H1930">
        <f>MIN(0,(D1930-MAX(D$2:D1930)))/MAX(D$3:D1931)</f>
        <v>-0.14452571600892078</v>
      </c>
    </row>
    <row r="1931" spans="1:8" x14ac:dyDescent="0.15">
      <c r="A1931" s="2">
        <v>43201</v>
      </c>
      <c r="B1931">
        <v>2.2039370795909532</v>
      </c>
      <c r="C1931">
        <v>2.0026685151549559</v>
      </c>
      <c r="D1931">
        <v>2.2500903953205609</v>
      </c>
      <c r="F1931">
        <f>MIN(0,(B1931-MAX(B$2:B1931)))/MAX(B$3:B1932)</f>
        <v>-0.14289462973664971</v>
      </c>
      <c r="G1931">
        <f>MIN(0,(C1931-MAX(C$2:C1931)))/MAX(C$3:C1932)</f>
        <v>-0.27694660138208349</v>
      </c>
      <c r="H1931">
        <f>MIN(0,(D1931-MAX(D$2:D1931)))/MAX(D$3:D1932)</f>
        <v>-0.13902456402071636</v>
      </c>
    </row>
    <row r="1932" spans="1:8" x14ac:dyDescent="0.15">
      <c r="A1932" s="2">
        <v>43202</v>
      </c>
      <c r="B1932">
        <v>2.2028376652605388</v>
      </c>
      <c r="C1932">
        <v>1.98667169175029</v>
      </c>
      <c r="D1932">
        <v>2.241406374031977</v>
      </c>
      <c r="F1932">
        <f>MIN(0,(B1932-MAX(B$2:B1932)))/MAX(B$3:B1933)</f>
        <v>-0.14332218909642849</v>
      </c>
      <c r="G1932">
        <f>MIN(0,(C1932-MAX(C$2:C1932)))/MAX(C$3:C1933)</f>
        <v>-0.28272217404541033</v>
      </c>
      <c r="H1932">
        <f>MIN(0,(D1932-MAX(D$2:D1932)))/MAX(D$3:D1933)</f>
        <v>-0.14234742119593963</v>
      </c>
    </row>
    <row r="1933" spans="1:8" x14ac:dyDescent="0.15">
      <c r="A1933" s="2">
        <v>43203</v>
      </c>
      <c r="B1933">
        <v>2.183531216709786</v>
      </c>
      <c r="C1933">
        <v>1.983526994275844</v>
      </c>
      <c r="D1933">
        <v>2.2257482918919469</v>
      </c>
      <c r="F1933">
        <f>MIN(0,(B1933-MAX(B$2:B1933)))/MAX(B$3:B1934)</f>
        <v>-0.15083041648041284</v>
      </c>
      <c r="G1933">
        <f>MIN(0,(C1933-MAX(C$2:C1933)))/MAX(C$3:C1934)</f>
        <v>-0.28385755125802281</v>
      </c>
      <c r="H1933">
        <f>MIN(0,(D1933-MAX(D$2:D1933)))/MAX(D$3:D1934)</f>
        <v>-0.14833883564095404</v>
      </c>
    </row>
    <row r="1934" spans="1:8" x14ac:dyDescent="0.15">
      <c r="A1934" s="2">
        <v>43206</v>
      </c>
      <c r="B1934">
        <v>2.174045421491575</v>
      </c>
      <c r="C1934">
        <v>1.9567918676967391</v>
      </c>
      <c r="D1934">
        <v>2.2108475449710459</v>
      </c>
      <c r="F1934">
        <f>MIN(0,(B1934-MAX(B$2:B1934)))/MAX(B$3:B1935)</f>
        <v>-0.15451941744964925</v>
      </c>
      <c r="G1934">
        <f>MIN(0,(C1934-MAX(C$2:C1934)))/MAX(C$3:C1935)</f>
        <v>-0.2935101342937162</v>
      </c>
      <c r="H1934">
        <f>MIN(0,(D1934-MAX(D$2:D1934)))/MAX(D$3:D1935)</f>
        <v>-0.15404046305259944</v>
      </c>
    </row>
    <row r="1935" spans="1:8" x14ac:dyDescent="0.15">
      <c r="A1935" s="2">
        <v>43207</v>
      </c>
      <c r="B1935">
        <v>2.1246597663091791</v>
      </c>
      <c r="C1935">
        <v>1.933338123400435</v>
      </c>
      <c r="D1935">
        <v>2.1710210484198349</v>
      </c>
      <c r="F1935">
        <f>MIN(0,(B1935-MAX(B$2:B1935)))/MAX(B$3:B1936)</f>
        <v>-0.1737253696806729</v>
      </c>
      <c r="G1935">
        <f>MIN(0,(C1935-MAX(C$2:C1935)))/MAX(C$3:C1936)</f>
        <v>-0.30197799075394827</v>
      </c>
      <c r="H1935">
        <f>MIN(0,(D1935-MAX(D$2:D1935)))/MAX(D$3:D1936)</f>
        <v>-0.16927968868683055</v>
      </c>
    </row>
    <row r="1936" spans="1:8" x14ac:dyDescent="0.15">
      <c r="A1936" s="2">
        <v>43208</v>
      </c>
      <c r="B1936">
        <v>2.1401062401236919</v>
      </c>
      <c r="C1936">
        <v>1.943832019580179</v>
      </c>
      <c r="D1936">
        <v>2.1862822169022049</v>
      </c>
      <c r="F1936">
        <f>MIN(0,(B1936-MAX(B$2:B1936)))/MAX(B$3:B1937)</f>
        <v>-0.16771827638356826</v>
      </c>
      <c r="G1936">
        <f>MIN(0,(C1936-MAX(C$2:C1936)))/MAX(C$3:C1937)</f>
        <v>-0.29818922229821587</v>
      </c>
      <c r="H1936">
        <f>MIN(0,(D1936-MAX(D$2:D1936)))/MAX(D$3:D1937)</f>
        <v>-0.16344014943321319</v>
      </c>
    </row>
    <row r="1937" spans="1:8" x14ac:dyDescent="0.15">
      <c r="A1937" s="2">
        <v>43209</v>
      </c>
      <c r="B1937">
        <v>2.1622283954381238</v>
      </c>
      <c r="C1937">
        <v>1.9541084108720721</v>
      </c>
      <c r="D1937">
        <v>2.205855959313721</v>
      </c>
      <c r="F1937">
        <f>MIN(0,(B1937-MAX(B$2:B1937)))/MAX(B$3:B1938)</f>
        <v>-0.15911502799803873</v>
      </c>
      <c r="G1937">
        <f>MIN(0,(C1937-MAX(C$2:C1937)))/MAX(C$3:C1938)</f>
        <v>-0.29447898288869689</v>
      </c>
      <c r="H1937">
        <f>MIN(0,(D1937-MAX(D$2:D1937)))/MAX(D$3:D1938)</f>
        <v>-0.15595044526774993</v>
      </c>
    </row>
    <row r="1938" spans="1:8" x14ac:dyDescent="0.15">
      <c r="A1938" s="2">
        <v>43210</v>
      </c>
      <c r="B1938">
        <v>2.1297350594088309</v>
      </c>
      <c r="C1938">
        <v>1.919262578102312</v>
      </c>
      <c r="D1938">
        <v>2.1698051448749252</v>
      </c>
      <c r="F1938">
        <f>MIN(0,(B1938-MAX(B$2:B1938)))/MAX(B$3:B1939)</f>
        <v>-0.17175160145849686</v>
      </c>
      <c r="G1938">
        <f>MIN(0,(C1938-MAX(C$2:C1938)))/MAX(C$3:C1939)</f>
        <v>-0.3070598956164815</v>
      </c>
      <c r="H1938">
        <f>MIN(0,(D1938-MAX(D$2:D1938)))/MAX(D$3:D1939)</f>
        <v>-0.16974494247701807</v>
      </c>
    </row>
    <row r="1939" spans="1:8" x14ac:dyDescent="0.15">
      <c r="A1939" s="2">
        <v>43213</v>
      </c>
      <c r="B1939">
        <v>2.1178914140166238</v>
      </c>
      <c r="C1939">
        <v>1.916392387609732</v>
      </c>
      <c r="D1939">
        <v>2.1571203744937311</v>
      </c>
      <c r="F1939">
        <f>MIN(0,(B1939-MAX(B$2:B1939)))/MAX(B$3:B1940)</f>
        <v>-0.17635756419815887</v>
      </c>
      <c r="G1939">
        <f>MIN(0,(C1939-MAX(C$2:C1939)))/MAX(C$3:C1940)</f>
        <v>-0.30809616346342489</v>
      </c>
      <c r="H1939">
        <f>MIN(0,(D1939-MAX(D$2:D1939)))/MAX(D$3:D1940)</f>
        <v>-0.17459864779123938</v>
      </c>
    </row>
    <row r="1940" spans="1:8" x14ac:dyDescent="0.15">
      <c r="A1940" s="2">
        <v>43214</v>
      </c>
      <c r="B1940">
        <v>2.1660590896953882</v>
      </c>
      <c r="C1940">
        <v>1.9523120561338969</v>
      </c>
      <c r="D1940">
        <v>2.2030345139908598</v>
      </c>
      <c r="F1940">
        <f>MIN(0,(B1940-MAX(B$2:B1940)))/MAX(B$3:B1941)</f>
        <v>-0.1576252810129081</v>
      </c>
      <c r="G1940">
        <f>MIN(0,(C1940-MAX(C$2:C1940)))/MAX(C$3:C1941)</f>
        <v>-0.29512754773541611</v>
      </c>
      <c r="H1940">
        <f>MIN(0,(D1940-MAX(D$2:D1940)))/MAX(D$3:D1941)</f>
        <v>-0.15703004416830701</v>
      </c>
    </row>
    <row r="1941" spans="1:8" x14ac:dyDescent="0.15">
      <c r="A1941" s="2">
        <v>43215</v>
      </c>
      <c r="B1941">
        <v>2.18233447393188</v>
      </c>
      <c r="C1941">
        <v>1.945493517654868</v>
      </c>
      <c r="D1941">
        <v>2.213184526737602</v>
      </c>
      <c r="F1941">
        <f>MIN(0,(B1941-MAX(B$2:B1941)))/MAX(B$3:B1942)</f>
        <v>-0.15129582661905325</v>
      </c>
      <c r="G1941">
        <f>MIN(0,(C1941-MAX(C$2:C1941)))/MAX(C$3:C1942)</f>
        <v>-0.29758934677183202</v>
      </c>
      <c r="H1941">
        <f>MIN(0,(D1941-MAX(D$2:D1941)))/MAX(D$3:D1942)</f>
        <v>-0.15314623946961772</v>
      </c>
    </row>
    <row r="1942" spans="1:8" x14ac:dyDescent="0.15">
      <c r="A1942" s="2">
        <v>43216</v>
      </c>
      <c r="B1942">
        <v>2.1472839713474401</v>
      </c>
      <c r="C1942">
        <v>1.914155208921366</v>
      </c>
      <c r="D1942">
        <v>2.1844533591567621</v>
      </c>
      <c r="F1942">
        <f>MIN(0,(B1942-MAX(B$2:B1942)))/MAX(B$3:B1943)</f>
        <v>-0.16492687546965318</v>
      </c>
      <c r="G1942">
        <f>MIN(0,(C1942-MAX(C$2:C1942)))/MAX(C$3:C1943)</f>
        <v>-0.30890388558103821</v>
      </c>
      <c r="H1942">
        <f>MIN(0,(D1942-MAX(D$2:D1942)))/MAX(D$3:D1943)</f>
        <v>-0.16413994424945763</v>
      </c>
    </row>
    <row r="1943" spans="1:8" x14ac:dyDescent="0.15">
      <c r="A1943" s="2">
        <v>43217</v>
      </c>
      <c r="B1943">
        <v>2.1709092280625262</v>
      </c>
      <c r="C1943">
        <v>1.91448788237696</v>
      </c>
      <c r="D1943">
        <v>2.2012375698430979</v>
      </c>
      <c r="F1943">
        <f>MIN(0,(B1943-MAX(B$2:B1943)))/MAX(B$3:B1944)</f>
        <v>-0.15573907487776478</v>
      </c>
      <c r="G1943">
        <f>MIN(0,(C1943-MAX(C$2:C1943)))/MAX(C$3:C1944)</f>
        <v>-0.3087837755024721</v>
      </c>
      <c r="H1943">
        <f>MIN(0,(D1943-MAX(D$2:D1943)))/MAX(D$3:D1944)</f>
        <v>-0.15771762755352001</v>
      </c>
    </row>
    <row r="1944" spans="1:8" x14ac:dyDescent="0.15">
      <c r="A1944" s="2">
        <v>43222</v>
      </c>
      <c r="B1944">
        <v>2.1709092280625262</v>
      </c>
      <c r="C1944">
        <v>1.91448788237696</v>
      </c>
      <c r="D1944">
        <v>2.2012375698430979</v>
      </c>
      <c r="F1944">
        <f>MIN(0,(B1944-MAX(B$2:B1944)))/MAX(B$3:B1945)</f>
        <v>-0.15573907487776478</v>
      </c>
      <c r="G1944">
        <f>MIN(0,(C1944-MAX(C$2:C1944)))/MAX(C$3:C1945)</f>
        <v>-0.3087837755024721</v>
      </c>
      <c r="H1944">
        <f>MIN(0,(D1944-MAX(D$2:D1944)))/MAX(D$3:D1945)</f>
        <v>-0.15771762755352001</v>
      </c>
    </row>
    <row r="1945" spans="1:8" x14ac:dyDescent="0.15">
      <c r="A1945" s="2">
        <v>43223</v>
      </c>
      <c r="B1945">
        <v>2.1858923769596861</v>
      </c>
      <c r="C1945">
        <v>1.9280255438595839</v>
      </c>
      <c r="D1945">
        <v>2.2166986102577888</v>
      </c>
      <c r="F1945">
        <f>MIN(0,(B1945-MAX(B$2:B1945)))/MAX(B$3:B1946)</f>
        <v>-0.14991216743011904</v>
      </c>
      <c r="G1945">
        <f>MIN(0,(C1945-MAX(C$2:C1945)))/MAX(C$3:C1946)</f>
        <v>-0.30389607088721643</v>
      </c>
      <c r="H1945">
        <f>MIN(0,(D1945-MAX(D$2:D1945)))/MAX(D$3:D1946)</f>
        <v>-0.15180160922847161</v>
      </c>
    </row>
    <row r="1946" spans="1:8" x14ac:dyDescent="0.15">
      <c r="A1946" s="2">
        <v>43224</v>
      </c>
      <c r="B1946">
        <v>2.1988700920576312</v>
      </c>
      <c r="C1946">
        <v>1.920755293609455</v>
      </c>
      <c r="D1946">
        <v>2.2262621321340368</v>
      </c>
      <c r="F1946">
        <f>MIN(0,(B1946-MAX(B$2:B1946)))/MAX(B$3:B1947)</f>
        <v>-0.14486516794578669</v>
      </c>
      <c r="G1946">
        <f>MIN(0,(C1946-MAX(C$2:C1946)))/MAX(C$3:C1947)</f>
        <v>-0.30652095818752523</v>
      </c>
      <c r="H1946">
        <f>MIN(0,(D1946-MAX(D$2:D1946)))/MAX(D$3:D1947)</f>
        <v>-0.14814221961727025</v>
      </c>
    </row>
    <row r="1947" spans="1:8" x14ac:dyDescent="0.15">
      <c r="A1947" s="2">
        <v>43227</v>
      </c>
      <c r="B1947">
        <v>2.2474335450783078</v>
      </c>
      <c r="C1947">
        <v>1.9424457048049919</v>
      </c>
      <c r="D1947">
        <v>2.2718578521979431</v>
      </c>
      <c r="F1947">
        <f>MIN(0,(B1947-MAX(B$2:B1947)))/MAX(B$3:B1948)</f>
        <v>-0.1259789679866303</v>
      </c>
      <c r="G1947">
        <f>MIN(0,(C1947-MAX(C$2:C1947)))/MAX(C$3:C1948)</f>
        <v>-0.2986897442778485</v>
      </c>
      <c r="H1947">
        <f>MIN(0,(D1947-MAX(D$2:D1947)))/MAX(D$3:D1948)</f>
        <v>-0.13069545612614467</v>
      </c>
    </row>
    <row r="1948" spans="1:8" x14ac:dyDescent="0.15">
      <c r="A1948" s="2">
        <v>43228</v>
      </c>
      <c r="B1948">
        <v>2.2566350721680029</v>
      </c>
      <c r="C1948">
        <v>1.952420458526084</v>
      </c>
      <c r="D1948">
        <v>2.28168605542003</v>
      </c>
      <c r="F1948">
        <f>MIN(0,(B1948-MAX(B$2:B1948)))/MAX(B$3:B1949)</f>
        <v>-0.12240051814963901</v>
      </c>
      <c r="G1948">
        <f>MIN(0,(C1948-MAX(C$2:C1948)))/MAX(C$3:C1949)</f>
        <v>-0.29508840959672966</v>
      </c>
      <c r="H1948">
        <f>MIN(0,(D1948-MAX(D$2:D1948)))/MAX(D$3:D1949)</f>
        <v>-0.12693478874512429</v>
      </c>
    </row>
    <row r="1949" spans="1:8" x14ac:dyDescent="0.15">
      <c r="A1949" s="2">
        <v>43229</v>
      </c>
      <c r="B1949">
        <v>2.2629688096046792</v>
      </c>
      <c r="C1949">
        <v>1.945417426593403</v>
      </c>
      <c r="D1949">
        <v>2.2874336654294321</v>
      </c>
      <c r="F1949">
        <f>MIN(0,(B1949-MAX(B$2:B1949)))/MAX(B$3:B1950)</f>
        <v>-0.11993734421373843</v>
      </c>
      <c r="G1949">
        <f>MIN(0,(C1949-MAX(C$2:C1949)))/MAX(C$3:C1950)</f>
        <v>-0.29761681906701237</v>
      </c>
      <c r="H1949">
        <f>MIN(0,(D1949-MAX(D$2:D1949)))/MAX(D$3:D1950)</f>
        <v>-0.124735521087267</v>
      </c>
    </row>
    <row r="1950" spans="1:8" x14ac:dyDescent="0.15">
      <c r="A1950" s="2">
        <v>43230</v>
      </c>
      <c r="B1950">
        <v>2.285580601920763</v>
      </c>
      <c r="C1950">
        <v>1.9558192983499121</v>
      </c>
      <c r="D1950">
        <v>2.3051563137566311</v>
      </c>
      <c r="F1950">
        <f>MIN(0,(B1950-MAX(B$2:B1950)))/MAX(B$3:B1951)</f>
        <v>-0.1111436772779328</v>
      </c>
      <c r="G1950">
        <f>MIN(0,(C1950-MAX(C$2:C1950)))/MAX(C$3:C1951)</f>
        <v>-0.29386127556661951</v>
      </c>
      <c r="H1950">
        <f>MIN(0,(D1950-MAX(D$2:D1950)))/MAX(D$3:D1951)</f>
        <v>-0.11795412025912655</v>
      </c>
    </row>
    <row r="1951" spans="1:8" x14ac:dyDescent="0.15">
      <c r="A1951" s="2">
        <v>43231</v>
      </c>
      <c r="B1951">
        <v>2.2633820225278138</v>
      </c>
      <c r="C1951">
        <v>1.9480530958598361</v>
      </c>
      <c r="D1951">
        <v>2.2847276670238981</v>
      </c>
      <c r="F1951">
        <f>MIN(0,(B1951-MAX(B$2:B1951)))/MAX(B$3:B1952)</f>
        <v>-0.11977664678786333</v>
      </c>
      <c r="G1951">
        <f>MIN(0,(C1951-MAX(C$2:C1951)))/MAX(C$3:C1952)</f>
        <v>-0.29666522392967143</v>
      </c>
      <c r="H1951">
        <f>MIN(0,(D1951-MAX(D$2:D1951)))/MAX(D$3:D1952)</f>
        <v>-0.12577094533591454</v>
      </c>
    </row>
    <row r="1952" spans="1:8" x14ac:dyDescent="0.15">
      <c r="A1952" s="2">
        <v>43234</v>
      </c>
      <c r="B1952">
        <v>2.2827431648999741</v>
      </c>
      <c r="C1952">
        <v>1.936326483485826</v>
      </c>
      <c r="D1952">
        <v>2.2945279762759498</v>
      </c>
      <c r="F1952">
        <f>MIN(0,(B1952-MAX(B$2:B1952)))/MAX(B$3:B1953)</f>
        <v>-0.11224714911967593</v>
      </c>
      <c r="G1952">
        <f>MIN(0,(C1952-MAX(C$2:C1952)))/MAX(C$3:C1953)</f>
        <v>-0.30089905836963954</v>
      </c>
      <c r="H1952">
        <f>MIN(0,(D1952-MAX(D$2:D1952)))/MAX(D$3:D1953)</f>
        <v>-0.12202095131408994</v>
      </c>
    </row>
    <row r="1953" spans="1:8" x14ac:dyDescent="0.15">
      <c r="A1953" s="2">
        <v>43235</v>
      </c>
      <c r="B1953">
        <v>2.2999343311763378</v>
      </c>
      <c r="C1953">
        <v>1.945423551657709</v>
      </c>
      <c r="D1953">
        <v>2.307389829845206</v>
      </c>
      <c r="F1953">
        <f>MIN(0,(B1953-MAX(B$2:B1953)))/MAX(B$3:B1954)</f>
        <v>-0.10556154948391124</v>
      </c>
      <c r="G1953">
        <f>MIN(0,(C1953-MAX(C$2:C1953)))/MAX(C$3:C1954)</f>
        <v>-0.29761460764333958</v>
      </c>
      <c r="H1953">
        <f>MIN(0,(D1953-MAX(D$2:D1953)))/MAX(D$3:D1954)</f>
        <v>-0.11709948682212032</v>
      </c>
    </row>
    <row r="1954" spans="1:8" x14ac:dyDescent="0.15">
      <c r="A1954" s="2">
        <v>43236</v>
      </c>
      <c r="B1954">
        <v>2.3141734991529979</v>
      </c>
      <c r="C1954">
        <v>1.940516233426401</v>
      </c>
      <c r="D1954">
        <v>2.3177552218606401</v>
      </c>
      <c r="F1954">
        <f>MIN(0,(B1954-MAX(B$2:B1954)))/MAX(B$3:B1955)</f>
        <v>-0.10002397427185375</v>
      </c>
      <c r="G1954">
        <f>MIN(0,(C1954-MAX(C$2:C1954)))/MAX(C$3:C1955)</f>
        <v>-0.29938637021832182</v>
      </c>
      <c r="H1954">
        <f>MIN(0,(D1954-MAX(D$2:D1954)))/MAX(D$3:D1955)</f>
        <v>-0.11313326931897279</v>
      </c>
    </row>
    <row r="1955" spans="1:8" x14ac:dyDescent="0.15">
      <c r="A1955" s="2">
        <v>43237</v>
      </c>
      <c r="B1955">
        <v>2.2902770228934699</v>
      </c>
      <c r="C1955">
        <v>1.9456351608624709</v>
      </c>
      <c r="D1955">
        <v>2.306605214251888</v>
      </c>
      <c r="F1955">
        <f>MIN(0,(B1955-MAX(B$2:B1955)))/MAX(B$3:B1956)</f>
        <v>-0.10931725143574331</v>
      </c>
      <c r="G1955">
        <f>MIN(0,(C1955-MAX(C$2:C1955)))/MAX(C$3:C1956)</f>
        <v>-0.29753820720386387</v>
      </c>
      <c r="H1955">
        <f>MIN(0,(D1955-MAX(D$2:D1955)))/MAX(D$3:D1956)</f>
        <v>-0.11739971242813951</v>
      </c>
    </row>
    <row r="1956" spans="1:8" x14ac:dyDescent="0.15">
      <c r="A1956" s="2">
        <v>43238</v>
      </c>
      <c r="B1956">
        <v>2.3019573787544658</v>
      </c>
      <c r="C1956">
        <v>1.968463679781481</v>
      </c>
      <c r="D1956">
        <v>2.316131440623769</v>
      </c>
      <c r="F1956">
        <f>MIN(0,(B1956-MAX(B$2:B1956)))/MAX(B$3:B1957)</f>
        <v>-0.10477479156801212</v>
      </c>
      <c r="G1956">
        <f>MIN(0,(C1956-MAX(C$2:C1956)))/MAX(C$3:C1957)</f>
        <v>-0.28929608522266997</v>
      </c>
      <c r="H1956">
        <f>MIN(0,(D1956-MAX(D$2:D1956)))/MAX(D$3:D1957)</f>
        <v>-0.11375459358277017</v>
      </c>
    </row>
    <row r="1957" spans="1:8" x14ac:dyDescent="0.15">
      <c r="A1957" s="2">
        <v>43241</v>
      </c>
      <c r="B1957">
        <v>2.3231163327028441</v>
      </c>
      <c r="C1957">
        <v>1.9867897830753449</v>
      </c>
      <c r="D1957">
        <v>2.3402966077070411</v>
      </c>
      <c r="F1957">
        <f>MIN(0,(B1957-MAX(B$2:B1957)))/MAX(B$3:B1958)</f>
        <v>-9.6546129676414072E-2</v>
      </c>
      <c r="G1957">
        <f>MIN(0,(C1957-MAX(C$2:C1957)))/MAX(C$3:C1958)</f>
        <v>-0.28267953776622479</v>
      </c>
      <c r="H1957">
        <f>MIN(0,(D1957-MAX(D$2:D1957)))/MAX(D$3:D1958)</f>
        <v>-0.10450802495232706</v>
      </c>
    </row>
    <row r="1958" spans="1:8" x14ac:dyDescent="0.15">
      <c r="A1958" s="2">
        <v>43242</v>
      </c>
      <c r="B1958">
        <v>2.336900556677707</v>
      </c>
      <c r="C1958">
        <v>1.9832941615969071</v>
      </c>
      <c r="D1958">
        <v>2.3488146777611472</v>
      </c>
      <c r="F1958">
        <f>MIN(0,(B1958-MAX(B$2:B1958)))/MAX(B$3:B1959)</f>
        <v>-9.1185480997659343E-2</v>
      </c>
      <c r="G1958">
        <f>MIN(0,(C1958-MAX(C$2:C1958)))/MAX(C$3:C1959)</f>
        <v>-0.28394161432614451</v>
      </c>
      <c r="H1958">
        <f>MIN(0,(D1958-MAX(D$2:D1958)))/MAX(D$3:D1959)</f>
        <v>-0.10124866741994168</v>
      </c>
    </row>
    <row r="1959" spans="1:8" x14ac:dyDescent="0.15">
      <c r="A1959" s="2">
        <v>43243</v>
      </c>
      <c r="B1959">
        <v>2.3097384325878219</v>
      </c>
      <c r="C1959">
        <v>1.957415097025144</v>
      </c>
      <c r="D1959">
        <v>2.3172557627386681</v>
      </c>
      <c r="F1959">
        <f>MIN(0,(B1959-MAX(B$2:B1959)))/MAX(B$3:B1960)</f>
        <v>-0.10174876006800419</v>
      </c>
      <c r="G1959">
        <f>MIN(0,(C1959-MAX(C$2:C1959)))/MAX(C$3:C1960)</f>
        <v>-0.29328512047809396</v>
      </c>
      <c r="H1959">
        <f>MIN(0,(D1959-MAX(D$2:D1959)))/MAX(D$3:D1960)</f>
        <v>-0.11332438254544049</v>
      </c>
    </row>
    <row r="1960" spans="1:8" x14ac:dyDescent="0.15">
      <c r="A1960" s="2">
        <v>43244</v>
      </c>
      <c r="B1960">
        <v>2.314306342675263</v>
      </c>
      <c r="C1960">
        <v>1.9570994701559301</v>
      </c>
      <c r="D1960">
        <v>2.318752567017492</v>
      </c>
      <c r="F1960">
        <f>MIN(0,(B1960-MAX(B$2:B1960)))/MAX(B$3:B1961)</f>
        <v>-9.9972311773231362E-2</v>
      </c>
      <c r="G1960">
        <f>MIN(0,(C1960-MAX(C$2:C1960)))/MAX(C$3:C1961)</f>
        <v>-0.29339907597235237</v>
      </c>
      <c r="H1960">
        <f>MIN(0,(D1960-MAX(D$2:D1960)))/MAX(D$3:D1961)</f>
        <v>-0.11275164479267456</v>
      </c>
    </row>
    <row r="1961" spans="1:8" x14ac:dyDescent="0.15">
      <c r="A1961" s="2">
        <v>43245</v>
      </c>
      <c r="B1961">
        <v>2.310746513472469</v>
      </c>
      <c r="C1961">
        <v>1.939150436298622</v>
      </c>
      <c r="D1961">
        <v>2.309744372011385</v>
      </c>
      <c r="F1961">
        <f>MIN(0,(B1961-MAX(B$2:B1961)))/MAX(B$3:B1962)</f>
        <v>-0.10135672004658434</v>
      </c>
      <c r="G1961">
        <f>MIN(0,(C1961-MAX(C$2:C1961)))/MAX(C$3:C1962)</f>
        <v>-0.29987948440451395</v>
      </c>
      <c r="H1961">
        <f>MIN(0,(D1961-MAX(D$2:D1961)))/MAX(D$3:D1962)</f>
        <v>-0.11619854392121576</v>
      </c>
    </row>
    <row r="1962" spans="1:8" x14ac:dyDescent="0.15">
      <c r="A1962" s="2">
        <v>43248</v>
      </c>
      <c r="B1962">
        <v>2.344273262313918</v>
      </c>
      <c r="C1962">
        <v>1.927099171108793</v>
      </c>
      <c r="D1962">
        <v>2.3323455278026999</v>
      </c>
      <c r="F1962">
        <f>MIN(0,(B1962-MAX(B$2:B1962)))/MAX(B$3:B1963)</f>
        <v>-8.8318255044303129E-2</v>
      </c>
      <c r="G1962">
        <f>MIN(0,(C1962-MAX(C$2:C1962)))/MAX(C$3:C1963)</f>
        <v>-0.30423053311138265</v>
      </c>
      <c r="H1962">
        <f>MIN(0,(D1962-MAX(D$2:D1962)))/MAX(D$3:D1963)</f>
        <v>-0.107550429160346</v>
      </c>
    </row>
    <row r="1963" spans="1:8" x14ac:dyDescent="0.15">
      <c r="A1963" s="2">
        <v>43249</v>
      </c>
      <c r="B1963">
        <v>2.3207081486149201</v>
      </c>
      <c r="C1963">
        <v>1.919127178165321</v>
      </c>
      <c r="D1963">
        <v>2.318566259441627</v>
      </c>
      <c r="F1963">
        <f>MIN(0,(B1963-MAX(B$2:B1963)))/MAX(B$3:B1964)</f>
        <v>-9.7482666174418586E-2</v>
      </c>
      <c r="G1963">
        <f>MIN(0,(C1963-MAX(C$2:C1963)))/MAX(C$3:C1964)</f>
        <v>-0.30710878108298445</v>
      </c>
      <c r="H1963">
        <f>MIN(0,(D1963-MAX(D$2:D1963)))/MAX(D$3:D1964)</f>
        <v>-0.11282293359364462</v>
      </c>
    </row>
    <row r="1964" spans="1:8" x14ac:dyDescent="0.15">
      <c r="A1964" s="2">
        <v>43250</v>
      </c>
      <c r="B1964">
        <v>2.2922884233487868</v>
      </c>
      <c r="C1964">
        <v>1.8563351143851681</v>
      </c>
      <c r="D1964">
        <v>2.2838529428143102</v>
      </c>
      <c r="F1964">
        <f>MIN(0,(B1964-MAX(B$2:B1964)))/MAX(B$3:B1965)</f>
        <v>-0.10853502305546568</v>
      </c>
      <c r="G1964">
        <f>MIN(0,(C1964-MAX(C$2:C1964)))/MAX(C$3:C1965)</f>
        <v>-0.32977954001233206</v>
      </c>
      <c r="H1964">
        <f>MIN(0,(D1964-MAX(D$2:D1964)))/MAX(D$3:D1965)</f>
        <v>-0.12610565013678735</v>
      </c>
    </row>
    <row r="1965" spans="1:8" x14ac:dyDescent="0.15">
      <c r="A1965" s="2">
        <v>43251</v>
      </c>
      <c r="B1965">
        <v>2.352967117294186</v>
      </c>
      <c r="C1965">
        <v>1.8737386610644591</v>
      </c>
      <c r="D1965">
        <v>2.342269145203332</v>
      </c>
      <c r="F1965">
        <f>MIN(0,(B1965-MAX(B$2:B1965)))/MAX(B$3:B1966)</f>
        <v>-8.4937237563866952E-2</v>
      </c>
      <c r="G1965">
        <f>MIN(0,(C1965-MAX(C$2:C1965)))/MAX(C$3:C1966)</f>
        <v>-0.32349607698325794</v>
      </c>
      <c r="H1965">
        <f>MIN(0,(D1965-MAX(D$2:D1965)))/MAX(D$3:D1966)</f>
        <v>-0.10375325246212558</v>
      </c>
    </row>
    <row r="1966" spans="1:8" x14ac:dyDescent="0.15">
      <c r="A1966" s="2">
        <v>43252</v>
      </c>
      <c r="B1966">
        <v>2.319079775319651</v>
      </c>
      <c r="C1966">
        <v>1.8713635700986899</v>
      </c>
      <c r="D1966">
        <v>2.3103084288735292</v>
      </c>
      <c r="F1966">
        <f>MIN(0,(B1966-MAX(B$2:B1966)))/MAX(B$3:B1967)</f>
        <v>-9.8115936293195122E-2</v>
      </c>
      <c r="G1966">
        <f>MIN(0,(C1966-MAX(C$2:C1966)))/MAX(C$3:C1967)</f>
        <v>-0.32435359163524874</v>
      </c>
      <c r="H1966">
        <f>MIN(0,(D1966-MAX(D$2:D1966)))/MAX(D$3:D1967)</f>
        <v>-0.11598271299112885</v>
      </c>
    </row>
    <row r="1967" spans="1:8" x14ac:dyDescent="0.15">
      <c r="A1967" s="2">
        <v>43255</v>
      </c>
      <c r="B1967">
        <v>2.3330300807560951</v>
      </c>
      <c r="C1967">
        <v>1.875893698001762</v>
      </c>
      <c r="D1967">
        <v>2.3260575395622021</v>
      </c>
      <c r="F1967">
        <f>MIN(0,(B1967-MAX(B$2:B1967)))/MAX(B$3:B1968)</f>
        <v>-9.2690698968085378E-2</v>
      </c>
      <c r="G1967">
        <f>MIN(0,(C1967-MAX(C$2:C1967)))/MAX(C$3:C1968)</f>
        <v>-0.32271801173188336</v>
      </c>
      <c r="H1967">
        <f>MIN(0,(D1967-MAX(D$2:D1967)))/MAX(D$3:D1968)</f>
        <v>-0.10995646734799132</v>
      </c>
    </row>
    <row r="1968" spans="1:8" x14ac:dyDescent="0.15">
      <c r="A1968" s="2">
        <v>43256</v>
      </c>
      <c r="B1968">
        <v>2.3740413682023949</v>
      </c>
      <c r="C1968">
        <v>1.8874610360406849</v>
      </c>
      <c r="D1968">
        <v>2.361947767011678</v>
      </c>
      <c r="F1968">
        <f>MIN(0,(B1968-MAX(B$2:B1968)))/MAX(B$3:B1969)</f>
        <v>-7.6741516463219389E-2</v>
      </c>
      <c r="G1968">
        <f>MIN(0,(C1968-MAX(C$2:C1968)))/MAX(C$3:C1969)</f>
        <v>-0.31854168248981785</v>
      </c>
      <c r="H1968">
        <f>MIN(0,(D1968-MAX(D$2:D1968)))/MAX(D$3:D1969)</f>
        <v>-9.6223417204774342E-2</v>
      </c>
    </row>
    <row r="1969" spans="1:8" x14ac:dyDescent="0.15">
      <c r="A1969" s="2">
        <v>43257</v>
      </c>
      <c r="B1969">
        <v>2.3840192425207829</v>
      </c>
      <c r="C1969">
        <v>1.885745494234502</v>
      </c>
      <c r="D1969">
        <v>2.3691668005061022</v>
      </c>
      <c r="F1969">
        <f>MIN(0,(B1969-MAX(B$2:B1969)))/MAX(B$3:B1970)</f>
        <v>-7.2861147217972877E-2</v>
      </c>
      <c r="G1969">
        <f>MIN(0,(C1969-MAX(C$2:C1969)))/MAX(C$3:C1970)</f>
        <v>-0.31916107023374296</v>
      </c>
      <c r="H1969">
        <f>MIN(0,(D1969-MAX(D$2:D1969)))/MAX(D$3:D1970)</f>
        <v>-9.3461123510646796E-2</v>
      </c>
    </row>
    <row r="1970" spans="1:8" x14ac:dyDescent="0.15">
      <c r="A1970" s="2">
        <v>43258</v>
      </c>
      <c r="B1970">
        <v>2.36396329593435</v>
      </c>
      <c r="C1970">
        <v>1.8811913564126921</v>
      </c>
      <c r="D1970">
        <v>2.3546914893242299</v>
      </c>
      <c r="F1970">
        <f>MIN(0,(B1970-MAX(B$2:B1970)))/MAX(B$3:B1971)</f>
        <v>-8.0660852429220123E-2</v>
      </c>
      <c r="G1970">
        <f>MIN(0,(C1970-MAX(C$2:C1970)))/MAX(C$3:C1971)</f>
        <v>-0.32080531879755447</v>
      </c>
      <c r="H1970">
        <f>MIN(0,(D1970-MAX(D$2:D1970)))/MAX(D$3:D1971)</f>
        <v>-9.8999962030942232E-2</v>
      </c>
    </row>
    <row r="1971" spans="1:8" x14ac:dyDescent="0.15">
      <c r="A1971" s="2">
        <v>43259</v>
      </c>
      <c r="B1971">
        <v>2.347596033630913</v>
      </c>
      <c r="C1971">
        <v>1.849150749621733</v>
      </c>
      <c r="D1971">
        <v>2.3350005249224641</v>
      </c>
      <c r="F1971">
        <f>MIN(0,(B1971-MAX(B$2:B1971)))/MAX(B$3:B1972)</f>
        <v>-8.7026037963186628E-2</v>
      </c>
      <c r="G1971">
        <f>MIN(0,(C1971-MAX(C$2:C1971)))/MAX(C$3:C1972)</f>
        <v>-0.33237341878947485</v>
      </c>
      <c r="H1971">
        <f>MIN(0,(D1971-MAX(D$2:D1971)))/MAX(D$3:D1972)</f>
        <v>-0.10653452006288634</v>
      </c>
    </row>
    <row r="1972" spans="1:8" x14ac:dyDescent="0.15">
      <c r="A1972" s="2">
        <v>43262</v>
      </c>
      <c r="B1972">
        <v>2.3178922634689831</v>
      </c>
      <c r="C1972">
        <v>1.8485980803044439</v>
      </c>
      <c r="D1972">
        <v>2.3108108153887539</v>
      </c>
      <c r="F1972">
        <f>MIN(0,(B1972-MAX(B$2:B1972)))/MAX(B$3:B1973)</f>
        <v>-9.857775654835764E-2</v>
      </c>
      <c r="G1972">
        <f>MIN(0,(C1972-MAX(C$2:C1972)))/MAX(C$3:C1973)</f>
        <v>-0.33257295726783692</v>
      </c>
      <c r="H1972">
        <f>MIN(0,(D1972-MAX(D$2:D1972)))/MAX(D$3:D1973)</f>
        <v>-0.11579047962580484</v>
      </c>
    </row>
    <row r="1973" spans="1:8" x14ac:dyDescent="0.15">
      <c r="A1973" s="2">
        <v>43263</v>
      </c>
      <c r="B1973">
        <v>2.3675286336891199</v>
      </c>
      <c r="C1973">
        <v>1.862534242199861</v>
      </c>
      <c r="D1973">
        <v>2.353636206812467</v>
      </c>
      <c r="F1973">
        <f>MIN(0,(B1973-MAX(B$2:B1973)))/MAX(B$3:B1974)</f>
        <v>-7.9274301894400323E-2</v>
      </c>
      <c r="G1973">
        <f>MIN(0,(C1973-MAX(C$2:C1973)))/MAX(C$3:C1974)</f>
        <v>-0.32754137608207534</v>
      </c>
      <c r="H1973">
        <f>MIN(0,(D1973-MAX(D$2:D1973)))/MAX(D$3:D1974)</f>
        <v>-9.9403755728535839E-2</v>
      </c>
    </row>
    <row r="1974" spans="1:8" x14ac:dyDescent="0.15">
      <c r="A1974" s="2">
        <v>43264</v>
      </c>
      <c r="B1974">
        <v>2.3400142243085269</v>
      </c>
      <c r="C1974">
        <v>1.846522559205944</v>
      </c>
      <c r="D1974">
        <v>2.3263845952811661</v>
      </c>
      <c r="F1974">
        <f>MIN(0,(B1974-MAX(B$2:B1974)))/MAX(B$3:B1975)</f>
        <v>-8.997458379360386E-2</v>
      </c>
      <c r="G1974">
        <f>MIN(0,(C1974-MAX(C$2:C1974)))/MAX(C$3:C1975)</f>
        <v>-0.33332231372539201</v>
      </c>
      <c r="H1974">
        <f>MIN(0,(D1974-MAX(D$2:D1974)))/MAX(D$3:D1975)</f>
        <v>-0.109831322624557</v>
      </c>
    </row>
    <row r="1975" spans="1:8" x14ac:dyDescent="0.15">
      <c r="A1975" s="2">
        <v>43265</v>
      </c>
      <c r="B1975">
        <v>2.3141504752500439</v>
      </c>
      <c r="C1975">
        <v>1.8481020895200371</v>
      </c>
      <c r="D1975">
        <v>2.3046967771008582</v>
      </c>
      <c r="F1975">
        <f>MIN(0,(B1975-MAX(B$2:B1975)))/MAX(B$3:B1976)</f>
        <v>-0.10003292820753956</v>
      </c>
      <c r="G1975">
        <f>MIN(0,(C1975-MAX(C$2:C1975)))/MAX(C$3:C1976)</f>
        <v>-0.33275203224686351</v>
      </c>
      <c r="H1975">
        <f>MIN(0,(D1975-MAX(D$2:D1975)))/MAX(D$3:D1976)</f>
        <v>-0.11812995753809782</v>
      </c>
    </row>
    <row r="1976" spans="1:8" x14ac:dyDescent="0.15">
      <c r="A1976" s="2">
        <v>43266</v>
      </c>
      <c r="B1976">
        <v>2.287226830511869</v>
      </c>
      <c r="C1976">
        <v>1.83910953491804</v>
      </c>
      <c r="D1976">
        <v>2.2783762869817821</v>
      </c>
      <c r="F1976">
        <f>MIN(0,(B1976-MAX(B$2:B1976)))/MAX(B$3:B1977)</f>
        <v>-0.11050346328127009</v>
      </c>
      <c r="G1976">
        <f>MIN(0,(C1976-MAX(C$2:C1976)))/MAX(C$3:C1977)</f>
        <v>-0.33599874887421716</v>
      </c>
      <c r="H1976">
        <f>MIN(0,(D1976-MAX(D$2:D1976)))/MAX(D$3:D1977)</f>
        <v>-0.1282012397863968</v>
      </c>
    </row>
    <row r="1977" spans="1:8" x14ac:dyDescent="0.15">
      <c r="A1977" s="2">
        <v>43270</v>
      </c>
      <c r="B1977">
        <v>2.1893581378403142</v>
      </c>
      <c r="C1977">
        <v>1.7234540825312159</v>
      </c>
      <c r="D1977">
        <v>2.166108926017059</v>
      </c>
      <c r="F1977">
        <f>MIN(0,(B1977-MAX(B$2:B1977)))/MAX(B$3:B1978)</f>
        <v>-0.14856434208140884</v>
      </c>
      <c r="G1977">
        <f>MIN(0,(C1977-MAX(C$2:C1977)))/MAX(C$3:C1978)</f>
        <v>-0.37775556847973996</v>
      </c>
      <c r="H1977">
        <f>MIN(0,(D1977-MAX(D$2:D1977)))/MAX(D$3:D1978)</f>
        <v>-0.17115926505234413</v>
      </c>
    </row>
    <row r="1978" spans="1:8" x14ac:dyDescent="0.15">
      <c r="A1978" s="2">
        <v>43271</v>
      </c>
      <c r="B1978">
        <v>2.2273795228493731</v>
      </c>
      <c r="C1978">
        <v>1.7479082073136709</v>
      </c>
      <c r="D1978">
        <v>2.1999270927334531</v>
      </c>
      <c r="F1978">
        <f>MIN(0,(B1978-MAX(B$2:B1978)))/MAX(B$3:B1979)</f>
        <v>-0.13377792482027578</v>
      </c>
      <c r="G1978">
        <f>MIN(0,(C1978-MAX(C$2:C1978)))/MAX(C$3:C1979)</f>
        <v>-0.36892652967457723</v>
      </c>
      <c r="H1978">
        <f>MIN(0,(D1978-MAX(D$2:D1978)))/MAX(D$3:D1979)</f>
        <v>-0.1582190690081228</v>
      </c>
    </row>
    <row r="1979" spans="1:8" x14ac:dyDescent="0.15">
      <c r="A1979" s="2">
        <v>43272</v>
      </c>
      <c r="B1979">
        <v>2.211645147403754</v>
      </c>
      <c r="C1979">
        <v>1.732484301575631</v>
      </c>
      <c r="D1979">
        <v>2.183297466246735</v>
      </c>
      <c r="F1979">
        <f>MIN(0,(B1979-MAX(B$2:B1979)))/MAX(B$3:B1980)</f>
        <v>-0.13989698230928677</v>
      </c>
      <c r="G1979">
        <f>MIN(0,(C1979-MAX(C$2:C1979)))/MAX(C$3:C1980)</f>
        <v>-0.37449525329481614</v>
      </c>
      <c r="H1979">
        <f>MIN(0,(D1979-MAX(D$2:D1979)))/MAX(D$3:D1980)</f>
        <v>-0.16458223554772083</v>
      </c>
    </row>
    <row r="1980" spans="1:8" x14ac:dyDescent="0.15">
      <c r="A1980" s="2">
        <v>43273</v>
      </c>
      <c r="B1980">
        <v>2.2341564740385689</v>
      </c>
      <c r="C1980">
        <v>1.755167842832009</v>
      </c>
      <c r="D1980">
        <v>2.2074573602254479</v>
      </c>
      <c r="F1980">
        <f>MIN(0,(B1980-MAX(B$2:B1980)))/MAX(B$3:B1981)</f>
        <v>-0.13114238621435953</v>
      </c>
      <c r="G1980">
        <f>MIN(0,(C1980-MAX(C$2:C1980)))/MAX(C$3:C1981)</f>
        <v>-0.36630547476981407</v>
      </c>
      <c r="H1980">
        <f>MIN(0,(D1980-MAX(D$2:D1980)))/MAX(D$3:D1981)</f>
        <v>-0.15533768461999148</v>
      </c>
    </row>
    <row r="1981" spans="1:8" x14ac:dyDescent="0.15">
      <c r="A1981" s="2">
        <v>43276</v>
      </c>
      <c r="B1981">
        <v>2.2330404626649112</v>
      </c>
      <c r="C1981">
        <v>1.7419709017453919</v>
      </c>
      <c r="D1981">
        <v>2.2032112149714691</v>
      </c>
      <c r="F1981">
        <f>MIN(0,(B1981-MAX(B$2:B1981)))/MAX(B$3:B1982)</f>
        <v>-0.13157640012087929</v>
      </c>
      <c r="G1981">
        <f>MIN(0,(C1981-MAX(C$2:C1981)))/MAX(C$3:C1982)</f>
        <v>-0.37107016399912496</v>
      </c>
      <c r="H1981">
        <f>MIN(0,(D1981-MAX(D$2:D1981)))/MAX(D$3:D1982)</f>
        <v>-0.15696243123856232</v>
      </c>
    </row>
    <row r="1982" spans="1:8" x14ac:dyDescent="0.15">
      <c r="A1982" s="2">
        <v>43277</v>
      </c>
      <c r="B1982">
        <v>2.2254734455339129</v>
      </c>
      <c r="C1982">
        <v>1.7359072636969659</v>
      </c>
      <c r="D1982">
        <v>2.1980551197343918</v>
      </c>
      <c r="F1982">
        <f>MIN(0,(B1982-MAX(B$2:B1982)))/MAX(B$3:B1983)</f>
        <v>-0.13451919330672518</v>
      </c>
      <c r="G1982">
        <f>MIN(0,(C1982-MAX(C$2:C1982)))/MAX(C$3:C1983)</f>
        <v>-0.37325941003047036</v>
      </c>
      <c r="H1982">
        <f>MIN(0,(D1982-MAX(D$2:D1982)))/MAX(D$3:D1983)</f>
        <v>-0.15893536146124382</v>
      </c>
    </row>
    <row r="1983" spans="1:8" x14ac:dyDescent="0.15">
      <c r="A1983" s="2">
        <v>43278</v>
      </c>
      <c r="B1983">
        <v>2.1740813690144249</v>
      </c>
      <c r="C1983">
        <v>1.72744035916704</v>
      </c>
      <c r="D1983">
        <v>2.1584484736506022</v>
      </c>
      <c r="F1983">
        <f>MIN(0,(B1983-MAX(B$2:B1983)))/MAX(B$3:B1984)</f>
        <v>-0.15450543755196175</v>
      </c>
      <c r="G1983">
        <f>MIN(0,(C1983-MAX(C$2:C1983)))/MAX(C$3:C1984)</f>
        <v>-0.37631634334210368</v>
      </c>
      <c r="H1983">
        <f>MIN(0,(D1983-MAX(D$2:D1983)))/MAX(D$3:D1984)</f>
        <v>-0.17409046342985154</v>
      </c>
    </row>
    <row r="1984" spans="1:8" x14ac:dyDescent="0.15">
      <c r="A1984" s="2">
        <v>43279</v>
      </c>
      <c r="B1984">
        <v>2.144953854393191</v>
      </c>
      <c r="C1984">
        <v>1.7120195055780181</v>
      </c>
      <c r="D1984">
        <v>2.1276722011398781</v>
      </c>
      <c r="F1984">
        <f>MIN(0,(B1984-MAX(B$2:B1984)))/MAX(B$3:B1985)</f>
        <v>-0.1658330518634</v>
      </c>
      <c r="G1984">
        <f>MIN(0,(C1984-MAX(C$2:C1984)))/MAX(C$3:C1985)</f>
        <v>-0.38188396499928484</v>
      </c>
      <c r="H1984">
        <f>MIN(0,(D1984-MAX(D$2:D1984)))/MAX(D$3:D1985)</f>
        <v>-0.18586670793000326</v>
      </c>
    </row>
    <row r="1985" spans="1:8" x14ac:dyDescent="0.15">
      <c r="A1985" s="2">
        <v>43280</v>
      </c>
      <c r="B1985">
        <v>2.204597412838162</v>
      </c>
      <c r="C1985">
        <v>1.7408942607428219</v>
      </c>
      <c r="D1985">
        <v>2.1851204871725831</v>
      </c>
      <c r="F1985">
        <f>MIN(0,(B1985-MAX(B$2:B1985)))/MAX(B$3:B1986)</f>
        <v>-0.14263782786259113</v>
      </c>
      <c r="G1985">
        <f>MIN(0,(C1985-MAX(C$2:C1985)))/MAX(C$3:C1986)</f>
        <v>-0.37145887982009518</v>
      </c>
      <c r="H1985">
        <f>MIN(0,(D1985-MAX(D$2:D1985)))/MAX(D$3:D1986)</f>
        <v>-0.16388467413432359</v>
      </c>
    </row>
    <row r="1986" spans="1:8" x14ac:dyDescent="0.15">
      <c r="A1986" s="2">
        <v>43283</v>
      </c>
      <c r="B1986">
        <v>2.1827235815240069</v>
      </c>
      <c r="C1986">
        <v>1.7039303863762001</v>
      </c>
      <c r="D1986">
        <v>2.1555009071184652</v>
      </c>
      <c r="F1986">
        <f>MIN(0,(B1986-MAX(B$2:B1986)))/MAX(B$3:B1987)</f>
        <v>-0.15114450369340776</v>
      </c>
      <c r="G1986">
        <f>MIN(0,(C1986-MAX(C$2:C1986)))/MAX(C$3:C1987)</f>
        <v>-0.38480450081758893</v>
      </c>
      <c r="H1986">
        <f>MIN(0,(D1986-MAX(D$2:D1986)))/MAX(D$3:D1987)</f>
        <v>-0.17521832139740803</v>
      </c>
    </row>
    <row r="1987" spans="1:8" x14ac:dyDescent="0.15">
      <c r="A1987" s="2">
        <v>43284</v>
      </c>
      <c r="B1987">
        <v>2.1679491865740301</v>
      </c>
      <c r="C1987">
        <v>1.716066698717001</v>
      </c>
      <c r="D1987">
        <v>2.149339661099809</v>
      </c>
      <c r="F1987">
        <f>MIN(0,(B1987-MAX(B$2:B1987)))/MAX(B$3:B1988)</f>
        <v>-0.15689022727657245</v>
      </c>
      <c r="G1987">
        <f>MIN(0,(C1987-MAX(C$2:C1987)))/MAX(C$3:C1988)</f>
        <v>-0.38042274626445177</v>
      </c>
      <c r="H1987">
        <f>MIN(0,(D1987-MAX(D$2:D1987)))/MAX(D$3:D1988)</f>
        <v>-0.17757586289357197</v>
      </c>
    </row>
    <row r="1988" spans="1:8" x14ac:dyDescent="0.15">
      <c r="A1988" s="2">
        <v>43285</v>
      </c>
      <c r="B1988">
        <v>2.1466401762447451</v>
      </c>
      <c r="C1988">
        <v>1.7005803063943761</v>
      </c>
      <c r="D1988">
        <v>2.127281797776881</v>
      </c>
      <c r="F1988">
        <f>MIN(0,(B1988-MAX(B$2:B1988)))/MAX(B$3:B1989)</f>
        <v>-0.16517724570253275</v>
      </c>
      <c r="G1988">
        <f>MIN(0,(C1988-MAX(C$2:C1988)))/MAX(C$3:C1989)</f>
        <v>-0.38601403035189247</v>
      </c>
      <c r="H1988">
        <f>MIN(0,(D1988-MAX(D$2:D1988)))/MAX(D$3:D1989)</f>
        <v>-0.18601609201979949</v>
      </c>
    </row>
    <row r="1989" spans="1:8" x14ac:dyDescent="0.15">
      <c r="A1989" s="2">
        <v>43286</v>
      </c>
      <c r="B1989">
        <v>2.1010112578353111</v>
      </c>
      <c r="C1989">
        <v>1.6612061869453569</v>
      </c>
      <c r="D1989">
        <v>2.0896924952875979</v>
      </c>
      <c r="F1989">
        <f>MIN(0,(B1989-MAX(B$2:B1989)))/MAX(B$3:B1990)</f>
        <v>-0.18292221282078311</v>
      </c>
      <c r="G1989">
        <f>MIN(0,(C1989-MAX(C$2:C1989)))/MAX(C$3:C1990)</f>
        <v>-0.40022985821844193</v>
      </c>
      <c r="H1989">
        <f>MIN(0,(D1989-MAX(D$2:D1989)))/MAX(D$3:D1990)</f>
        <v>-0.20039927687591588</v>
      </c>
    </row>
    <row r="1990" spans="1:8" x14ac:dyDescent="0.15">
      <c r="A1990" s="2">
        <v>43287</v>
      </c>
      <c r="B1990">
        <v>2.103829808789452</v>
      </c>
      <c r="C1990">
        <v>1.6608850447310279</v>
      </c>
      <c r="D1990">
        <v>2.0899818054731161</v>
      </c>
      <c r="F1990">
        <f>MIN(0,(B1990-MAX(B$2:B1990)))/MAX(B$3:B1991)</f>
        <v>-0.18182608572100062</v>
      </c>
      <c r="G1990">
        <f>MIN(0,(C1990-MAX(C$2:C1990)))/MAX(C$3:C1991)</f>
        <v>-0.40034580500032474</v>
      </c>
      <c r="H1990">
        <f>MIN(0,(D1990-MAX(D$2:D1990)))/MAX(D$3:D1991)</f>
        <v>-0.20028857511760975</v>
      </c>
    </row>
    <row r="1991" spans="1:8" x14ac:dyDescent="0.15">
      <c r="A1991" s="2">
        <v>43290</v>
      </c>
      <c r="B1991">
        <v>2.167634047943471</v>
      </c>
      <c r="C1991">
        <v>1.6894644243847281</v>
      </c>
      <c r="D1991">
        <v>2.145226392059965</v>
      </c>
      <c r="F1991">
        <f>MIN(0,(B1991-MAX(B$2:B1991)))/MAX(B$3:B1992)</f>
        <v>-0.15701278386638207</v>
      </c>
      <c r="G1991">
        <f>MIN(0,(C1991-MAX(C$2:C1991)))/MAX(C$3:C1992)</f>
        <v>-0.39002736366436519</v>
      </c>
      <c r="H1991">
        <f>MIN(0,(D1991-MAX(D$2:D1991)))/MAX(D$3:D1992)</f>
        <v>-0.17914976570754101</v>
      </c>
    </row>
    <row r="1992" spans="1:8" x14ac:dyDescent="0.15">
      <c r="A1992" s="2">
        <v>43291</v>
      </c>
      <c r="B1992">
        <v>2.1784910004525742</v>
      </c>
      <c r="C1992">
        <v>1.702133160380273</v>
      </c>
      <c r="D1992">
        <v>2.1551501060171439</v>
      </c>
      <c r="F1992">
        <f>MIN(0,(B1992-MAX(B$2:B1992)))/MAX(B$3:B1993)</f>
        <v>-0.15279054341023732</v>
      </c>
      <c r="G1992">
        <f>MIN(0,(C1992-MAX(C$2:C1992)))/MAX(C$3:C1993)</f>
        <v>-0.38545338022753911</v>
      </c>
      <c r="H1992">
        <f>MIN(0,(D1992-MAX(D$2:D1992)))/MAX(D$3:D1993)</f>
        <v>-0.17535255206288719</v>
      </c>
    </row>
    <row r="1993" spans="1:8" x14ac:dyDescent="0.15">
      <c r="A1993" s="2">
        <v>43292</v>
      </c>
      <c r="B1993">
        <v>2.1515442924574399</v>
      </c>
      <c r="C1993">
        <v>1.664611054741455</v>
      </c>
      <c r="D1993">
        <v>2.1223522521061771</v>
      </c>
      <c r="F1993">
        <f>MIN(0,(B1993-MAX(B$2:B1993)))/MAX(B$3:B1994)</f>
        <v>-0.16327004772432349</v>
      </c>
      <c r="G1993">
        <f>MIN(0,(C1993-MAX(C$2:C1993)))/MAX(C$3:C1994)</f>
        <v>-0.39900054781925043</v>
      </c>
      <c r="H1993">
        <f>MIN(0,(D1993-MAX(D$2:D1993)))/MAX(D$3:D1994)</f>
        <v>-0.18790233523111252</v>
      </c>
    </row>
    <row r="1994" spans="1:8" x14ac:dyDescent="0.15">
      <c r="A1994" s="2">
        <v>43293</v>
      </c>
      <c r="B1994">
        <v>2.2037688404834261</v>
      </c>
      <c r="C1994">
        <v>1.7015055683924249</v>
      </c>
      <c r="D1994">
        <v>2.1719899450520428</v>
      </c>
      <c r="F1994">
        <f>MIN(0,(B1994-MAX(B$2:B1994)))/MAX(B$3:B1995)</f>
        <v>-0.14296005748587406</v>
      </c>
      <c r="G1994">
        <f>MIN(0,(C1994-MAX(C$2:C1994)))/MAX(C$3:C1995)</f>
        <v>-0.38567996915941921</v>
      </c>
      <c r="H1994">
        <f>MIN(0,(D1994-MAX(D$2:D1994)))/MAX(D$3:D1995)</f>
        <v>-0.1689089497147124</v>
      </c>
    </row>
    <row r="1995" spans="1:8" x14ac:dyDescent="0.15">
      <c r="A1995" s="2">
        <v>43294</v>
      </c>
      <c r="B1995">
        <v>2.2303588143818631</v>
      </c>
      <c r="C1995">
        <v>1.7082489146400479</v>
      </c>
      <c r="D1995">
        <v>2.1893080744467528</v>
      </c>
      <c r="F1995">
        <f>MIN(0,(B1995-MAX(B$2:B1995)))/MAX(B$3:B1996)</f>
        <v>-0.13261928612966886</v>
      </c>
      <c r="G1995">
        <f>MIN(0,(C1995-MAX(C$2:C1995)))/MAX(C$3:C1996)</f>
        <v>-0.38324531790010991</v>
      </c>
      <c r="H1995">
        <f>MIN(0,(D1995-MAX(D$2:D1995)))/MAX(D$3:D1996)</f>
        <v>-0.16228233416319282</v>
      </c>
    </row>
    <row r="1996" spans="1:8" x14ac:dyDescent="0.15">
      <c r="A1996" s="2">
        <v>43297</v>
      </c>
      <c r="B1996">
        <v>2.2354234516107838</v>
      </c>
      <c r="C1996">
        <v>1.703085590991338</v>
      </c>
      <c r="D1996">
        <v>2.195111757074232</v>
      </c>
      <c r="F1996">
        <f>MIN(0,(B1996-MAX(B$2:B1996)))/MAX(B$3:B1997)</f>
        <v>-0.13064966194777103</v>
      </c>
      <c r="G1996">
        <f>MIN(0,(C1996-MAX(C$2:C1996)))/MAX(C$3:C1997)</f>
        <v>-0.38510950994393151</v>
      </c>
      <c r="H1996">
        <f>MIN(0,(D1996-MAX(D$2:D1996)))/MAX(D$3:D1997)</f>
        <v>-0.16006161085764428</v>
      </c>
    </row>
    <row r="1997" spans="1:8" x14ac:dyDescent="0.15">
      <c r="A1997" s="2">
        <v>43298</v>
      </c>
      <c r="B1997">
        <v>2.2256472055182579</v>
      </c>
      <c r="C1997">
        <v>1.6974013836987261</v>
      </c>
      <c r="D1997">
        <v>2.1855998907702792</v>
      </c>
      <c r="F1997">
        <f>MIN(0,(B1997-MAX(B$2:B1997)))/MAX(B$3:B1998)</f>
        <v>-0.13445161850293513</v>
      </c>
      <c r="G1997">
        <f>MIN(0,(C1997-MAX(C$2:C1997)))/MAX(C$3:C1998)</f>
        <v>-0.3871617644085471</v>
      </c>
      <c r="H1997">
        <f>MIN(0,(D1997-MAX(D$2:D1997)))/MAX(D$3:D1998)</f>
        <v>-0.16370123496121533</v>
      </c>
    </row>
    <row r="1998" spans="1:8" x14ac:dyDescent="0.15">
      <c r="A1998" s="2">
        <v>43299</v>
      </c>
      <c r="B1998">
        <v>2.213445564062074</v>
      </c>
      <c r="C1998">
        <v>1.696777054713406</v>
      </c>
      <c r="D1998">
        <v>2.181517601378907</v>
      </c>
      <c r="F1998">
        <f>MIN(0,(B1998-MAX(B$2:B1998)))/MAX(B$3:B1999)</f>
        <v>-0.13919680497625503</v>
      </c>
      <c r="G1998">
        <f>MIN(0,(C1998-MAX(C$2:C1998)))/MAX(C$3:C1999)</f>
        <v>-0.38738717524976984</v>
      </c>
      <c r="H1998">
        <f>MIN(0,(D1998-MAX(D$2:D1998)))/MAX(D$3:D1999)</f>
        <v>-0.16526328371082991</v>
      </c>
    </row>
    <row r="1999" spans="1:8" x14ac:dyDescent="0.15">
      <c r="A1999" s="2">
        <v>43300</v>
      </c>
      <c r="B1999">
        <v>2.19665262001066</v>
      </c>
      <c r="C1999">
        <v>1.688331425796745</v>
      </c>
      <c r="D1999">
        <v>2.166191484358742</v>
      </c>
      <c r="F1999">
        <f>MIN(0,(B1999-MAX(B$2:B1999)))/MAX(B$3:B2000)</f>
        <v>-0.14572753702949057</v>
      </c>
      <c r="G1999">
        <f>MIN(0,(C1999-MAX(C$2:C1999)))/MAX(C$3:C2000)</f>
        <v>-0.39043642710820087</v>
      </c>
      <c r="H1999">
        <f>MIN(0,(D1999-MAX(D$2:D1999)))/MAX(D$3:D2000)</f>
        <v>-0.17112767489740099</v>
      </c>
    </row>
    <row r="2000" spans="1:8" x14ac:dyDescent="0.15">
      <c r="A2000" s="2">
        <v>43301</v>
      </c>
      <c r="B2000">
        <v>2.2098511752378012</v>
      </c>
      <c r="C2000">
        <v>1.7100416229090889</v>
      </c>
      <c r="D2000">
        <v>2.180499769267648</v>
      </c>
      <c r="F2000">
        <f>MIN(0,(B2000-MAX(B$2:B2000)))/MAX(B$3:B2001)</f>
        <v>-0.14059465339607952</v>
      </c>
      <c r="G2000">
        <f>MIN(0,(C2000-MAX(C$2:C2000)))/MAX(C$3:C2001)</f>
        <v>-0.38259806959273829</v>
      </c>
      <c r="H2000">
        <f>MIN(0,(D2000-MAX(D$2:D2000)))/MAX(D$3:D2001)</f>
        <v>-0.16565274737307539</v>
      </c>
    </row>
    <row r="2001" spans="1:8" x14ac:dyDescent="0.15">
      <c r="A2001" s="2">
        <v>43304</v>
      </c>
      <c r="B2001">
        <v>2.1946614324351201</v>
      </c>
      <c r="C2001">
        <v>1.734789867332589</v>
      </c>
      <c r="D2001">
        <v>2.1786782184035598</v>
      </c>
      <c r="F2001">
        <f>MIN(0,(B2001-MAX(B$2:B2001)))/MAX(B$3:B2002)</f>
        <v>-0.14650190467364926</v>
      </c>
      <c r="G2001">
        <f>MIN(0,(C2001-MAX(C$2:C2001)))/MAX(C$3:C2002)</f>
        <v>-0.37366284036991598</v>
      </c>
      <c r="H2001">
        <f>MIN(0,(D2001-MAX(D$2:D2001)))/MAX(D$3:D2002)</f>
        <v>-0.16634974628148741</v>
      </c>
    </row>
    <row r="2002" spans="1:8" x14ac:dyDescent="0.15">
      <c r="A2002" s="2">
        <v>43305</v>
      </c>
      <c r="B2002">
        <v>2.235411015445933</v>
      </c>
      <c r="C2002">
        <v>1.776521882672832</v>
      </c>
      <c r="D2002">
        <v>2.221642256961585</v>
      </c>
      <c r="F2002">
        <f>MIN(0,(B2002-MAX(B$2:B2002)))/MAX(B$3:B2003)</f>
        <v>-0.1306544983397796</v>
      </c>
      <c r="G2002">
        <f>MIN(0,(C2002-MAX(C$2:C2002)))/MAX(C$3:C2003)</f>
        <v>-0.35859570604658891</v>
      </c>
      <c r="H2002">
        <f>MIN(0,(D2002-MAX(D$2:D2002)))/MAX(D$3:D2003)</f>
        <v>-0.14990997039254739</v>
      </c>
    </row>
    <row r="2003" spans="1:8" x14ac:dyDescent="0.15">
      <c r="A2003" s="2">
        <v>43306</v>
      </c>
      <c r="B2003">
        <v>2.2371179585199048</v>
      </c>
      <c r="C2003">
        <v>1.776682412408022</v>
      </c>
      <c r="D2003">
        <v>2.2181461286753681</v>
      </c>
      <c r="F2003">
        <f>MIN(0,(B2003-MAX(B$2:B2003)))/MAX(B$3:B2004)</f>
        <v>-0.1299906726394077</v>
      </c>
      <c r="G2003">
        <f>MIN(0,(C2003-MAX(C$2:C2003)))/MAX(C$3:C2004)</f>
        <v>-0.35853774759279089</v>
      </c>
      <c r="H2003">
        <f>MIN(0,(D2003-MAX(D$2:D2003)))/MAX(D$3:D2004)</f>
        <v>-0.15124773023620747</v>
      </c>
    </row>
    <row r="2004" spans="1:8" x14ac:dyDescent="0.15">
      <c r="A2004" s="2">
        <v>43307</v>
      </c>
      <c r="B2004">
        <v>2.2150213079117762</v>
      </c>
      <c r="C2004">
        <v>1.786913578109018</v>
      </c>
      <c r="D2004">
        <v>2.2012964088881821</v>
      </c>
      <c r="F2004">
        <f>MIN(0,(B2004-MAX(B$2:B2004)))/MAX(B$3:B2005)</f>
        <v>-0.1385840023113124</v>
      </c>
      <c r="G2004">
        <f>MIN(0,(C2004-MAX(C$2:C2004)))/MAX(C$3:C2005)</f>
        <v>-0.35484383665548541</v>
      </c>
      <c r="H2004">
        <f>MIN(0,(D2004-MAX(D$2:D2004)))/MAX(D$3:D2005)</f>
        <v>-0.15769511335915726</v>
      </c>
    </row>
    <row r="2005" spans="1:8" x14ac:dyDescent="0.15">
      <c r="A2005" s="2">
        <v>43308</v>
      </c>
      <c r="B2005">
        <v>2.2100371950267039</v>
      </c>
      <c r="C2005">
        <v>1.7909007475520511</v>
      </c>
      <c r="D2005">
        <v>2.1926662561143031</v>
      </c>
      <c r="F2005">
        <f>MIN(0,(B2005-MAX(B$2:B2005)))/MAX(B$3:B2006)</f>
        <v>-0.14052231078633798</v>
      </c>
      <c r="G2005">
        <f>MIN(0,(C2005-MAX(C$2:C2005)))/MAX(C$3:C2006)</f>
        <v>-0.35340428917429501</v>
      </c>
      <c r="H2005">
        <f>MIN(0,(D2005-MAX(D$2:D2005)))/MAX(D$3:D2006)</f>
        <v>-0.16099735826563344</v>
      </c>
    </row>
    <row r="2006" spans="1:8" x14ac:dyDescent="0.15">
      <c r="A2006" s="2">
        <v>43311</v>
      </c>
      <c r="B2006">
        <v>2.1794503321422072</v>
      </c>
      <c r="C2006">
        <v>1.787104842697641</v>
      </c>
      <c r="D2006">
        <v>2.1709144129627531</v>
      </c>
      <c r="F2006">
        <f>MIN(0,(B2006-MAX(B$2:B2006)))/MAX(B$3:B2007)</f>
        <v>-0.15241746182335242</v>
      </c>
      <c r="G2006">
        <f>MIN(0,(C2006-MAX(C$2:C2006)))/MAX(C$3:C2007)</f>
        <v>-0.35477478153738046</v>
      </c>
      <c r="H2006">
        <f>MIN(0,(D2006-MAX(D$2:D2006)))/MAX(D$3:D2007)</f>
        <v>-0.16932049171827443</v>
      </c>
    </row>
    <row r="2007" spans="1:8" x14ac:dyDescent="0.15">
      <c r="A2007" s="2">
        <v>43312</v>
      </c>
      <c r="B2007">
        <v>2.1870355228053882</v>
      </c>
      <c r="C2007">
        <v>1.7940715853585409</v>
      </c>
      <c r="D2007">
        <v>2.1749460983139621</v>
      </c>
      <c r="F2007">
        <f>MIN(0,(B2007-MAX(B$2:B2007)))/MAX(B$3:B2008)</f>
        <v>-0.14946760099833717</v>
      </c>
      <c r="G2007">
        <f>MIN(0,(C2007-MAX(C$2:C2007)))/MAX(C$3:C2008)</f>
        <v>-0.35225947412622338</v>
      </c>
      <c r="H2007">
        <f>MIN(0,(D2007-MAX(D$2:D2007)))/MAX(D$3:D2008)</f>
        <v>-0.16777780611763929</v>
      </c>
    </row>
    <row r="2008" spans="1:8" x14ac:dyDescent="0.15">
      <c r="A2008" s="2">
        <v>43313</v>
      </c>
      <c r="B2008">
        <v>2.1499199531812021</v>
      </c>
      <c r="C2008">
        <v>1.7636581033404299</v>
      </c>
      <c r="D2008">
        <v>2.1430725555697481</v>
      </c>
      <c r="F2008">
        <f>MIN(0,(B2008-MAX(B$2:B2008)))/MAX(B$3:B2009)</f>
        <v>-0.16390174902364169</v>
      </c>
      <c r="G2008">
        <f>MIN(0,(C2008-MAX(C$2:C2008)))/MAX(C$3:C2009)</f>
        <v>-0.36324010889957159</v>
      </c>
      <c r="H2008">
        <f>MIN(0,(D2008-MAX(D$2:D2008)))/MAX(D$3:D2009)</f>
        <v>-0.1799739105130338</v>
      </c>
    </row>
    <row r="2009" spans="1:8" x14ac:dyDescent="0.15">
      <c r="A2009" s="2">
        <v>43314</v>
      </c>
      <c r="B2009">
        <v>2.1049780039613699</v>
      </c>
      <c r="C2009">
        <v>1.7302226574880131</v>
      </c>
      <c r="D2009">
        <v>2.1016765822466881</v>
      </c>
      <c r="F2009">
        <f>MIN(0,(B2009-MAX(B$2:B2009)))/MAX(B$3:B2010)</f>
        <v>-0.18137955561944985</v>
      </c>
      <c r="G2009">
        <f>MIN(0,(C2009-MAX(C$2:C2009)))/MAX(C$3:C2010)</f>
        <v>-0.37531180852182522</v>
      </c>
      <c r="H2009">
        <f>MIN(0,(D2009-MAX(D$2:D2009)))/MAX(D$3:D2010)</f>
        <v>-0.19581368133012167</v>
      </c>
    </row>
    <row r="2010" spans="1:8" x14ac:dyDescent="0.15">
      <c r="A2010" s="2">
        <v>43315</v>
      </c>
      <c r="B2010">
        <v>2.0572935592427211</v>
      </c>
      <c r="C2010">
        <v>1.724836031225617</v>
      </c>
      <c r="D2010">
        <v>2.0616502565947532</v>
      </c>
      <c r="F2010">
        <f>MIN(0,(B2010-MAX(B$2:B2010)))/MAX(B$3:B2011)</f>
        <v>-0.19992391154723582</v>
      </c>
      <c r="G2010">
        <f>MIN(0,(C2010-MAX(C$2:C2010)))/MAX(C$3:C2011)</f>
        <v>-0.37725662285162387</v>
      </c>
      <c r="H2010">
        <f>MIN(0,(D2010-MAX(D$2:D2010)))/MAX(D$3:D2011)</f>
        <v>-0.21112936964668541</v>
      </c>
    </row>
    <row r="2011" spans="1:8" x14ac:dyDescent="0.15">
      <c r="A2011" s="2">
        <v>43318</v>
      </c>
      <c r="B2011">
        <v>2.0011326468912052</v>
      </c>
      <c r="C2011">
        <v>1.7084664467670909</v>
      </c>
      <c r="D2011">
        <v>2.0122656560218779</v>
      </c>
      <c r="F2011">
        <f>MIN(0,(B2011-MAX(B$2:B2011)))/MAX(B$3:B2012)</f>
        <v>-0.22176474358419557</v>
      </c>
      <c r="G2011">
        <f>MIN(0,(C2011-MAX(C$2:C2011)))/MAX(C$3:C2012)</f>
        <v>-0.38316677901932322</v>
      </c>
      <c r="H2011">
        <f>MIN(0,(D2011-MAX(D$2:D2011)))/MAX(D$3:D2012)</f>
        <v>-0.23002591180220028</v>
      </c>
    </row>
    <row r="2012" spans="1:8" x14ac:dyDescent="0.15">
      <c r="A2012" s="2">
        <v>43319</v>
      </c>
      <c r="B2012">
        <v>2.0493304515831432</v>
      </c>
      <c r="C2012">
        <v>1.7640933917239059</v>
      </c>
      <c r="D2012">
        <v>2.0610500732854899</v>
      </c>
      <c r="F2012">
        <f>MIN(0,(B2012-MAX(B$2:B2012)))/MAX(B$3:B2013)</f>
        <v>-0.20302074330446374</v>
      </c>
      <c r="G2012">
        <f>MIN(0,(C2012-MAX(C$2:C2012)))/MAX(C$3:C2013)</f>
        <v>-0.36308295021720877</v>
      </c>
      <c r="H2012">
        <f>MIN(0,(D2012-MAX(D$2:D2012)))/MAX(D$3:D2013)</f>
        <v>-0.21135902401409887</v>
      </c>
    </row>
    <row r="2013" spans="1:8" x14ac:dyDescent="0.15">
      <c r="A2013" s="2">
        <v>43320</v>
      </c>
      <c r="B2013">
        <v>2.0118144925147661</v>
      </c>
      <c r="C2013">
        <v>1.754497393221657</v>
      </c>
      <c r="D2013">
        <v>2.027590789460338</v>
      </c>
      <c r="F2013">
        <f>MIN(0,(B2013-MAX(B$2:B2013)))/MAX(B$3:B2014)</f>
        <v>-0.21761060173819632</v>
      </c>
      <c r="G2013">
        <f>MIN(0,(C2013-MAX(C$2:C2013)))/MAX(C$3:C2014)</f>
        <v>-0.36654753723082478</v>
      </c>
      <c r="H2013">
        <f>MIN(0,(D2013-MAX(D$2:D2013)))/MAX(D$3:D2014)</f>
        <v>-0.22416189697370309</v>
      </c>
    </row>
    <row r="2014" spans="1:8" x14ac:dyDescent="0.15">
      <c r="A2014" s="2">
        <v>43321</v>
      </c>
      <c r="B2014">
        <v>2.0591495014019481</v>
      </c>
      <c r="C2014">
        <v>1.779438214302399</v>
      </c>
      <c r="D2014">
        <v>2.0704138928608229</v>
      </c>
      <c r="F2014">
        <f>MIN(0,(B2014-MAX(B$2:B2014)))/MAX(B$3:B2015)</f>
        <v>-0.19920214049201729</v>
      </c>
      <c r="G2014">
        <f>MIN(0,(C2014-MAX(C$2:C2014)))/MAX(C$3:C2015)</f>
        <v>-0.35754277917411936</v>
      </c>
      <c r="H2014">
        <f>MIN(0,(D2014-MAX(D$2:D2014)))/MAX(D$3:D2015)</f>
        <v>-0.20777604856650356</v>
      </c>
    </row>
    <row r="2015" spans="1:8" x14ac:dyDescent="0.15">
      <c r="A2015" s="2">
        <v>43322</v>
      </c>
      <c r="B2015">
        <v>2.0817783541721728</v>
      </c>
      <c r="C2015">
        <v>1.776543250417731</v>
      </c>
      <c r="D2015">
        <v>2.0877923874788809</v>
      </c>
      <c r="F2015">
        <f>MIN(0,(B2015-MAX(B$2:B2015)))/MAX(B$3:B2016)</f>
        <v>-0.19040183879018374</v>
      </c>
      <c r="G2015">
        <f>MIN(0,(C2015-MAX(C$2:C2015)))/MAX(C$3:C2016)</f>
        <v>-0.35858799132972335</v>
      </c>
      <c r="H2015">
        <f>MIN(0,(D2015-MAX(D$2:D2015)))/MAX(D$3:D2016)</f>
        <v>-0.20112633484319581</v>
      </c>
    </row>
    <row r="2016" spans="1:8" x14ac:dyDescent="0.15">
      <c r="A2016" s="2">
        <v>43325</v>
      </c>
      <c r="B2016">
        <v>2.085757948820274</v>
      </c>
      <c r="C2016">
        <v>1.7715725046474351</v>
      </c>
      <c r="D2016">
        <v>2.0903043960277028</v>
      </c>
      <c r="F2016">
        <f>MIN(0,(B2016-MAX(B$2:B2016)))/MAX(B$3:B2017)</f>
        <v>-0.18885418483220784</v>
      </c>
      <c r="G2016">
        <f>MIN(0,(C2016-MAX(C$2:C2016)))/MAX(C$3:C2017)</f>
        <v>-0.36038265409876374</v>
      </c>
      <c r="H2016">
        <f>MIN(0,(D2016-MAX(D$2:D2016)))/MAX(D$3:D2017)</f>
        <v>-0.20016513894635382</v>
      </c>
    </row>
    <row r="2017" spans="1:8" x14ac:dyDescent="0.15">
      <c r="A2017" s="2">
        <v>43326</v>
      </c>
      <c r="B2017">
        <v>2.0800702589347391</v>
      </c>
      <c r="C2017">
        <v>1.769633336504324</v>
      </c>
      <c r="D2017">
        <v>2.086632458434484</v>
      </c>
      <c r="F2017">
        <f>MIN(0,(B2017-MAX(B$2:B2017)))/MAX(B$3:B2018)</f>
        <v>-0.19106611256391481</v>
      </c>
      <c r="G2017">
        <f>MIN(0,(C2017-MAX(C$2:C2017)))/MAX(C$3:C2018)</f>
        <v>-0.36108278100731489</v>
      </c>
      <c r="H2017">
        <f>MIN(0,(D2017-MAX(D$2:D2017)))/MAX(D$3:D2018)</f>
        <v>-0.2015701705294338</v>
      </c>
    </row>
    <row r="2018" spans="1:8" x14ac:dyDescent="0.15">
      <c r="A2018" s="2">
        <v>43327</v>
      </c>
      <c r="B2018">
        <v>2.0252169656345771</v>
      </c>
      <c r="C2018">
        <v>1.7398151692729871</v>
      </c>
      <c r="D2018">
        <v>2.036565401630734</v>
      </c>
      <c r="F2018">
        <f>MIN(0,(B2018-MAX(B$2:B2018)))/MAX(B$3:B2019)</f>
        <v>-0.2123984149692654</v>
      </c>
      <c r="G2018">
        <f>MIN(0,(C2018-MAX(C$2:C2018)))/MAX(C$3:C2019)</f>
        <v>-0.37184848036995122</v>
      </c>
      <c r="H2018">
        <f>MIN(0,(D2018-MAX(D$2:D2018)))/MAX(D$3:D2019)</f>
        <v>-0.22072784799406162</v>
      </c>
    </row>
    <row r="2019" spans="1:8" x14ac:dyDescent="0.15">
      <c r="A2019" s="2">
        <v>43328</v>
      </c>
      <c r="B2019">
        <v>2.0075268883008111</v>
      </c>
      <c r="C2019">
        <v>1.722728799007659</v>
      </c>
      <c r="D2019">
        <v>2.015851229686294</v>
      </c>
      <c r="F2019">
        <f>MIN(0,(B2019-MAX(B$2:B2019)))/MAX(B$3:B2020)</f>
        <v>-0.2192780398113498</v>
      </c>
      <c r="G2019">
        <f>MIN(0,(C2019-MAX(C$2:C2019)))/MAX(C$3:C2020)</f>
        <v>-0.37801742844942587</v>
      </c>
      <c r="H2019">
        <f>MIN(0,(D2019-MAX(D$2:D2019)))/MAX(D$3:D2020)</f>
        <v>-0.22865392654535166</v>
      </c>
    </row>
    <row r="2020" spans="1:8" x14ac:dyDescent="0.15">
      <c r="A2020" s="2">
        <v>43329</v>
      </c>
      <c r="B2020">
        <v>1.9735920055258851</v>
      </c>
      <c r="C2020">
        <v>1.700647557132994</v>
      </c>
      <c r="D2020">
        <v>1.984758385510444</v>
      </c>
      <c r="F2020">
        <f>MIN(0,(B2020-MAX(B$2:B2020)))/MAX(B$3:B2021)</f>
        <v>-0.23247522703370216</v>
      </c>
      <c r="G2020">
        <f>MIN(0,(C2020-MAX(C$2:C2020)))/MAX(C$3:C2021)</f>
        <v>-0.38598974981082973</v>
      </c>
      <c r="H2020">
        <f>MIN(0,(D2020-MAX(D$2:D2020)))/MAX(D$3:D2021)</f>
        <v>-0.24055130414663001</v>
      </c>
    </row>
    <row r="2021" spans="1:8" x14ac:dyDescent="0.15">
      <c r="A2021" s="2">
        <v>43332</v>
      </c>
      <c r="B2021">
        <v>1.974723761194066</v>
      </c>
      <c r="C2021">
        <v>1.711689037207309</v>
      </c>
      <c r="D2021">
        <v>1.9860617504871441</v>
      </c>
      <c r="F2021">
        <f>MIN(0,(B2021-MAX(B$2:B2021)))/MAX(B$3:B2022)</f>
        <v>-0.23203509021219004</v>
      </c>
      <c r="G2021">
        <f>MIN(0,(C2021-MAX(C$2:C2021)))/MAX(C$3:C2022)</f>
        <v>-0.3820032789430397</v>
      </c>
      <c r="H2021">
        <f>MIN(0,(D2021-MAX(D$2:D2021)))/MAX(D$3:D2022)</f>
        <v>-0.24005258408125479</v>
      </c>
    </row>
    <row r="2022" spans="1:8" x14ac:dyDescent="0.15">
      <c r="A2022" s="2">
        <v>43333</v>
      </c>
      <c r="B2022">
        <v>2.018991437205532</v>
      </c>
      <c r="C2022">
        <v>1.7309974955313241</v>
      </c>
      <c r="D2022">
        <v>2.0192718325586609</v>
      </c>
      <c r="F2022">
        <f>MIN(0,(B2022-MAX(B$2:B2022)))/MAX(B$3:B2023)</f>
        <v>-0.21481950670490246</v>
      </c>
      <c r="G2022">
        <f>MIN(0,(C2022-MAX(C$2:C2022)))/MAX(C$3:C2023)</f>
        <v>-0.37503205714192639</v>
      </c>
      <c r="H2022">
        <f>MIN(0,(D2022-MAX(D$2:D2022)))/MAX(D$3:D2023)</f>
        <v>-0.22734506577448094</v>
      </c>
    </row>
    <row r="2023" spans="1:8" x14ac:dyDescent="0.15">
      <c r="A2023" s="2">
        <v>43334</v>
      </c>
      <c r="B2023">
        <v>1.9938278586205931</v>
      </c>
      <c r="C2023">
        <v>1.7240340089882811</v>
      </c>
      <c r="D2023">
        <v>2.0003109354010031</v>
      </c>
      <c r="F2023">
        <f>MIN(0,(B2023-MAX(B$2:B2023)))/MAX(B$3:B2024)</f>
        <v>-0.22460555665157242</v>
      </c>
      <c r="G2023">
        <f>MIN(0,(C2023-MAX(C$2:C2023)))/MAX(C$3:C2024)</f>
        <v>-0.37754618894810194</v>
      </c>
      <c r="H2023">
        <f>MIN(0,(D2023-MAX(D$2:D2023)))/MAX(D$3:D2024)</f>
        <v>-0.23460027060128394</v>
      </c>
    </row>
    <row r="2024" spans="1:8" x14ac:dyDescent="0.15">
      <c r="A2024" s="2">
        <v>43335</v>
      </c>
      <c r="B2024">
        <v>1.998949841780393</v>
      </c>
      <c r="C2024">
        <v>1.723519555131322</v>
      </c>
      <c r="D2024">
        <v>2.004186607491564</v>
      </c>
      <c r="F2024">
        <f>MIN(0,(B2024-MAX(B$2:B2024)))/MAX(B$3:B2025)</f>
        <v>-0.22261363078702923</v>
      </c>
      <c r="G2024">
        <f>MIN(0,(C2024-MAX(C$2:C2024)))/MAX(C$3:C2025)</f>
        <v>-0.377731929926647</v>
      </c>
      <c r="H2024">
        <f>MIN(0,(D2024-MAX(D$2:D2024)))/MAX(D$3:D2025)</f>
        <v>-0.23311728197343906</v>
      </c>
    </row>
    <row r="2025" spans="1:8" x14ac:dyDescent="0.15">
      <c r="A2025" s="2">
        <v>43336</v>
      </c>
      <c r="B2025">
        <v>1.9944443315575111</v>
      </c>
      <c r="C2025">
        <v>1.723422825793103</v>
      </c>
      <c r="D2025">
        <v>2.00221757784997</v>
      </c>
      <c r="F2025">
        <f>MIN(0,(B2025-MAX(B$2:B2025)))/MAX(B$3:B2026)</f>
        <v>-0.22436581193755703</v>
      </c>
      <c r="G2025">
        <f>MIN(0,(C2025-MAX(C$2:C2025)))/MAX(C$3:C2026)</f>
        <v>-0.3777668535678867</v>
      </c>
      <c r="H2025">
        <f>MIN(0,(D2025-MAX(D$2:D2025)))/MAX(D$3:D2026)</f>
        <v>-0.23387071221679867</v>
      </c>
    </row>
    <row r="2026" spans="1:8" x14ac:dyDescent="0.15">
      <c r="A2026" s="2">
        <v>43339</v>
      </c>
      <c r="B2026">
        <v>2.0485300562543829</v>
      </c>
      <c r="C2026">
        <v>1.7483530142910131</v>
      </c>
      <c r="D2026">
        <v>2.0504389297175609</v>
      </c>
      <c r="F2026">
        <f>MIN(0,(B2026-MAX(B$2:B2026)))/MAX(B$3:B2027)</f>
        <v>-0.20333201495598541</v>
      </c>
      <c r="G2026">
        <f>MIN(0,(C2026-MAX(C$2:C2026)))/MAX(C$3:C2027)</f>
        <v>-0.36876593435175553</v>
      </c>
      <c r="H2026">
        <f>MIN(0,(D2026-MAX(D$2:D2026)))/MAX(D$3:D2027)</f>
        <v>-0.21541927598381358</v>
      </c>
    </row>
    <row r="2027" spans="1:8" x14ac:dyDescent="0.15">
      <c r="A2027" s="2">
        <v>43340</v>
      </c>
      <c r="B2027">
        <v>2.0449150376401191</v>
      </c>
      <c r="C2027">
        <v>1.753655271285214</v>
      </c>
      <c r="D2027">
        <v>2.048331613442171</v>
      </c>
      <c r="F2027">
        <f>MIN(0,(B2027-MAX(B$2:B2027)))/MAX(B$3:B2028)</f>
        <v>-0.20473788624722145</v>
      </c>
      <c r="G2027">
        <f>MIN(0,(C2027-MAX(C$2:C2027)))/MAX(C$3:C2028)</f>
        <v>-0.3668515811220569</v>
      </c>
      <c r="H2027">
        <f>MIN(0,(D2027-MAX(D$2:D2027)))/MAX(D$3:D2028)</f>
        <v>-0.21622562027679104</v>
      </c>
    </row>
    <row r="2028" spans="1:8" x14ac:dyDescent="0.15">
      <c r="A2028" s="2">
        <v>43341</v>
      </c>
      <c r="B2028">
        <v>2.0305765595305418</v>
      </c>
      <c r="C2028">
        <v>1.744456403699941</v>
      </c>
      <c r="D2028">
        <v>2.0337046235983411</v>
      </c>
      <c r="F2028">
        <f>MIN(0,(B2028-MAX(B$2:B2028)))/MAX(B$3:B2029)</f>
        <v>-0.21031408291042342</v>
      </c>
      <c r="G2028">
        <f>MIN(0,(C2028-MAX(C$2:C2028)))/MAX(C$3:C2029)</f>
        <v>-0.3701727860147464</v>
      </c>
      <c r="H2028">
        <f>MIN(0,(D2028-MAX(D$2:D2028)))/MAX(D$3:D2029)</f>
        <v>-0.22182249717740185</v>
      </c>
    </row>
    <row r="2029" spans="1:8" x14ac:dyDescent="0.15">
      <c r="A2029" s="2">
        <v>43342</v>
      </c>
      <c r="B2029">
        <v>2.0153138133912138</v>
      </c>
      <c r="C2029">
        <v>1.724596031799261</v>
      </c>
      <c r="D2029">
        <v>2.0159719143580661</v>
      </c>
      <c r="F2029">
        <f>MIN(0,(B2029-MAX(B$2:B2029)))/MAX(B$3:B2030)</f>
        <v>-0.21624972499482092</v>
      </c>
      <c r="G2029">
        <f>MIN(0,(C2029-MAX(C$2:C2029)))/MAX(C$3:C2030)</f>
        <v>-0.37734327343786911</v>
      </c>
      <c r="H2029">
        <f>MIN(0,(D2029-MAX(D$2:D2029)))/MAX(D$3:D2030)</f>
        <v>-0.22860774771710943</v>
      </c>
    </row>
    <row r="2030" spans="1:8" x14ac:dyDescent="0.15">
      <c r="A2030" s="2">
        <v>43343</v>
      </c>
      <c r="B2030">
        <v>1.986608315317256</v>
      </c>
      <c r="C2030">
        <v>1.715314155068189</v>
      </c>
      <c r="D2030">
        <v>1.9914801675388201</v>
      </c>
      <c r="F2030">
        <f>MIN(0,(B2030-MAX(B$2:B2030)))/MAX(B$3:B2031)</f>
        <v>-0.22741321817396373</v>
      </c>
      <c r="G2030">
        <f>MIN(0,(C2030-MAX(C$2:C2030)))/MAX(C$3:C2031)</f>
        <v>-0.38069444836530586</v>
      </c>
      <c r="H2030">
        <f>MIN(0,(D2030-MAX(D$2:D2030)))/MAX(D$3:D2031)</f>
        <v>-0.23797927894067633</v>
      </c>
    </row>
    <row r="2031" spans="1:8" x14ac:dyDescent="0.15">
      <c r="A2031" s="2">
        <v>43346</v>
      </c>
      <c r="B2031">
        <v>1.986608315317256</v>
      </c>
      <c r="C2031">
        <v>1.715314155068189</v>
      </c>
      <c r="D2031">
        <v>1.9914801675388201</v>
      </c>
      <c r="F2031">
        <f>MIN(0,(B2031-MAX(B$2:B2031)))/MAX(B$3:B2032)</f>
        <v>-0.22741321817396373</v>
      </c>
      <c r="G2031">
        <f>MIN(0,(C2031-MAX(C$2:C2031)))/MAX(C$3:C2032)</f>
        <v>-0.38069444836530586</v>
      </c>
      <c r="H2031">
        <f>MIN(0,(D2031-MAX(D$2:D2031)))/MAX(D$3:D2032)</f>
        <v>-0.23797927894067633</v>
      </c>
    </row>
    <row r="2032" spans="1:8" x14ac:dyDescent="0.15">
      <c r="A2032" s="2">
        <v>43347</v>
      </c>
      <c r="B2032">
        <v>2.0036727675717549</v>
      </c>
      <c r="C2032">
        <v>1.734298751141707</v>
      </c>
      <c r="D2032">
        <v>2.008686201947774</v>
      </c>
      <c r="F2032">
        <f>MIN(0,(B2032-MAX(B$2:B2032)))/MAX(B$3:B2033)</f>
        <v>-0.22077689729013517</v>
      </c>
      <c r="G2032">
        <f>MIN(0,(C2032-MAX(C$2:C2032)))/MAX(C$3:C2033)</f>
        <v>-0.37384015540145832</v>
      </c>
      <c r="H2032">
        <f>MIN(0,(D2032-MAX(D$2:D2032)))/MAX(D$3:D2033)</f>
        <v>-0.23139555545670792</v>
      </c>
    </row>
    <row r="2033" spans="1:8" x14ac:dyDescent="0.15">
      <c r="A2033" s="2">
        <v>43348</v>
      </c>
      <c r="B2033">
        <v>1.96852352380734</v>
      </c>
      <c r="C2033">
        <v>1.715597745331086</v>
      </c>
      <c r="D2033">
        <v>1.979300848011561</v>
      </c>
      <c r="F2033">
        <f>MIN(0,(B2033-MAX(B$2:B2033)))/MAX(B$3:B2034)</f>
        <v>-0.23444634632756736</v>
      </c>
      <c r="G2033">
        <f>MIN(0,(C2033-MAX(C$2:C2033)))/MAX(C$3:C2034)</f>
        <v>-0.38059205952668829</v>
      </c>
      <c r="H2033">
        <f>MIN(0,(D2033-MAX(D$2:D2033)))/MAX(D$3:D2034)</f>
        <v>-0.24263957834985581</v>
      </c>
    </row>
    <row r="2034" spans="1:8" x14ac:dyDescent="0.15">
      <c r="A2034" s="2">
        <v>43349</v>
      </c>
      <c r="B2034">
        <v>1.9428826740855469</v>
      </c>
      <c r="C2034">
        <v>1.704798458652002</v>
      </c>
      <c r="D2034">
        <v>1.96048459552288</v>
      </c>
      <c r="F2034">
        <f>MIN(0,(B2034-MAX(B$2:B2034)))/MAX(B$3:B2035)</f>
        <v>-0.24441800577201175</v>
      </c>
      <c r="G2034">
        <f>MIN(0,(C2034-MAX(C$2:C2034)))/MAX(C$3:C2035)</f>
        <v>-0.38449108768680129</v>
      </c>
      <c r="H2034">
        <f>MIN(0,(D2034-MAX(D$2:D2034)))/MAX(D$3:D2035)</f>
        <v>-0.24983943628606572</v>
      </c>
    </row>
    <row r="2035" spans="1:8" x14ac:dyDescent="0.15">
      <c r="A2035" s="2">
        <v>43350</v>
      </c>
      <c r="B2035">
        <v>1.956894192617896</v>
      </c>
      <c r="C2035">
        <v>1.7167658646367741</v>
      </c>
      <c r="D2035">
        <v>1.9752556499533691</v>
      </c>
      <c r="F2035">
        <f>MIN(0,(B2035-MAX(B$2:B2035)))/MAX(B$3:B2036)</f>
        <v>-0.238968962833885</v>
      </c>
      <c r="G2035">
        <f>MIN(0,(C2035-MAX(C$2:C2035)))/MAX(C$3:C2036)</f>
        <v>-0.38017031592430106</v>
      </c>
      <c r="H2035">
        <f>MIN(0,(D2035-MAX(D$2:D2035)))/MAX(D$3:D2036)</f>
        <v>-0.24418743445777816</v>
      </c>
    </row>
    <row r="2036" spans="1:8" x14ac:dyDescent="0.15">
      <c r="A2036" s="2">
        <v>43353</v>
      </c>
      <c r="B2036">
        <v>1.9190413989966859</v>
      </c>
      <c r="C2036">
        <v>1.6944929655558989</v>
      </c>
      <c r="D2036">
        <v>1.944760394349949</v>
      </c>
      <c r="F2036">
        <f>MIN(0,(B2036-MAX(B$2:B2036)))/MAX(B$3:B2037)</f>
        <v>-0.25368981534489721</v>
      </c>
      <c r="G2036">
        <f>MIN(0,(C2036-MAX(C$2:C2036)))/MAX(C$3:C2037)</f>
        <v>-0.38821183415641575</v>
      </c>
      <c r="H2036">
        <f>MIN(0,(D2036-MAX(D$2:D2036)))/MAX(D$3:D2037)</f>
        <v>-0.25585615054272187</v>
      </c>
    </row>
    <row r="2037" spans="1:8" x14ac:dyDescent="0.15">
      <c r="A2037" s="2">
        <v>43354</v>
      </c>
      <c r="B2037">
        <v>1.918835667840689</v>
      </c>
      <c r="C2037">
        <v>1.6837171888512541</v>
      </c>
      <c r="D2037">
        <v>1.9434497812714411</v>
      </c>
      <c r="F2037">
        <f>MIN(0,(B2037-MAX(B$2:B2037)))/MAX(B$3:B2038)</f>
        <v>-0.25376982365378603</v>
      </c>
      <c r="G2037">
        <f>MIN(0,(C2037-MAX(C$2:C2037)))/MAX(C$3:C2038)</f>
        <v>-0.39210237415845811</v>
      </c>
      <c r="H2037">
        <f>MIN(0,(D2037-MAX(D$2:D2037)))/MAX(D$3:D2038)</f>
        <v>-0.25635764402450162</v>
      </c>
    </row>
    <row r="2038" spans="1:8" x14ac:dyDescent="0.15">
      <c r="A2038" s="2">
        <v>43355</v>
      </c>
      <c r="B2038">
        <v>1.897591583204213</v>
      </c>
      <c r="C2038">
        <v>1.6883187561637369</v>
      </c>
      <c r="D2038">
        <v>1.9383049686551339</v>
      </c>
      <c r="F2038">
        <f>MIN(0,(B2038-MAX(B$2:B2038)))/MAX(B$3:B2039)</f>
        <v>-0.26203159264749626</v>
      </c>
      <c r="G2038">
        <f>MIN(0,(C2038-MAX(C$2:C2038)))/MAX(C$3:C2039)</f>
        <v>-0.39044100141549953</v>
      </c>
      <c r="H2038">
        <f>MIN(0,(D2038-MAX(D$2:D2038)))/MAX(D$3:D2039)</f>
        <v>-0.25832625706092394</v>
      </c>
    </row>
    <row r="2039" spans="1:8" x14ac:dyDescent="0.15">
      <c r="A2039" s="2">
        <v>43356</v>
      </c>
      <c r="B2039">
        <v>1.90265343575918</v>
      </c>
      <c r="C2039">
        <v>1.703045947252575</v>
      </c>
      <c r="D2039">
        <v>1.947393151491108</v>
      </c>
      <c r="F2039">
        <f>MIN(0,(B2039-MAX(B$2:B2039)))/MAX(B$3:B2040)</f>
        <v>-0.26006305141802122</v>
      </c>
      <c r="G2039">
        <f>MIN(0,(C2039-MAX(C$2:C2039)))/MAX(C$3:C2040)</f>
        <v>-0.38512382311649584</v>
      </c>
      <c r="H2039">
        <f>MIN(0,(D2039-MAX(D$2:D2039)))/MAX(D$3:D2040)</f>
        <v>-0.25484875135904861</v>
      </c>
    </row>
    <row r="2040" spans="1:8" x14ac:dyDescent="0.15">
      <c r="A2040" s="2">
        <v>43357</v>
      </c>
      <c r="B2040">
        <v>1.900158711491047</v>
      </c>
      <c r="C2040">
        <v>1.697692238340706</v>
      </c>
      <c r="D2040">
        <v>1.943350135511231</v>
      </c>
      <c r="F2040">
        <f>MIN(0,(B2040-MAX(B$2:B2040)))/MAX(B$3:B2041)</f>
        <v>-0.26103324316593629</v>
      </c>
      <c r="G2040">
        <f>MIN(0,(C2040-MAX(C$2:C2040)))/MAX(C$3:C2041)</f>
        <v>-0.38705675280238466</v>
      </c>
      <c r="H2040">
        <f>MIN(0,(D2040-MAX(D$2:D2040)))/MAX(D$3:D2041)</f>
        <v>-0.256395772515703</v>
      </c>
    </row>
    <row r="2041" spans="1:8" x14ac:dyDescent="0.15">
      <c r="A2041" s="2">
        <v>43360</v>
      </c>
      <c r="B2041">
        <v>1.869734828703977</v>
      </c>
      <c r="C2041">
        <v>1.672028870634128</v>
      </c>
      <c r="D2041">
        <v>1.919553929615798</v>
      </c>
      <c r="F2041">
        <f>MIN(0,(B2041-MAX(B$2:B2041)))/MAX(B$3:B2042)</f>
        <v>-0.27286501166900995</v>
      </c>
      <c r="G2041">
        <f>MIN(0,(C2041-MAX(C$2:C2041)))/MAX(C$3:C2042)</f>
        <v>-0.39632238268561415</v>
      </c>
      <c r="H2041">
        <f>MIN(0,(D2041-MAX(D$2:D2041)))/MAX(D$3:D2042)</f>
        <v>-0.26550116169832494</v>
      </c>
    </row>
    <row r="2042" spans="1:8" x14ac:dyDescent="0.15">
      <c r="A2042" s="2">
        <v>43361</v>
      </c>
      <c r="B2042">
        <v>1.9077578917759019</v>
      </c>
      <c r="C2042">
        <v>1.705262928285963</v>
      </c>
      <c r="D2042">
        <v>1.953059573856252</v>
      </c>
      <c r="F2042">
        <f>MIN(0,(B2042-MAX(B$2:B2042)))/MAX(B$3:B2043)</f>
        <v>-0.25807794181361393</v>
      </c>
      <c r="G2042">
        <f>MIN(0,(C2042-MAX(C$2:C2042)))/MAX(C$3:C2043)</f>
        <v>-0.38432339326066489</v>
      </c>
      <c r="H2042">
        <f>MIN(0,(D2042-MAX(D$2:D2042)))/MAX(D$3:D2043)</f>
        <v>-0.25268054937195578</v>
      </c>
    </row>
    <row r="2043" spans="1:8" x14ac:dyDescent="0.15">
      <c r="A2043" s="2">
        <v>43362</v>
      </c>
      <c r="B2043">
        <v>1.943965140199146</v>
      </c>
      <c r="C2043">
        <v>1.7228019802409411</v>
      </c>
      <c r="D2043">
        <v>1.9814062620299571</v>
      </c>
      <c r="F2043">
        <f>MIN(0,(B2043-MAX(B$2:B2043)))/MAX(B$3:B2044)</f>
        <v>-0.24399703752945828</v>
      </c>
      <c r="G2043">
        <f>MIN(0,(C2043-MAX(C$2:C2043)))/MAX(C$3:C2044)</f>
        <v>-0.37799100673308128</v>
      </c>
      <c r="H2043">
        <f>MIN(0,(D2043-MAX(D$2:D2043)))/MAX(D$3:D2044)</f>
        <v>-0.24183396193721068</v>
      </c>
    </row>
    <row r="2044" spans="1:8" x14ac:dyDescent="0.15">
      <c r="A2044" s="2">
        <v>43363</v>
      </c>
      <c r="B2044">
        <v>1.940022122795642</v>
      </c>
      <c r="C2044">
        <v>1.7224614830000311</v>
      </c>
      <c r="D2044">
        <v>1.974716127426301</v>
      </c>
      <c r="F2044">
        <f>MIN(0,(B2044-MAX(B$2:B2044)))/MAX(B$3:B2045)</f>
        <v>-0.24553046669260498</v>
      </c>
      <c r="G2044">
        <f>MIN(0,(C2044-MAX(C$2:C2044)))/MAX(C$3:C2045)</f>
        <v>-0.37811394155000028</v>
      </c>
      <c r="H2044">
        <f>MIN(0,(D2044-MAX(D$2:D2044)))/MAX(D$3:D2045)</f>
        <v>-0.24439387756065489</v>
      </c>
    </row>
    <row r="2045" spans="1:8" x14ac:dyDescent="0.15">
      <c r="A2045" s="2">
        <v>43364</v>
      </c>
      <c r="B2045">
        <v>1.988560134759852</v>
      </c>
      <c r="C2045">
        <v>1.7452177241263609</v>
      </c>
      <c r="D2045">
        <v>2.0177705225287208</v>
      </c>
      <c r="F2045">
        <f>MIN(0,(B2045-MAX(B$2:B2045)))/MAX(B$3:B2046)</f>
        <v>-0.22665416069381825</v>
      </c>
      <c r="G2045">
        <f>MIN(0,(C2045-MAX(C$2:C2045)))/MAX(C$3:C2046)</f>
        <v>-0.36989791510246389</v>
      </c>
      <c r="H2045">
        <f>MIN(0,(D2045-MAX(D$2:D2045)))/MAX(D$3:D2046)</f>
        <v>-0.22791952760955028</v>
      </c>
    </row>
    <row r="2046" spans="1:8" x14ac:dyDescent="0.15">
      <c r="A2046" s="2">
        <v>43368</v>
      </c>
      <c r="B2046">
        <v>1.9805912854060179</v>
      </c>
      <c r="C2046">
        <v>1.734218527170414</v>
      </c>
      <c r="D2046">
        <v>2.011495857323311</v>
      </c>
      <c r="F2046">
        <f>MIN(0,(B2046-MAX(B$2:B2046)))/MAX(B$3:B2047)</f>
        <v>-0.22975322538093651</v>
      </c>
      <c r="G2046">
        <f>MIN(0,(C2046-MAX(C$2:C2046)))/MAX(C$3:C2047)</f>
        <v>-0.37386911986295307</v>
      </c>
      <c r="H2046">
        <f>MIN(0,(D2046-MAX(D$2:D2046)))/MAX(D$3:D2047)</f>
        <v>-0.23032046786603366</v>
      </c>
    </row>
    <row r="2047" spans="1:8" x14ac:dyDescent="0.15">
      <c r="A2047" s="2">
        <v>43369</v>
      </c>
      <c r="B2047">
        <v>2.0016403760433241</v>
      </c>
      <c r="C2047">
        <v>1.737154639166179</v>
      </c>
      <c r="D2047">
        <v>2.0290623945375978</v>
      </c>
      <c r="F2047">
        <f>MIN(0,(B2047-MAX(B$2:B2047)))/MAX(B$3:B2048)</f>
        <v>-0.22156728904388664</v>
      </c>
      <c r="G2047">
        <f>MIN(0,(C2047-MAX(C$2:C2047)))/MAX(C$3:C2048)</f>
        <v>-0.37280905138871717</v>
      </c>
      <c r="H2047">
        <f>MIN(0,(D2047-MAX(D$2:D2047)))/MAX(D$3:D2048)</f>
        <v>-0.22359880145291064</v>
      </c>
    </row>
    <row r="2048" spans="1:8" x14ac:dyDescent="0.15">
      <c r="A2048" s="2">
        <v>43370</v>
      </c>
      <c r="B2048">
        <v>1.9941075446577741</v>
      </c>
      <c r="C2048">
        <v>1.722870162532649</v>
      </c>
      <c r="D2048">
        <v>2.017762988590365</v>
      </c>
      <c r="F2048">
        <f>MIN(0,(B2048-MAX(B$2:B2048)))/MAX(B$3:B2049)</f>
        <v>-0.22449678748267218</v>
      </c>
      <c r="G2048">
        <f>MIN(0,(C2048-MAX(C$2:C2048)))/MAX(C$3:C2049)</f>
        <v>-0.37796638985945896</v>
      </c>
      <c r="H2048">
        <f>MIN(0,(D2048-MAX(D$2:D2048)))/MAX(D$3:D2049)</f>
        <v>-0.22792241039855915</v>
      </c>
    </row>
    <row r="2049" spans="1:8" x14ac:dyDescent="0.15">
      <c r="A2049" s="2">
        <v>43371</v>
      </c>
      <c r="B2049">
        <v>2.011638387065724</v>
      </c>
      <c r="C2049">
        <v>1.7330232496469189</v>
      </c>
      <c r="D2049">
        <v>2.037415090182547</v>
      </c>
      <c r="F2049">
        <f>MIN(0,(B2049-MAX(B$2:B2049)))/MAX(B$3:B2050)</f>
        <v>-0.21767908868707722</v>
      </c>
      <c r="G2049">
        <f>MIN(0,(C2049-MAX(C$2:C2049)))/MAX(C$3:C2050)</f>
        <v>-0.37430066880333673</v>
      </c>
      <c r="H2049">
        <f>MIN(0,(D2049-MAX(D$2:D2049)))/MAX(D$3:D2050)</f>
        <v>-0.22040272284670523</v>
      </c>
    </row>
    <row r="2050" spans="1:8" x14ac:dyDescent="0.15">
      <c r="A2050" s="2">
        <v>43381</v>
      </c>
      <c r="B2050">
        <v>1.9319879181783239</v>
      </c>
      <c r="C2050">
        <v>1.687523840512549</v>
      </c>
      <c r="D2050">
        <v>1.969569150886179</v>
      </c>
      <c r="F2050">
        <f>MIN(0,(B2050-MAX(B$2:B2050)))/MAX(B$3:B2051)</f>
        <v>-0.24865494787088616</v>
      </c>
      <c r="G2050">
        <f>MIN(0,(C2050-MAX(C$2:C2050)))/MAX(C$3:C2051)</f>
        <v>-0.39072800171477851</v>
      </c>
      <c r="H2050">
        <f>MIN(0,(D2050-MAX(D$2:D2050)))/MAX(D$3:D2051)</f>
        <v>-0.24636331860170044</v>
      </c>
    </row>
    <row r="2051" spans="1:8" x14ac:dyDescent="0.15">
      <c r="A2051" s="2">
        <v>43382</v>
      </c>
      <c r="B2051">
        <v>1.9273149124480351</v>
      </c>
      <c r="C2051">
        <v>1.690476663245521</v>
      </c>
      <c r="D2051">
        <v>1.9692920190177501</v>
      </c>
      <c r="F2051">
        <f>MIN(0,(B2051-MAX(B$2:B2051)))/MAX(B$3:B2052)</f>
        <v>-0.25047226758649499</v>
      </c>
      <c r="G2051">
        <f>MIN(0,(C2051-MAX(C$2:C2051)))/MAX(C$3:C2052)</f>
        <v>-0.38966189991289019</v>
      </c>
      <c r="H2051">
        <f>MIN(0,(D2051-MAX(D$2:D2051)))/MAX(D$3:D2052)</f>
        <v>-0.24646936044417064</v>
      </c>
    </row>
    <row r="2052" spans="1:8" x14ac:dyDescent="0.15">
      <c r="A2052" s="2">
        <v>43383</v>
      </c>
      <c r="B2052">
        <v>1.9166304079987191</v>
      </c>
      <c r="C2052">
        <v>1.696401447046938</v>
      </c>
      <c r="D2052">
        <v>1.9663139557981979</v>
      </c>
      <c r="F2052">
        <f>MIN(0,(B2052-MAX(B$2:B2052)))/MAX(B$3:B2053)</f>
        <v>-0.25462744344288152</v>
      </c>
      <c r="G2052">
        <f>MIN(0,(C2052-MAX(C$2:C2052)))/MAX(C$3:C2053)</f>
        <v>-0.38752278650931254</v>
      </c>
      <c r="H2052">
        <f>MIN(0,(D2052-MAX(D$2:D2052)))/MAX(D$3:D2053)</f>
        <v>-0.24760888767568107</v>
      </c>
    </row>
    <row r="2053" spans="1:8" x14ac:dyDescent="0.15">
      <c r="A2053" s="2">
        <v>43384</v>
      </c>
      <c r="B2053">
        <v>1.804803935422792</v>
      </c>
      <c r="C2053">
        <v>1.5700963244532069</v>
      </c>
      <c r="D2053">
        <v>1.8484399539806089</v>
      </c>
      <c r="F2053">
        <f>MIN(0,(B2053-MAX(B$2:B2053)))/MAX(B$3:B2054)</f>
        <v>-0.29811646636917277</v>
      </c>
      <c r="G2053">
        <f>MIN(0,(C2053-MAX(C$2:C2053)))/MAX(C$3:C2054)</f>
        <v>-0.43312461599989277</v>
      </c>
      <c r="H2053">
        <f>MIN(0,(D2053-MAX(D$2:D2053)))/MAX(D$3:D2054)</f>
        <v>-0.29271224010835661</v>
      </c>
    </row>
    <row r="2054" spans="1:8" x14ac:dyDescent="0.15">
      <c r="A2054" s="2">
        <v>43385</v>
      </c>
      <c r="B2054">
        <v>1.8194063918970489</v>
      </c>
      <c r="C2054">
        <v>1.557150722129363</v>
      </c>
      <c r="D2054">
        <v>1.8571487596799801</v>
      </c>
      <c r="F2054">
        <f>MIN(0,(B2054-MAX(B$2:B2054)))/MAX(B$3:B2055)</f>
        <v>-0.29243760920985434</v>
      </c>
      <c r="G2054">
        <f>MIN(0,(C2054-MAX(C$2:C2054)))/MAX(C$3:C2055)</f>
        <v>-0.43779856063255562</v>
      </c>
      <c r="H2054">
        <f>MIN(0,(D2054-MAX(D$2:D2054)))/MAX(D$3:D2055)</f>
        <v>-0.28937989941685888</v>
      </c>
    </row>
    <row r="2055" spans="1:8" x14ac:dyDescent="0.15">
      <c r="A2055" s="2">
        <v>43388</v>
      </c>
      <c r="B2055">
        <v>1.7889748523303379</v>
      </c>
      <c r="C2055">
        <v>1.5304608696005699</v>
      </c>
      <c r="D2055">
        <v>1.8341473797053049</v>
      </c>
      <c r="F2055">
        <f>MIN(0,(B2055-MAX(B$2:B2055)))/MAX(B$3:B2056)</f>
        <v>-0.30427235541451941</v>
      </c>
      <c r="G2055">
        <f>MIN(0,(C2055-MAX(C$2:C2055)))/MAX(C$3:C2056)</f>
        <v>-0.44743479770000738</v>
      </c>
      <c r="H2055">
        <f>MIN(0,(D2055-MAX(D$2:D2055)))/MAX(D$3:D2056)</f>
        <v>-0.29818115610992596</v>
      </c>
    </row>
    <row r="2056" spans="1:8" x14ac:dyDescent="0.15">
      <c r="A2056" s="2">
        <v>43389</v>
      </c>
      <c r="B2056">
        <v>1.7509743547516381</v>
      </c>
      <c r="C2056">
        <v>1.5006759538726</v>
      </c>
      <c r="D2056">
        <v>1.796694372075375</v>
      </c>
      <c r="F2056">
        <f>MIN(0,(B2056-MAX(B$2:B2056)))/MAX(B$3:B2057)</f>
        <v>-0.3190506496085751</v>
      </c>
      <c r="G2056">
        <f>MIN(0,(C2056-MAX(C$2:C2056)))/MAX(C$3:C2057)</f>
        <v>-0.45818849177453103</v>
      </c>
      <c r="H2056">
        <f>MIN(0,(D2056-MAX(D$2:D2056)))/MAX(D$3:D2057)</f>
        <v>-0.31251218904974726</v>
      </c>
    </row>
    <row r="2057" spans="1:8" x14ac:dyDescent="0.15">
      <c r="A2057" s="2">
        <v>43390</v>
      </c>
      <c r="B2057">
        <v>1.752910536680462</v>
      </c>
      <c r="C2057">
        <v>1.520673797925197</v>
      </c>
      <c r="D2057">
        <v>1.802582392312275</v>
      </c>
      <c r="F2057">
        <f>MIN(0,(B2057-MAX(B$2:B2057)))/MAX(B$3:B2058)</f>
        <v>-0.31829767351666699</v>
      </c>
      <c r="G2057">
        <f>MIN(0,(C2057-MAX(C$2:C2057)))/MAX(C$3:C2058)</f>
        <v>-0.45096837072212487</v>
      </c>
      <c r="H2057">
        <f>MIN(0,(D2057-MAX(D$2:D2057)))/MAX(D$3:D2058)</f>
        <v>-0.31025919476957847</v>
      </c>
    </row>
    <row r="2058" spans="1:8" x14ac:dyDescent="0.15">
      <c r="A2058" s="2">
        <v>43391</v>
      </c>
      <c r="B2058">
        <v>1.713478826031835</v>
      </c>
      <c r="C2058">
        <v>1.4716537458399761</v>
      </c>
      <c r="D2058">
        <v>1.7646634953947431</v>
      </c>
      <c r="F2058">
        <f>MIN(0,(B2058-MAX(B$2:B2058)))/MAX(B$3:B2059)</f>
        <v>-0.33363256273314201</v>
      </c>
      <c r="G2058">
        <f>MIN(0,(C2058-MAX(C$2:C2058)))/MAX(C$3:C2059)</f>
        <v>-0.46866681407030109</v>
      </c>
      <c r="H2058">
        <f>MIN(0,(D2058-MAX(D$2:D2058)))/MAX(D$3:D2059)</f>
        <v>-0.32476849576180572</v>
      </c>
    </row>
    <row r="2059" spans="1:8" x14ac:dyDescent="0.15">
      <c r="A2059" s="2">
        <v>43392</v>
      </c>
      <c r="B2059">
        <v>1.760821411823297</v>
      </c>
      <c r="C2059">
        <v>1.500912137026073</v>
      </c>
      <c r="D2059">
        <v>1.8105550194093609</v>
      </c>
      <c r="F2059">
        <f>MIN(0,(B2059-MAX(B$2:B2059)))/MAX(B$3:B2060)</f>
        <v>-0.31522115484869068</v>
      </c>
      <c r="G2059">
        <f>MIN(0,(C2059-MAX(C$2:C2059)))/MAX(C$3:C2060)</f>
        <v>-0.45810321903442325</v>
      </c>
      <c r="H2059">
        <f>MIN(0,(D2059-MAX(D$2:D2059)))/MAX(D$3:D2060)</f>
        <v>-0.30720854573561562</v>
      </c>
    </row>
    <row r="2060" spans="1:8" x14ac:dyDescent="0.15">
      <c r="A2060" s="2">
        <v>43395</v>
      </c>
      <c r="B2060">
        <v>1.849451593714589</v>
      </c>
      <c r="C2060">
        <v>1.573047605390484</v>
      </c>
      <c r="D2060">
        <v>1.891241859824295</v>
      </c>
      <c r="F2060">
        <f>MIN(0,(B2060-MAX(B$2:B2060)))/MAX(B$3:B2061)</f>
        <v>-0.28075310874614817</v>
      </c>
      <c r="G2060">
        <f>MIN(0,(C2060-MAX(C$2:C2060)))/MAX(C$3:C2061)</f>
        <v>-0.43205907085558848</v>
      </c>
      <c r="H2060">
        <f>MIN(0,(D2060-MAX(D$2:D2060)))/MAX(D$3:D2061)</f>
        <v>-0.276334502742271</v>
      </c>
    </row>
    <row r="2061" spans="1:8" x14ac:dyDescent="0.15">
      <c r="A2061" s="2">
        <v>43396</v>
      </c>
      <c r="B2061">
        <v>1.798372611620255</v>
      </c>
      <c r="C2061">
        <v>1.5499564267497421</v>
      </c>
      <c r="D2061">
        <v>1.8430138054773899</v>
      </c>
      <c r="F2061">
        <f>MIN(0,(B2061-MAX(B$2:B2061)))/MAX(B$3:B2062)</f>
        <v>-0.30061759138771466</v>
      </c>
      <c r="G2061">
        <f>MIN(0,(C2061-MAX(C$2:C2061)))/MAX(C$3:C2062)</f>
        <v>-0.44039602480874435</v>
      </c>
      <c r="H2061">
        <f>MIN(0,(D2061-MAX(D$2:D2061)))/MAX(D$3:D2062)</f>
        <v>-0.29478850361446424</v>
      </c>
    </row>
    <row r="2062" spans="1:8" x14ac:dyDescent="0.15">
      <c r="A2062" s="2">
        <v>43397</v>
      </c>
      <c r="B2062">
        <v>1.784328775278671</v>
      </c>
      <c r="C2062">
        <v>1.5582998851283381</v>
      </c>
      <c r="D2062">
        <v>1.834999202109197</v>
      </c>
      <c r="F2062">
        <f>MIN(0,(B2062-MAX(B$2:B2062)))/MAX(B$3:B2063)</f>
        <v>-0.3060792026373903</v>
      </c>
      <c r="G2062">
        <f>MIN(0,(C2062-MAX(C$2:C2062)))/MAX(C$3:C2063)</f>
        <v>-0.43738366110940086</v>
      </c>
      <c r="H2062">
        <f>MIN(0,(D2062-MAX(D$2:D2062)))/MAX(D$3:D2063)</f>
        <v>-0.29785521446460672</v>
      </c>
    </row>
    <row r="2063" spans="1:8" x14ac:dyDescent="0.15">
      <c r="A2063" s="2">
        <v>43398</v>
      </c>
      <c r="B2063">
        <v>1.759442202076809</v>
      </c>
      <c r="C2063">
        <v>1.5647285277675611</v>
      </c>
      <c r="D2063">
        <v>1.818806003964041</v>
      </c>
      <c r="F2063">
        <f>MIN(0,(B2063-MAX(B$2:B2063)))/MAX(B$3:B2064)</f>
        <v>-0.31575752591453521</v>
      </c>
      <c r="G2063">
        <f>MIN(0,(C2063-MAX(C$2:C2063)))/MAX(C$3:C2064)</f>
        <v>-0.43506263200567491</v>
      </c>
      <c r="H2063">
        <f>MIN(0,(D2063-MAX(D$2:D2063)))/MAX(D$3:D2064)</f>
        <v>-0.30405138589928293</v>
      </c>
    </row>
    <row r="2064" spans="1:8" x14ac:dyDescent="0.15">
      <c r="A2064" s="2">
        <v>43399</v>
      </c>
      <c r="B2064">
        <v>1.751121677485231</v>
      </c>
      <c r="C2064">
        <v>1.589935993889416</v>
      </c>
      <c r="D2064">
        <v>1.816952055628164</v>
      </c>
      <c r="F2064">
        <f>MIN(0,(B2064-MAX(B$2:B2064)))/MAX(B$3:B2065)</f>
        <v>-0.31899335618250885</v>
      </c>
      <c r="G2064">
        <f>MIN(0,(C2064-MAX(C$2:C2064)))/MAX(C$3:C2065)</f>
        <v>-0.42596160309748193</v>
      </c>
      <c r="H2064">
        <f>MIN(0,(D2064-MAX(D$2:D2064)))/MAX(D$3:D2065)</f>
        <v>-0.30476078138849721</v>
      </c>
    </row>
    <row r="2065" spans="1:8" x14ac:dyDescent="0.15">
      <c r="A2065" s="2">
        <v>43402</v>
      </c>
      <c r="B2065">
        <v>1.695462324356892</v>
      </c>
      <c r="C2065">
        <v>1.5698300462941559</v>
      </c>
      <c r="D2065">
        <v>1.7712762732761811</v>
      </c>
      <c r="F2065">
        <f>MIN(0,(B2065-MAX(B$2:B2065)))/MAX(B$3:B2066)</f>
        <v>-0.34063913314840005</v>
      </c>
      <c r="G2065">
        <f>MIN(0,(C2065-MAX(C$2:C2065)))/MAX(C$3:C2066)</f>
        <v>-0.43322075439045649</v>
      </c>
      <c r="H2065">
        <f>MIN(0,(D2065-MAX(D$2:D2065)))/MAX(D$3:D2066)</f>
        <v>-0.32223817994367426</v>
      </c>
    </row>
    <row r="2066" spans="1:8" x14ac:dyDescent="0.15">
      <c r="A2066" s="2">
        <v>43403</v>
      </c>
      <c r="B2066">
        <v>1.710795318911859</v>
      </c>
      <c r="C2066">
        <v>1.592268291452368</v>
      </c>
      <c r="D2066">
        <v>1.7833783718031231</v>
      </c>
      <c r="F2066">
        <f>MIN(0,(B2066-MAX(B$2:B2066)))/MAX(B$3:B2067)</f>
        <v>-0.33467617163875479</v>
      </c>
      <c r="G2066">
        <f>MIN(0,(C2066-MAX(C$2:C2066)))/MAX(C$3:C2067)</f>
        <v>-0.42511953878842662</v>
      </c>
      <c r="H2066">
        <f>MIN(0,(D2066-MAX(D$2:D2066)))/MAX(D$3:D2067)</f>
        <v>-0.31760742840712824</v>
      </c>
    </row>
    <row r="2067" spans="1:8" x14ac:dyDescent="0.15">
      <c r="A2067" s="2">
        <v>43404</v>
      </c>
      <c r="B2067">
        <v>1.7513638900336519</v>
      </c>
      <c r="C2067">
        <v>1.609414801368322</v>
      </c>
      <c r="D2067">
        <v>1.816102711571667</v>
      </c>
      <c r="F2067">
        <f>MIN(0,(B2067-MAX(B$2:B2067)))/MAX(B$3:B2068)</f>
        <v>-0.31889916035545041</v>
      </c>
      <c r="G2067">
        <f>MIN(0,(C2067-MAX(C$2:C2067)))/MAX(C$3:C2068)</f>
        <v>-0.41892887759045644</v>
      </c>
      <c r="H2067">
        <f>MIN(0,(D2067-MAX(D$2:D2067)))/MAX(D$3:D2068)</f>
        <v>-0.30508577471803622</v>
      </c>
    </row>
    <row r="2068" spans="1:8" x14ac:dyDescent="0.15">
      <c r="A2068" s="2">
        <v>43405</v>
      </c>
      <c r="B2068">
        <v>1.7513638900336519</v>
      </c>
      <c r="C2068">
        <v>1.609414801368322</v>
      </c>
      <c r="D2068">
        <v>1.816102711571667</v>
      </c>
      <c r="F2068">
        <f>MIN(0,(B2068-MAX(B$2:B2068)))/MAX(B$3:B2069)</f>
        <v>-0.31889916035545041</v>
      </c>
      <c r="G2068">
        <f>MIN(0,(C2068-MAX(C$2:C2068)))/MAX(C$3:C2069)</f>
        <v>-0.41892887759045644</v>
      </c>
      <c r="H2068">
        <f>MIN(0,(D2068-MAX(D$2:D2068)))/MAX(D$3:D2069)</f>
        <v>-0.30508577471803622</v>
      </c>
    </row>
    <row r="2069" spans="1:8" x14ac:dyDescent="0.15">
      <c r="A2069" s="2">
        <v>43406</v>
      </c>
      <c r="B2069">
        <v>1.8190461707612151</v>
      </c>
      <c r="C2069">
        <v>1.646467515097136</v>
      </c>
      <c r="D2069">
        <v>1.8748667284922469</v>
      </c>
      <c r="F2069">
        <f>MIN(0,(B2069-MAX(B$2:B2069)))/MAX(B$3:B2070)</f>
        <v>-0.29257769826814217</v>
      </c>
      <c r="G2069">
        <f>MIN(0,(C2069-MAX(C$2:C2069)))/MAX(C$3:C2070)</f>
        <v>-0.40555118158789921</v>
      </c>
      <c r="H2069">
        <f>MIN(0,(D2069-MAX(D$2:D2069)))/MAX(D$3:D2070)</f>
        <v>-0.28260028916007385</v>
      </c>
    </row>
    <row r="2070" spans="1:8" x14ac:dyDescent="0.15">
      <c r="A2070" s="2">
        <v>43409</v>
      </c>
      <c r="B2070">
        <v>1.8105556838745549</v>
      </c>
      <c r="C2070">
        <v>1.6674504670190939</v>
      </c>
      <c r="D2070">
        <v>1.873203369619703</v>
      </c>
      <c r="F2070">
        <f>MIN(0,(B2070-MAX(B$2:B2070)))/MAX(B$3:B2071)</f>
        <v>-0.29587962642847682</v>
      </c>
      <c r="G2070">
        <f>MIN(0,(C2070-MAX(C$2:C2070)))/MAX(C$3:C2071)</f>
        <v>-0.39797539229206852</v>
      </c>
      <c r="H2070">
        <f>MIN(0,(D2070-MAX(D$2:D2070)))/MAX(D$3:D2071)</f>
        <v>-0.28323675742528526</v>
      </c>
    </row>
    <row r="2071" spans="1:8" x14ac:dyDescent="0.15">
      <c r="A2071" s="2">
        <v>43410</v>
      </c>
      <c r="B2071">
        <v>1.805235284990881</v>
      </c>
      <c r="C2071">
        <v>1.68401533127489</v>
      </c>
      <c r="D2071">
        <v>1.874862497313492</v>
      </c>
      <c r="F2071">
        <f>MIN(0,(B2071-MAX(B$2:B2071)))/MAX(B$3:B2072)</f>
        <v>-0.29794871564947506</v>
      </c>
      <c r="G2071">
        <f>MIN(0,(C2071-MAX(C$2:C2071)))/MAX(C$3:C2072)</f>
        <v>-0.39199473133536944</v>
      </c>
      <c r="H2071">
        <f>MIN(0,(D2071-MAX(D$2:D2071)))/MAX(D$3:D2072)</f>
        <v>-0.2826019081799056</v>
      </c>
    </row>
    <row r="2072" spans="1:8" x14ac:dyDescent="0.15">
      <c r="A2072" s="2">
        <v>43411</v>
      </c>
      <c r="B2072">
        <v>1.800874171499385</v>
      </c>
      <c r="C2072">
        <v>1.674769354564756</v>
      </c>
      <c r="D2072">
        <v>1.8678928781429089</v>
      </c>
      <c r="F2072">
        <f>MIN(0,(B2072-MAX(B$2:B2072)))/MAX(B$3:B2073)</f>
        <v>-0.29964474128854773</v>
      </c>
      <c r="G2072">
        <f>MIN(0,(C2072-MAX(C$2:C2072)))/MAX(C$3:C2073)</f>
        <v>-0.39533294474074038</v>
      </c>
      <c r="H2072">
        <f>MIN(0,(D2072-MAX(D$2:D2072)))/MAX(D$3:D2073)</f>
        <v>-0.28526876588325906</v>
      </c>
    </row>
    <row r="2073" spans="1:8" x14ac:dyDescent="0.15">
      <c r="A2073" s="2">
        <v>43412</v>
      </c>
      <c r="B2073">
        <v>1.7908156492842491</v>
      </c>
      <c r="C2073">
        <v>1.684565397043515</v>
      </c>
      <c r="D2073">
        <v>1.8589413222146169</v>
      </c>
      <c r="F2073">
        <f>MIN(0,(B2073-MAX(B$2:B2073)))/MAX(B$3:B2074)</f>
        <v>-0.30355647429006621</v>
      </c>
      <c r="G2073">
        <f>MIN(0,(C2073-MAX(C$2:C2073)))/MAX(C$3:C2074)</f>
        <v>-0.39179613285516268</v>
      </c>
      <c r="H2073">
        <f>MIN(0,(D2073-MAX(D$2:D2073)))/MAX(D$3:D2074)</f>
        <v>-0.28869399261374168</v>
      </c>
    </row>
    <row r="2074" spans="1:8" x14ac:dyDescent="0.15">
      <c r="A2074" s="2">
        <v>43413</v>
      </c>
      <c r="B2074">
        <v>1.7813659433821869</v>
      </c>
      <c r="C2074">
        <v>1.685107526379529</v>
      </c>
      <c r="D2074">
        <v>1.851861335525161</v>
      </c>
      <c r="F2074">
        <f>MIN(0,(B2074-MAX(B$2:B2074)))/MAX(B$3:B2075)</f>
        <v>-0.30723144021857174</v>
      </c>
      <c r="G2074">
        <f>MIN(0,(C2074-MAX(C$2:C2074)))/MAX(C$3:C2075)</f>
        <v>-0.39160039978404831</v>
      </c>
      <c r="H2074">
        <f>MIN(0,(D2074-MAX(D$2:D2074)))/MAX(D$3:D2075)</f>
        <v>-0.29140308138606785</v>
      </c>
    </row>
    <row r="2075" spans="1:8" x14ac:dyDescent="0.15">
      <c r="A2075" s="2">
        <v>43416</v>
      </c>
      <c r="B2075">
        <v>1.8115212053469729</v>
      </c>
      <c r="C2075">
        <v>1.7547542782012371</v>
      </c>
      <c r="D2075">
        <v>1.88322207973597</v>
      </c>
      <c r="F2075">
        <f>MIN(0,(B2075-MAX(B$2:B2075)))/MAX(B$3:B2076)</f>
        <v>-0.29550413765124384</v>
      </c>
      <c r="G2075">
        <f>MIN(0,(C2075-MAX(C$2:C2075)))/MAX(C$3:C2076)</f>
        <v>-0.36645479020048316</v>
      </c>
      <c r="H2075">
        <f>MIN(0,(D2075-MAX(D$2:D2075)))/MAX(D$3:D2076)</f>
        <v>-0.27940319441455375</v>
      </c>
    </row>
    <row r="2076" spans="1:8" x14ac:dyDescent="0.15">
      <c r="A2076" s="2">
        <v>43417</v>
      </c>
      <c r="B2076">
        <v>1.836990358721625</v>
      </c>
      <c r="C2076">
        <v>1.8101206199066679</v>
      </c>
      <c r="D2076">
        <v>1.9112348082090429</v>
      </c>
      <c r="F2076">
        <f>MIN(0,(B2076-MAX(B$2:B2076)))/MAX(B$3:B2077)</f>
        <v>-0.28559925046747414</v>
      </c>
      <c r="G2076">
        <f>MIN(0,(C2076-MAX(C$2:C2076)))/MAX(C$3:C2077)</f>
        <v>-0.34646505089205093</v>
      </c>
      <c r="H2076">
        <f>MIN(0,(D2076-MAX(D$2:D2076)))/MAX(D$3:D2077)</f>
        <v>-0.26868439344538775</v>
      </c>
    </row>
    <row r="2077" spans="1:8" x14ac:dyDescent="0.15">
      <c r="A2077" s="2">
        <v>43418</v>
      </c>
      <c r="B2077">
        <v>1.8273791917514559</v>
      </c>
      <c r="C2077">
        <v>1.814198427716311</v>
      </c>
      <c r="D2077">
        <v>1.906595177806089</v>
      </c>
      <c r="F2077">
        <f>MIN(0,(B2077-MAX(B$2:B2077)))/MAX(B$3:B2078)</f>
        <v>-0.28933700818338792</v>
      </c>
      <c r="G2077">
        <f>MIN(0,(C2077-MAX(C$2:C2077)))/MAX(C$3:C2078)</f>
        <v>-0.3449927788842968</v>
      </c>
      <c r="H2077">
        <f>MIN(0,(D2077-MAX(D$2:D2077)))/MAX(D$3:D2078)</f>
        <v>-0.27045970336950165</v>
      </c>
    </row>
    <row r="2078" spans="1:8" x14ac:dyDescent="0.15">
      <c r="A2078" s="2">
        <v>43419</v>
      </c>
      <c r="B2078">
        <v>1.849350708113922</v>
      </c>
      <c r="C2078">
        <v>1.8376314621281</v>
      </c>
      <c r="D2078">
        <v>1.9280035255652881</v>
      </c>
      <c r="F2078">
        <f>MIN(0,(B2078-MAX(B$2:B2078)))/MAX(B$3:B2079)</f>
        <v>-0.28079234289258304</v>
      </c>
      <c r="G2078">
        <f>MIN(0,(C2078-MAX(C$2:C2078)))/MAX(C$3:C2079)</f>
        <v>-0.3365323996237462</v>
      </c>
      <c r="H2078">
        <f>MIN(0,(D2078-MAX(D$2:D2078)))/MAX(D$3:D2079)</f>
        <v>-0.26226800512310888</v>
      </c>
    </row>
    <row r="2079" spans="1:8" x14ac:dyDescent="0.15">
      <c r="A2079" s="2">
        <v>43420</v>
      </c>
      <c r="B2079">
        <v>1.858281418491097</v>
      </c>
      <c r="C2079">
        <v>1.8685464427798011</v>
      </c>
      <c r="D2079">
        <v>1.9444078152252759</v>
      </c>
      <c r="F2079">
        <f>MIN(0,(B2079-MAX(B$2:B2079)))/MAX(B$3:B2080)</f>
        <v>-0.27731921296731132</v>
      </c>
      <c r="G2079">
        <f>MIN(0,(C2079-MAX(C$2:C2079)))/MAX(C$3:C2080)</f>
        <v>-0.32537070129011558</v>
      </c>
      <c r="H2079">
        <f>MIN(0,(D2079-MAX(D$2:D2079)))/MAX(D$3:D2080)</f>
        <v>-0.25599106155172568</v>
      </c>
    </row>
    <row r="2080" spans="1:8" x14ac:dyDescent="0.15">
      <c r="A2080" s="2">
        <v>43423</v>
      </c>
      <c r="B2080">
        <v>1.862777927853027</v>
      </c>
      <c r="C2080">
        <v>1.8756941761070129</v>
      </c>
      <c r="D2080">
        <v>1.947843856472679</v>
      </c>
      <c r="F2080">
        <f>MIN(0,(B2080-MAX(B$2:B2080)))/MAX(B$3:B2081)</f>
        <v>-0.27557053222808398</v>
      </c>
      <c r="G2080">
        <f>MIN(0,(C2080-MAX(C$2:C2080)))/MAX(C$3:C2081)</f>
        <v>-0.32279004810885004</v>
      </c>
      <c r="H2080">
        <f>MIN(0,(D2080-MAX(D$2:D2080)))/MAX(D$3:D2081)</f>
        <v>-0.25467629343521891</v>
      </c>
    </row>
    <row r="2081" spans="1:8" x14ac:dyDescent="0.15">
      <c r="A2081" s="2">
        <v>43424</v>
      </c>
      <c r="B2081">
        <v>1.81757338659993</v>
      </c>
      <c r="C2081">
        <v>1.8107543610495469</v>
      </c>
      <c r="D2081">
        <v>1.8976953687920139</v>
      </c>
      <c r="F2081">
        <f>MIN(0,(B2081-MAX(B$2:B2081)))/MAX(B$3:B2082)</f>
        <v>-0.2931504601793446</v>
      </c>
      <c r="G2081">
        <f>MIN(0,(C2081-MAX(C$2:C2081)))/MAX(C$3:C2082)</f>
        <v>-0.34623624183866286</v>
      </c>
      <c r="H2081">
        <f>MIN(0,(D2081-MAX(D$2:D2081)))/MAX(D$3:D2082)</f>
        <v>-0.2738651296412466</v>
      </c>
    </row>
    <row r="2082" spans="1:8" x14ac:dyDescent="0.15">
      <c r="A2082" s="2">
        <v>43425</v>
      </c>
      <c r="B2082">
        <v>1.8261365213249729</v>
      </c>
      <c r="C2082">
        <v>1.826410862857474</v>
      </c>
      <c r="D2082">
        <v>1.910993460353527</v>
      </c>
      <c r="F2082">
        <f>MIN(0,(B2082-MAX(B$2:B2082)))/MAX(B$3:B2083)</f>
        <v>-0.28982027946452799</v>
      </c>
      <c r="G2082">
        <f>MIN(0,(C2082-MAX(C$2:C2082)))/MAX(C$3:C2083)</f>
        <v>-0.34058354057681012</v>
      </c>
      <c r="H2082">
        <f>MIN(0,(D2082-MAX(D$2:D2082)))/MAX(D$3:D2083)</f>
        <v>-0.26877674287968495</v>
      </c>
    </row>
    <row r="2083" spans="1:8" x14ac:dyDescent="0.15">
      <c r="A2083" s="2">
        <v>43426</v>
      </c>
      <c r="B2083">
        <v>1.840395945771869</v>
      </c>
      <c r="C2083">
        <v>1.824571513443086</v>
      </c>
      <c r="D2083">
        <v>1.922246493509066</v>
      </c>
      <c r="F2083">
        <f>MIN(0,(B2083-MAX(B$2:B2083)))/MAX(B$3:B2084)</f>
        <v>-0.284274826564136</v>
      </c>
      <c r="G2083">
        <f>MIN(0,(C2083-MAX(C$2:C2083)))/MAX(C$3:C2084)</f>
        <v>-0.3412476284352125</v>
      </c>
      <c r="H2083">
        <f>MIN(0,(D2083-MAX(D$2:D2083)))/MAX(D$3:D2084)</f>
        <v>-0.26447087803650865</v>
      </c>
    </row>
    <row r="2084" spans="1:8" x14ac:dyDescent="0.15">
      <c r="A2084" s="2">
        <v>43427</v>
      </c>
      <c r="B2084">
        <v>1.791440462852822</v>
      </c>
      <c r="C2084">
        <v>1.729654804749662</v>
      </c>
      <c r="D2084">
        <v>1.864652029835139</v>
      </c>
      <c r="F2084">
        <f>MIN(0,(B2084-MAX(B$2:B2084)))/MAX(B$3:B2085)</f>
        <v>-0.3033134859261985</v>
      </c>
      <c r="G2084">
        <f>MIN(0,(C2084-MAX(C$2:C2084)))/MAX(C$3:C2085)</f>
        <v>-0.37551682889802435</v>
      </c>
      <c r="H2084">
        <f>MIN(0,(D2084-MAX(D$2:D2084)))/MAX(D$3:D2085)</f>
        <v>-0.28650884529985843</v>
      </c>
    </row>
    <row r="2085" spans="1:8" x14ac:dyDescent="0.15">
      <c r="A2085" s="2">
        <v>43430</v>
      </c>
      <c r="B2085">
        <v>1.7835409302004781</v>
      </c>
      <c r="C2085">
        <v>1.7346949291570339</v>
      </c>
      <c r="D2085">
        <v>1.861530198153502</v>
      </c>
      <c r="F2085">
        <f>MIN(0,(B2085-MAX(B$2:B2085)))/MAX(B$3:B2086)</f>
        <v>-0.30638559352926636</v>
      </c>
      <c r="G2085">
        <f>MIN(0,(C2085-MAX(C$2:C2085)))/MAX(C$3:C2086)</f>
        <v>-0.37369711732088129</v>
      </c>
      <c r="H2085">
        <f>MIN(0,(D2085-MAX(D$2:D2085)))/MAX(D$3:D2086)</f>
        <v>-0.28770338414982694</v>
      </c>
    </row>
    <row r="2086" spans="1:8" x14ac:dyDescent="0.15">
      <c r="A2086" s="2">
        <v>43431</v>
      </c>
      <c r="B2086">
        <v>1.781461635160368</v>
      </c>
      <c r="C2086">
        <v>1.743824319774905</v>
      </c>
      <c r="D2086">
        <v>1.8603352768662851</v>
      </c>
      <c r="F2086">
        <f>MIN(0,(B2086-MAX(B$2:B2086)))/MAX(B$3:B2087)</f>
        <v>-0.30719422593612761</v>
      </c>
      <c r="G2086">
        <f>MIN(0,(C2086-MAX(C$2:C2086)))/MAX(C$3:C2087)</f>
        <v>-0.37040099673796417</v>
      </c>
      <c r="H2086">
        <f>MIN(0,(D2086-MAX(D$2:D2086)))/MAX(D$3:D2087)</f>
        <v>-0.28816060928103143</v>
      </c>
    </row>
    <row r="2087" spans="1:8" x14ac:dyDescent="0.15">
      <c r="A2087" s="2">
        <v>43432</v>
      </c>
      <c r="B2087">
        <v>1.8079210522610929</v>
      </c>
      <c r="C2087">
        <v>1.7592005928967529</v>
      </c>
      <c r="D2087">
        <v>1.886514899133499</v>
      </c>
      <c r="F2087">
        <f>MIN(0,(B2087-MAX(B$2:B2087)))/MAX(B$3:B2088)</f>
        <v>-0.29690422777734243</v>
      </c>
      <c r="G2087">
        <f>MIN(0,(C2087-MAX(C$2:C2087)))/MAX(C$3:C2088)</f>
        <v>-0.36484947063431983</v>
      </c>
      <c r="H2087">
        <f>MIN(0,(D2087-MAX(D$2:D2087)))/MAX(D$3:D2088)</f>
        <v>-0.27814322876060293</v>
      </c>
    </row>
    <row r="2088" spans="1:8" x14ac:dyDescent="0.15">
      <c r="A2088" s="2">
        <v>43433</v>
      </c>
      <c r="B2088">
        <v>1.7899428431144679</v>
      </c>
      <c r="C2088">
        <v>1.712305238396447</v>
      </c>
      <c r="D2088">
        <v>1.8635261187196579</v>
      </c>
      <c r="F2088">
        <f>MIN(0,(B2088-MAX(B$2:B2088)))/MAX(B$3:B2089)</f>
        <v>-0.30389590632841518</v>
      </c>
      <c r="G2088">
        <f>MIN(0,(C2088-MAX(C$2:C2088)))/MAX(C$3:C2089)</f>
        <v>-0.38178080260176456</v>
      </c>
      <c r="H2088">
        <f>MIN(0,(D2088-MAX(D$2:D2088)))/MAX(D$3:D2089)</f>
        <v>-0.28693966435296903</v>
      </c>
    </row>
    <row r="2089" spans="1:8" x14ac:dyDescent="0.15">
      <c r="A2089" s="2">
        <v>43434</v>
      </c>
      <c r="B2089">
        <v>1.8097896903344659</v>
      </c>
      <c r="C2089">
        <v>1.7137926730597459</v>
      </c>
      <c r="D2089">
        <v>1.8807127403342301</v>
      </c>
      <c r="F2089">
        <f>MIN(0,(B2089-MAX(B$2:B2089)))/MAX(B$3:B2090)</f>
        <v>-0.29617751931429331</v>
      </c>
      <c r="G2089">
        <f>MIN(0,(C2089-MAX(C$2:C2089)))/MAX(C$3:C2090)</f>
        <v>-0.38124377179492774</v>
      </c>
      <c r="H2089">
        <f>MIN(0,(D2089-MAX(D$2:D2089)))/MAX(D$3:D2090)</f>
        <v>-0.28036336898795139</v>
      </c>
    </row>
    <row r="2090" spans="1:8" x14ac:dyDescent="0.15">
      <c r="A2090" s="2">
        <v>43437</v>
      </c>
      <c r="B2090">
        <v>1.868956717957895</v>
      </c>
      <c r="C2090">
        <v>1.7655847663803379</v>
      </c>
      <c r="D2090">
        <v>1.935963591015798</v>
      </c>
      <c r="F2090">
        <f>MIN(0,(B2090-MAX(B$2:B2090)))/MAX(B$3:B2091)</f>
        <v>-0.27316761690456881</v>
      </c>
      <c r="G2090">
        <f>MIN(0,(C2090-MAX(C$2:C2090)))/MAX(C$3:C2091)</f>
        <v>-0.36254449689566026</v>
      </c>
      <c r="H2090">
        <f>MIN(0,(D2090-MAX(D$2:D2090)))/MAX(D$3:D2091)</f>
        <v>-0.25922216268232112</v>
      </c>
    </row>
    <row r="2091" spans="1:8" x14ac:dyDescent="0.15">
      <c r="A2091" s="2">
        <v>43438</v>
      </c>
      <c r="B2091">
        <v>1.877672338344784</v>
      </c>
      <c r="C2091">
        <v>1.7843317061447921</v>
      </c>
      <c r="D2091">
        <v>1.943952675037846</v>
      </c>
      <c r="F2091">
        <f>MIN(0,(B2091-MAX(B$2:B2091)))/MAX(B$3:B2092)</f>
        <v>-0.26977813491438163</v>
      </c>
      <c r="G2091">
        <f>MIN(0,(C2091-MAX(C$2:C2091)))/MAX(C$3:C2092)</f>
        <v>-0.35577600854734009</v>
      </c>
      <c r="H2091">
        <f>MIN(0,(D2091-MAX(D$2:D2091)))/MAX(D$3:D2092)</f>
        <v>-0.25616521656439506</v>
      </c>
    </row>
    <row r="2092" spans="1:8" x14ac:dyDescent="0.15">
      <c r="A2092" s="2">
        <v>43439</v>
      </c>
      <c r="B2092">
        <v>1.8761204160772691</v>
      </c>
      <c r="C2092">
        <v>1.755430640948997</v>
      </c>
      <c r="D2092">
        <v>1.934512914534976</v>
      </c>
      <c r="F2092">
        <f>MIN(0,(B2092-MAX(B$2:B2092)))/MAX(B$3:B2093)</f>
        <v>-0.2703816734282693</v>
      </c>
      <c r="G2092">
        <f>MIN(0,(C2092-MAX(C$2:C2092)))/MAX(C$3:C2093)</f>
        <v>-0.36621059283094071</v>
      </c>
      <c r="H2092">
        <f>MIN(0,(D2092-MAX(D$2:D2092)))/MAX(D$3:D2093)</f>
        <v>-0.2597772500770934</v>
      </c>
    </row>
    <row r="2093" spans="1:8" x14ac:dyDescent="0.15">
      <c r="A2093" s="2">
        <v>43440</v>
      </c>
      <c r="B2093">
        <v>1.8351713592779959</v>
      </c>
      <c r="C2093">
        <v>1.7275503965414081</v>
      </c>
      <c r="D2093">
        <v>1.897343864051418</v>
      </c>
      <c r="F2093">
        <f>MIN(0,(B2093-MAX(B$2:B2093)))/MAX(B$3:B2094)</f>
        <v>-0.28630665459714644</v>
      </c>
      <c r="G2093">
        <f>MIN(0,(C2093-MAX(C$2:C2093)))/MAX(C$3:C2094)</f>
        <v>-0.37627661490132092</v>
      </c>
      <c r="H2093">
        <f>MIN(0,(D2093-MAX(D$2:D2093)))/MAX(D$3:D2094)</f>
        <v>-0.27399962954752272</v>
      </c>
    </row>
    <row r="2094" spans="1:8" x14ac:dyDescent="0.15">
      <c r="A2094" s="2">
        <v>43441</v>
      </c>
      <c r="B2094">
        <v>1.8222558170822629</v>
      </c>
      <c r="C2094">
        <v>1.7310148869249451</v>
      </c>
      <c r="D2094">
        <v>1.8905271917325941</v>
      </c>
      <c r="F2094">
        <f>MIN(0,(B2094-MAX(B$2:B2094)))/MAX(B$3:B2095)</f>
        <v>-0.29132947520229735</v>
      </c>
      <c r="G2094">
        <f>MIN(0,(C2094-MAX(C$2:C2094)))/MAX(C$3:C2095)</f>
        <v>-0.3750257780666979</v>
      </c>
      <c r="H2094">
        <f>MIN(0,(D2094-MAX(D$2:D2094)))/MAX(D$3:D2095)</f>
        <v>-0.27660796360993767</v>
      </c>
    </row>
    <row r="2095" spans="1:8" x14ac:dyDescent="0.15">
      <c r="A2095" s="2">
        <v>43444</v>
      </c>
      <c r="B2095">
        <v>1.805841519683925</v>
      </c>
      <c r="C2095">
        <v>1.711537910905601</v>
      </c>
      <c r="D2095">
        <v>1.878114151814372</v>
      </c>
      <c r="F2095">
        <f>MIN(0,(B2095-MAX(B$2:B2095)))/MAX(B$3:B2096)</f>
        <v>-0.29771295256174463</v>
      </c>
      <c r="G2095">
        <f>MIN(0,(C2095-MAX(C$2:C2095)))/MAX(C$3:C2096)</f>
        <v>-0.38205784233445655</v>
      </c>
      <c r="H2095">
        <f>MIN(0,(D2095-MAX(D$2:D2095)))/MAX(D$3:D2096)</f>
        <v>-0.28135769387750625</v>
      </c>
    </row>
    <row r="2096" spans="1:8" x14ac:dyDescent="0.15">
      <c r="A2096" s="2">
        <v>43445</v>
      </c>
      <c r="B2096">
        <v>1.815577133821487</v>
      </c>
      <c r="C2096">
        <v>1.7213401505984789</v>
      </c>
      <c r="D2096">
        <v>1.8887180931199281</v>
      </c>
      <c r="F2096">
        <f>MIN(0,(B2096-MAX(B$2:B2096)))/MAX(B$3:B2097)</f>
        <v>-0.29392679766767438</v>
      </c>
      <c r="G2096">
        <f>MIN(0,(C2096-MAX(C$2:C2096)))/MAX(C$3:C2097)</f>
        <v>-0.37851879297587893</v>
      </c>
      <c r="H2096">
        <f>MIN(0,(D2096-MAX(D$2:D2096)))/MAX(D$3:D2097)</f>
        <v>-0.27730019778417742</v>
      </c>
    </row>
    <row r="2097" spans="1:8" x14ac:dyDescent="0.15">
      <c r="A2097" s="2">
        <v>43446</v>
      </c>
      <c r="B2097">
        <v>1.819274490472135</v>
      </c>
      <c r="C2097">
        <v>1.7271175689158209</v>
      </c>
      <c r="D2097">
        <v>1.892765444538556</v>
      </c>
      <c r="F2097">
        <f>MIN(0,(B2097-MAX(B$2:B2097)))/MAX(B$3:B2098)</f>
        <v>-0.29248890532927901</v>
      </c>
      <c r="G2097">
        <f>MIN(0,(C2097-MAX(C$2:C2097)))/MAX(C$3:C2098)</f>
        <v>-0.37643288513941986</v>
      </c>
      <c r="H2097">
        <f>MIN(0,(D2097-MAX(D$2:D2097)))/MAX(D$3:D2098)</f>
        <v>-0.27575151771360717</v>
      </c>
    </row>
    <row r="2098" spans="1:8" x14ac:dyDescent="0.15">
      <c r="A2098" s="2">
        <v>43447</v>
      </c>
      <c r="B2098">
        <v>1.8476994597027989</v>
      </c>
      <c r="C2098">
        <v>1.7430064970162771</v>
      </c>
      <c r="D2098">
        <v>1.9162208853122129</v>
      </c>
      <c r="F2098">
        <f>MIN(0,(B2098-MAX(B$2:B2098)))/MAX(B$3:B2099)</f>
        <v>-0.28143450908413109</v>
      </c>
      <c r="G2098">
        <f>MIN(0,(C2098-MAX(C$2:C2098)))/MAX(C$3:C2099)</f>
        <v>-0.37069626753321472</v>
      </c>
      <c r="H2098">
        <f>MIN(0,(D2098-MAX(D$2:D2098)))/MAX(D$3:D2099)</f>
        <v>-0.26677651902547289</v>
      </c>
    </row>
    <row r="2099" spans="1:8" x14ac:dyDescent="0.15">
      <c r="A2099" s="2">
        <v>43448</v>
      </c>
      <c r="B2099">
        <v>1.814014532403311</v>
      </c>
      <c r="C2099">
        <v>1.6926852932393139</v>
      </c>
      <c r="D2099">
        <v>1.8841138922819201</v>
      </c>
      <c r="F2099">
        <f>MIN(0,(B2099-MAX(B$2:B2099)))/MAX(B$3:B2100)</f>
        <v>-0.2945344892753442</v>
      </c>
      <c r="G2099">
        <f>MIN(0,(C2099-MAX(C$2:C2099)))/MAX(C$3:C2100)</f>
        <v>-0.38886448515791866</v>
      </c>
      <c r="H2099">
        <f>MIN(0,(D2099-MAX(D$2:D2099)))/MAX(D$3:D2100)</f>
        <v>-0.27906195092622194</v>
      </c>
    </row>
    <row r="2100" spans="1:8" x14ac:dyDescent="0.15">
      <c r="A2100" s="2">
        <v>43451</v>
      </c>
      <c r="B2100">
        <v>1.801375882251961</v>
      </c>
      <c r="C2100">
        <v>1.6973561491675211</v>
      </c>
      <c r="D2100">
        <v>1.879901407568459</v>
      </c>
      <c r="F2100">
        <f>MIN(0,(B2100-MAX(B$2:B2100)))/MAX(B$3:B2101)</f>
        <v>-0.29944962728809199</v>
      </c>
      <c r="G2100">
        <f>MIN(0,(C2100-MAX(C$2:C2100)))/MAX(C$3:C2101)</f>
        <v>-0.38717809610861387</v>
      </c>
      <c r="H2100">
        <f>MIN(0,(D2100-MAX(D$2:D2100)))/MAX(D$3:D2101)</f>
        <v>-0.28067381766289651</v>
      </c>
    </row>
    <row r="2101" spans="1:8" x14ac:dyDescent="0.15">
      <c r="A2101" s="2">
        <v>43452</v>
      </c>
      <c r="B2101">
        <v>1.7904785013946349</v>
      </c>
      <c r="C2101">
        <v>1.6864859437820701</v>
      </c>
      <c r="D2101">
        <v>1.872986427419167</v>
      </c>
      <c r="F2101">
        <f>MIN(0,(B2101-MAX(B$2:B2101)))/MAX(B$3:B2102)</f>
        <v>-0.30368759022320113</v>
      </c>
      <c r="G2101">
        <f>MIN(0,(C2101-MAX(C$2:C2101)))/MAX(C$3:C2102)</f>
        <v>-0.39110272911110405</v>
      </c>
      <c r="H2101">
        <f>MIN(0,(D2101-MAX(D$2:D2101)))/MAX(D$3:D2102)</f>
        <v>-0.2833197682705727</v>
      </c>
    </row>
    <row r="2102" spans="1:8" x14ac:dyDescent="0.15">
      <c r="A2102" s="2">
        <v>43453</v>
      </c>
      <c r="B2102">
        <v>1.7657415697247949</v>
      </c>
      <c r="C2102">
        <v>1.672223371511719</v>
      </c>
      <c r="D2102">
        <v>1.850025551499473</v>
      </c>
      <c r="F2102">
        <f>MIN(0,(B2102-MAX(B$2:B2102)))/MAX(B$3:B2103)</f>
        <v>-0.31330771829963089</v>
      </c>
      <c r="G2102">
        <f>MIN(0,(C2102-MAX(C$2:C2102)))/MAX(C$3:C2103)</f>
        <v>-0.3962521591216483</v>
      </c>
      <c r="H2102">
        <f>MIN(0,(D2102-MAX(D$2:D2102)))/MAX(D$3:D2103)</f>
        <v>-0.29210552647679289</v>
      </c>
    </row>
    <row r="2103" spans="1:8" x14ac:dyDescent="0.15">
      <c r="A2103" s="2">
        <v>43454</v>
      </c>
      <c r="B2103">
        <v>1.763817235781481</v>
      </c>
      <c r="C2103">
        <v>1.678510761343835</v>
      </c>
      <c r="D2103">
        <v>1.8498880348285589</v>
      </c>
      <c r="F2103">
        <f>MIN(0,(B2103-MAX(B$2:B2103)))/MAX(B$3:B2104)</f>
        <v>-0.31405608674093888</v>
      </c>
      <c r="G2103">
        <f>MIN(0,(C2103-MAX(C$2:C2103)))/MAX(C$3:C2104)</f>
        <v>-0.39398212863375426</v>
      </c>
      <c r="H2103">
        <f>MIN(0,(D2103-MAX(D$2:D2103)))/MAX(D$3:D2104)</f>
        <v>-0.2921581459075237</v>
      </c>
    </row>
    <row r="2104" spans="1:8" x14ac:dyDescent="0.15">
      <c r="A2104" s="2">
        <v>43455</v>
      </c>
      <c r="B2104">
        <v>1.7439410889423781</v>
      </c>
      <c r="C2104">
        <v>1.6631203948462401</v>
      </c>
      <c r="D2104">
        <v>1.8335451077151801</v>
      </c>
      <c r="F2104">
        <f>MIN(0,(B2104-MAX(B$2:B2104)))/MAX(B$3:B2105)</f>
        <v>-0.3217858683003561</v>
      </c>
      <c r="G2104">
        <f>MIN(0,(C2104-MAX(C$2:C2104)))/MAX(C$3:C2105)</f>
        <v>-0.3995387430798551</v>
      </c>
      <c r="H2104">
        <f>MIN(0,(D2104-MAX(D$2:D2104)))/MAX(D$3:D2105)</f>
        <v>-0.29841160969097069</v>
      </c>
    </row>
    <row r="2105" spans="1:8" x14ac:dyDescent="0.15">
      <c r="A2105" s="2">
        <v>43458</v>
      </c>
      <c r="B2105">
        <v>1.765387665626228</v>
      </c>
      <c r="C2105">
        <v>1.6681065688102179</v>
      </c>
      <c r="D2105">
        <v>1.84817127744789</v>
      </c>
      <c r="F2105">
        <f>MIN(0,(B2105-MAX(B$2:B2105)))/MAX(B$3:B2106)</f>
        <v>-0.31344535067863516</v>
      </c>
      <c r="G2105">
        <f>MIN(0,(C2105-MAX(C$2:C2105)))/MAX(C$3:C2106)</f>
        <v>-0.39773851003905386</v>
      </c>
      <c r="H2105">
        <f>MIN(0,(D2105-MAX(D$2:D2105)))/MAX(D$3:D2106)</f>
        <v>-0.29281504659798752</v>
      </c>
    </row>
    <row r="2106" spans="1:8" x14ac:dyDescent="0.15">
      <c r="A2106" s="2">
        <v>43459</v>
      </c>
      <c r="B2106">
        <v>1.758338272213616</v>
      </c>
      <c r="C2106">
        <v>1.6435170475738441</v>
      </c>
      <c r="D2106">
        <v>1.83689802277779</v>
      </c>
      <c r="F2106">
        <f>MIN(0,(B2106-MAX(B$2:B2106)))/MAX(B$3:B2107)</f>
        <v>-0.31618684135321024</v>
      </c>
      <c r="G2106">
        <f>MIN(0,(C2106-MAX(C$2:C2106)))/MAX(C$3:C2107)</f>
        <v>-0.40661643305317374</v>
      </c>
      <c r="H2106">
        <f>MIN(0,(D2106-MAX(D$2:D2106)))/MAX(D$3:D2107)</f>
        <v>-0.29712864900910846</v>
      </c>
    </row>
    <row r="2107" spans="1:8" x14ac:dyDescent="0.15">
      <c r="A2107" s="2">
        <v>43460</v>
      </c>
      <c r="B2107">
        <v>1.750413295881116</v>
      </c>
      <c r="C2107">
        <v>1.649378224614817</v>
      </c>
      <c r="D2107">
        <v>1.831104312612692</v>
      </c>
      <c r="F2107">
        <f>MIN(0,(B2107-MAX(B$2:B2107)))/MAX(B$3:B2108)</f>
        <v>-0.31926884393699378</v>
      </c>
      <c r="G2107">
        <f>MIN(0,(C2107-MAX(C$2:C2107)))/MAX(C$3:C2108)</f>
        <v>-0.40450028455065989</v>
      </c>
      <c r="H2107">
        <f>MIN(0,(D2107-MAX(D$2:D2107)))/MAX(D$3:D2108)</f>
        <v>-0.29934555644789701</v>
      </c>
    </row>
    <row r="2108" spans="1:8" x14ac:dyDescent="0.15">
      <c r="A2108" s="2">
        <v>43461</v>
      </c>
      <c r="B2108">
        <v>1.740291606578015</v>
      </c>
      <c r="C2108">
        <v>1.6229981991825739</v>
      </c>
      <c r="D2108">
        <v>1.819983509596296</v>
      </c>
      <c r="F2108">
        <f>MIN(0,(B2108-MAX(B$2:B2108)))/MAX(B$3:B2109)</f>
        <v>-0.32320514245393472</v>
      </c>
      <c r="G2108">
        <f>MIN(0,(C2108-MAX(C$2:C2108)))/MAX(C$3:C2109)</f>
        <v>-0.41402466010261418</v>
      </c>
      <c r="H2108">
        <f>MIN(0,(D2108-MAX(D$2:D2108)))/MAX(D$3:D2109)</f>
        <v>-0.3036008247008497</v>
      </c>
    </row>
    <row r="2109" spans="1:8" x14ac:dyDescent="0.15">
      <c r="A2109" s="2">
        <v>43462</v>
      </c>
      <c r="B2109">
        <v>1.7438633411671081</v>
      </c>
      <c r="C2109">
        <v>1.630072926043505</v>
      </c>
      <c r="D2109">
        <v>1.8248295799158669</v>
      </c>
      <c r="F2109">
        <f>MIN(0,(B2109-MAX(B$2:B2109)))/MAX(B$3:B2110)</f>
        <v>-0.32181610420696483</v>
      </c>
      <c r="G2109">
        <f>MIN(0,(C2109-MAX(C$2:C2109)))/MAX(C$3:C2110)</f>
        <v>-0.41147036553894606</v>
      </c>
      <c r="H2109">
        <f>MIN(0,(D2109-MAX(D$2:D2109)))/MAX(D$3:D2110)</f>
        <v>-0.30174652252932094</v>
      </c>
    </row>
    <row r="2110" spans="1:8" x14ac:dyDescent="0.15">
      <c r="A2110" s="2">
        <v>43467</v>
      </c>
      <c r="B2110">
        <v>1.7104827387344179</v>
      </c>
      <c r="C2110">
        <v>1.6185591789556719</v>
      </c>
      <c r="D2110">
        <v>1.7945060155764581</v>
      </c>
      <c r="F2110">
        <f>MIN(0,(B2110-MAX(B$2:B2110)))/MAX(B$3:B2111)</f>
        <v>-0.33479773325283335</v>
      </c>
      <c r="G2110">
        <f>MIN(0,(C2110-MAX(C$2:C2110)))/MAX(C$3:C2111)</f>
        <v>-0.41562734603755874</v>
      </c>
      <c r="H2110">
        <f>MIN(0,(D2110-MAX(D$2:D2110)))/MAX(D$3:D2111)</f>
        <v>-0.31334954260436504</v>
      </c>
    </row>
    <row r="2111" spans="1:8" x14ac:dyDescent="0.15">
      <c r="A2111" s="2">
        <v>43468</v>
      </c>
      <c r="B2111">
        <v>1.683144979931205</v>
      </c>
      <c r="C2111">
        <v>1.616753886856636</v>
      </c>
      <c r="D2111">
        <v>1.774002604060618</v>
      </c>
      <c r="F2111">
        <f>MIN(0,(B2111-MAX(B$2:B2111)))/MAX(B$3:B2112)</f>
        <v>-0.34542931620417</v>
      </c>
      <c r="G2111">
        <f>MIN(0,(C2111-MAX(C$2:C2111)))/MAX(C$3:C2112)</f>
        <v>-0.41627913767348257</v>
      </c>
      <c r="H2111">
        <f>MIN(0,(D2111-MAX(D$2:D2111)))/MAX(D$3:D2112)</f>
        <v>-0.32119497570590855</v>
      </c>
    </row>
    <row r="2112" spans="1:8" x14ac:dyDescent="0.15">
      <c r="A2112" s="2">
        <v>43469</v>
      </c>
      <c r="B2112">
        <v>1.7134818415256761</v>
      </c>
      <c r="C2112">
        <v>1.664057762279493</v>
      </c>
      <c r="D2112">
        <v>1.8085289909028359</v>
      </c>
      <c r="F2112">
        <f>MIN(0,(B2112-MAX(B$2:B2112)))/MAX(B$3:B2113)</f>
        <v>-0.33363139001546821</v>
      </c>
      <c r="G2112">
        <f>MIN(0,(C2112-MAX(C$2:C2112)))/MAX(C$3:C2113)</f>
        <v>-0.39920031128086375</v>
      </c>
      <c r="H2112">
        <f>MIN(0,(D2112-MAX(D$2:D2112)))/MAX(D$3:D2113)</f>
        <v>-0.30798378604611137</v>
      </c>
    </row>
    <row r="2113" spans="1:8" x14ac:dyDescent="0.15">
      <c r="A2113" s="2">
        <v>43472</v>
      </c>
      <c r="B2113">
        <v>1.7375354919433661</v>
      </c>
      <c r="C2113">
        <v>1.695239537835098</v>
      </c>
      <c r="D2113">
        <v>1.8293582478656381</v>
      </c>
      <c r="F2113">
        <f>MIN(0,(B2113-MAX(B$2:B2113)))/MAX(B$3:B2114)</f>
        <v>-0.32427698823224405</v>
      </c>
      <c r="G2113">
        <f>MIN(0,(C2113-MAX(C$2:C2113)))/MAX(C$3:C2114)</f>
        <v>-0.3879422879885383</v>
      </c>
      <c r="H2113">
        <f>MIN(0,(D2113-MAX(D$2:D2113)))/MAX(D$3:D2114)</f>
        <v>-0.30001367132006806</v>
      </c>
    </row>
    <row r="2114" spans="1:8" x14ac:dyDescent="0.15">
      <c r="A2114" s="2">
        <v>43473</v>
      </c>
      <c r="B2114">
        <v>1.739078735573937</v>
      </c>
      <c r="C2114">
        <v>1.69302960528008</v>
      </c>
      <c r="D2114">
        <v>1.8327499609115101</v>
      </c>
      <c r="F2114">
        <f>MIN(0,(B2114-MAX(B$2:B2114)))/MAX(B$3:B2115)</f>
        <v>-0.32367682481758225</v>
      </c>
      <c r="G2114">
        <f>MIN(0,(C2114-MAX(C$2:C2114)))/MAX(C$3:C2115)</f>
        <v>-0.38874017302669128</v>
      </c>
      <c r="H2114">
        <f>MIN(0,(D2114-MAX(D$2:D2114)))/MAX(D$3:D2115)</f>
        <v>-0.29871586496328373</v>
      </c>
    </row>
    <row r="2115" spans="1:8" x14ac:dyDescent="0.15">
      <c r="A2115" s="2">
        <v>43474</v>
      </c>
      <c r="B2115">
        <v>1.753141430291794</v>
      </c>
      <c r="C2115">
        <v>1.709660874424128</v>
      </c>
      <c r="D2115">
        <v>1.840648638345268</v>
      </c>
      <c r="F2115">
        <f>MIN(0,(B2115-MAX(B$2:B2115)))/MAX(B$3:B2116)</f>
        <v>-0.3182078795946604</v>
      </c>
      <c r="G2115">
        <f>MIN(0,(C2115-MAX(C$2:C2115)))/MAX(C$3:C2116)</f>
        <v>-0.3827355369189514</v>
      </c>
      <c r="H2115">
        <f>MIN(0,(D2115-MAX(D$2:D2115)))/MAX(D$3:D2116)</f>
        <v>-0.29569351205633726</v>
      </c>
    </row>
    <row r="2116" spans="1:8" x14ac:dyDescent="0.15">
      <c r="A2116" s="2">
        <v>43475</v>
      </c>
      <c r="B2116">
        <v>1.7460602138603909</v>
      </c>
      <c r="C2116">
        <v>1.704211786707408</v>
      </c>
      <c r="D2116">
        <v>1.8351210677048999</v>
      </c>
      <c r="F2116">
        <f>MIN(0,(B2116-MAX(B$2:B2116)))/MAX(B$3:B2117)</f>
        <v>-0.32096174615807388</v>
      </c>
      <c r="G2116">
        <f>MIN(0,(C2116-MAX(C$2:C2116)))/MAX(C$3:C2117)</f>
        <v>-0.38470290264279744</v>
      </c>
      <c r="H2116">
        <f>MIN(0,(D2116-MAX(D$2:D2116)))/MAX(D$3:D2117)</f>
        <v>-0.297808583767187</v>
      </c>
    </row>
    <row r="2117" spans="1:8" x14ac:dyDescent="0.15">
      <c r="A2117" s="2">
        <v>43476</v>
      </c>
      <c r="B2117">
        <v>1.7549020403396201</v>
      </c>
      <c r="C2117">
        <v>1.719190449436488</v>
      </c>
      <c r="D2117">
        <v>1.843233094940397</v>
      </c>
      <c r="F2117">
        <f>MIN(0,(B2117-MAX(B$2:B2117)))/MAX(B$3:B2118)</f>
        <v>-0.31752318294841525</v>
      </c>
      <c r="G2117">
        <f>MIN(0,(C2117-MAX(C$2:C2117)))/MAX(C$3:C2118)</f>
        <v>-0.37929493177240364</v>
      </c>
      <c r="H2117">
        <f>MIN(0,(D2117-MAX(D$2:D2117)))/MAX(D$3:D2118)</f>
        <v>-0.29470459461178111</v>
      </c>
    </row>
    <row r="2118" spans="1:8" x14ac:dyDescent="0.15">
      <c r="A2118" s="2">
        <v>43479</v>
      </c>
      <c r="B2118">
        <v>1.7402656331125961</v>
      </c>
      <c r="C2118">
        <v>1.7188761814434781</v>
      </c>
      <c r="D2118">
        <v>1.8322350946768129</v>
      </c>
      <c r="F2118">
        <f>MIN(0,(B2118-MAX(B$2:B2118)))/MAX(B$3:B2119)</f>
        <v>-0.32321524346675451</v>
      </c>
      <c r="G2118">
        <f>MIN(0,(C2118-MAX(C$2:C2118)))/MAX(C$3:C2119)</f>
        <v>-0.3794083966512406</v>
      </c>
      <c r="H2118">
        <f>MIN(0,(D2118-MAX(D$2:D2118)))/MAX(D$3:D2119)</f>
        <v>-0.29891287357316509</v>
      </c>
    </row>
    <row r="2119" spans="1:8" x14ac:dyDescent="0.15">
      <c r="A2119" s="2">
        <v>43480</v>
      </c>
      <c r="B2119">
        <v>1.778380401557194</v>
      </c>
      <c r="C2119">
        <v>1.7250387321851519</v>
      </c>
      <c r="D2119">
        <v>1.8620292338839559</v>
      </c>
      <c r="F2119">
        <f>MIN(0,(B2119-MAX(B$2:B2119)))/MAX(B$3:B2120)</f>
        <v>-0.30839250963159792</v>
      </c>
      <c r="G2119">
        <f>MIN(0,(C2119-MAX(C$2:C2119)))/MAX(C$3:C2120)</f>
        <v>-0.3771834386892996</v>
      </c>
      <c r="H2119">
        <f>MIN(0,(D2119-MAX(D$2:D2119)))/MAX(D$3:D2120)</f>
        <v>-0.28751243293004908</v>
      </c>
    </row>
    <row r="2120" spans="1:8" x14ac:dyDescent="0.15">
      <c r="A2120" s="2">
        <v>43481</v>
      </c>
      <c r="B2120">
        <v>1.779659137936128</v>
      </c>
      <c r="C2120">
        <v>1.7191287824232211</v>
      </c>
      <c r="D2120">
        <v>1.862250044259375</v>
      </c>
      <c r="F2120">
        <f>MIN(0,(B2120-MAX(B$2:B2120)))/MAX(B$3:B2121)</f>
        <v>-0.30789521239580803</v>
      </c>
      <c r="G2120">
        <f>MIN(0,(C2120-MAX(C$2:C2120)))/MAX(C$3:C2121)</f>
        <v>-0.37931719633750161</v>
      </c>
      <c r="H2120">
        <f>MIN(0,(D2120-MAX(D$2:D2120)))/MAX(D$3:D2121)</f>
        <v>-0.28742794196486804</v>
      </c>
    </row>
    <row r="2121" spans="1:8" x14ac:dyDescent="0.15">
      <c r="A2121" s="2">
        <v>43482</v>
      </c>
      <c r="B2121">
        <v>1.770475755960746</v>
      </c>
      <c r="C2121">
        <v>1.7179385404765111</v>
      </c>
      <c r="D2121">
        <v>1.8535018610655489</v>
      </c>
      <c r="F2121">
        <f>MIN(0,(B2121-MAX(B$2:B2121)))/MAX(B$3:B2122)</f>
        <v>-0.31146660564526524</v>
      </c>
      <c r="G2121">
        <f>MIN(0,(C2121-MAX(C$2:C2121)))/MAX(C$3:C2122)</f>
        <v>-0.37974692720820424</v>
      </c>
      <c r="H2121">
        <f>MIN(0,(D2121-MAX(D$2:D2121)))/MAX(D$3:D2122)</f>
        <v>-0.29077535007566885</v>
      </c>
    </row>
    <row r="2122" spans="1:8" x14ac:dyDescent="0.15">
      <c r="A2122" s="2">
        <v>43483</v>
      </c>
      <c r="B2122">
        <v>1.798708603149022</v>
      </c>
      <c r="C2122">
        <v>1.722715975804145</v>
      </c>
      <c r="D2122">
        <v>1.8743447759878371</v>
      </c>
      <c r="F2122">
        <f>MIN(0,(B2122-MAX(B$2:B2122)))/MAX(B$3:B2123)</f>
        <v>-0.30048692516029102</v>
      </c>
      <c r="G2122">
        <f>MIN(0,(C2122-MAX(C$2:C2122)))/MAX(C$3:C2123)</f>
        <v>-0.37802205820258361</v>
      </c>
      <c r="H2122">
        <f>MIN(0,(D2122-MAX(D$2:D2122)))/MAX(D$3:D2123)</f>
        <v>-0.28280000926286586</v>
      </c>
    </row>
    <row r="2123" spans="1:8" x14ac:dyDescent="0.15">
      <c r="A2123" s="2">
        <v>43486</v>
      </c>
      <c r="B2123">
        <v>1.812082316561898</v>
      </c>
      <c r="C2123">
        <v>1.7246842725764631</v>
      </c>
      <c r="D2123">
        <v>1.8887277288403701</v>
      </c>
      <c r="F2123">
        <f>MIN(0,(B2123-MAX(B$2:B2123)))/MAX(B$3:B2124)</f>
        <v>-0.29528592296622364</v>
      </c>
      <c r="G2123">
        <f>MIN(0,(C2123-MAX(C$2:C2123)))/MAX(C$3:C2124)</f>
        <v>-0.37731141454890682</v>
      </c>
      <c r="H2123">
        <f>MIN(0,(D2123-MAX(D$2:D2123)))/MAX(D$3:D2124)</f>
        <v>-0.27729651076847983</v>
      </c>
    </row>
    <row r="2124" spans="1:8" x14ac:dyDescent="0.15">
      <c r="A2124" s="2">
        <v>43487</v>
      </c>
      <c r="B2124">
        <v>1.78960621278403</v>
      </c>
      <c r="C2124">
        <v>1.706587487795231</v>
      </c>
      <c r="D2124">
        <v>1.8702460261364391</v>
      </c>
      <c r="F2124">
        <f>MIN(0,(B2124-MAX(B$2:B2124)))/MAX(B$3:B2125)</f>
        <v>-0.30402682098413913</v>
      </c>
      <c r="G2124">
        <f>MIN(0,(C2124-MAX(C$2:C2124)))/MAX(C$3:C2125)</f>
        <v>-0.3838451677093066</v>
      </c>
      <c r="H2124">
        <f>MIN(0,(D2124-MAX(D$2:D2124)))/MAX(D$3:D2125)</f>
        <v>-0.28436835644910174</v>
      </c>
    </row>
    <row r="2125" spans="1:8" x14ac:dyDescent="0.15">
      <c r="A2125" s="2">
        <v>43488</v>
      </c>
      <c r="B2125">
        <v>1.7948708419135779</v>
      </c>
      <c r="C2125">
        <v>1.704702382781401</v>
      </c>
      <c r="D2125">
        <v>1.8751836831820821</v>
      </c>
      <c r="F2125">
        <f>MIN(0,(B2125-MAX(B$2:B2125)))/MAX(B$3:B2126)</f>
        <v>-0.30197942047476617</v>
      </c>
      <c r="G2125">
        <f>MIN(0,(C2125-MAX(C$2:C2125)))/MAX(C$3:C2126)</f>
        <v>-0.38452577539684296</v>
      </c>
      <c r="H2125">
        <f>MIN(0,(D2125-MAX(D$2:D2125)))/MAX(D$3:D2126)</f>
        <v>-0.28247900949822824</v>
      </c>
    </row>
    <row r="2126" spans="1:8" x14ac:dyDescent="0.15">
      <c r="A2126" s="2">
        <v>43489</v>
      </c>
      <c r="B2126">
        <v>1.8039454440293621</v>
      </c>
      <c r="C2126">
        <v>1.7104536407822499</v>
      </c>
      <c r="D2126">
        <v>1.884731953265909</v>
      </c>
      <c r="F2126">
        <f>MIN(0,(B2126-MAX(B$2:B2126)))/MAX(B$3:B2127)</f>
        <v>-0.29845033142841043</v>
      </c>
      <c r="G2126">
        <f>MIN(0,(C2126-MAX(C$2:C2126)))/MAX(C$3:C2127)</f>
        <v>-0.38244931261112797</v>
      </c>
      <c r="H2126">
        <f>MIN(0,(D2126-MAX(D$2:D2126)))/MAX(D$3:D2127)</f>
        <v>-0.27882545583862084</v>
      </c>
    </row>
    <row r="2127" spans="1:8" x14ac:dyDescent="0.15">
      <c r="A2127" s="2">
        <v>43490</v>
      </c>
      <c r="B2127">
        <v>1.806768412221784</v>
      </c>
      <c r="C2127">
        <v>1.690969748308992</v>
      </c>
      <c r="D2127">
        <v>1.8859058348656761</v>
      </c>
      <c r="F2127">
        <f>MIN(0,(B2127-MAX(B$2:B2127)))/MAX(B$3:B2128)</f>
        <v>-0.29735248647620494</v>
      </c>
      <c r="G2127">
        <f>MIN(0,(C2127-MAX(C$2:C2127)))/MAX(C$3:C2128)</f>
        <v>-0.38948387402979845</v>
      </c>
      <c r="H2127">
        <f>MIN(0,(D2127-MAX(D$2:D2127)))/MAX(D$3:D2128)</f>
        <v>-0.27837628134134318</v>
      </c>
    </row>
    <row r="2128" spans="1:8" x14ac:dyDescent="0.15">
      <c r="A2128" s="2">
        <v>43493</v>
      </c>
      <c r="B2128">
        <v>1.8065242989776911</v>
      </c>
      <c r="C2128">
        <v>1.672510398504121</v>
      </c>
      <c r="D2128">
        <v>1.884434271522625</v>
      </c>
      <c r="F2128">
        <f>MIN(0,(B2128-MAX(B$2:B2128)))/MAX(B$3:B2129)</f>
        <v>-0.29744742147884268</v>
      </c>
      <c r="G2128">
        <f>MIN(0,(C2128-MAX(C$2:C2128)))/MAX(C$3:C2129)</f>
        <v>-0.39614852946912177</v>
      </c>
      <c r="H2128">
        <f>MIN(0,(D2128-MAX(D$2:D2128)))/MAX(D$3:D2129)</f>
        <v>-0.27893936089294225</v>
      </c>
    </row>
    <row r="2129" spans="1:8" x14ac:dyDescent="0.15">
      <c r="A2129" s="2">
        <v>43494</v>
      </c>
      <c r="B2129">
        <v>1.8039415909152221</v>
      </c>
      <c r="C2129">
        <v>1.642827315536032</v>
      </c>
      <c r="D2129">
        <v>1.882064274704295</v>
      </c>
      <c r="F2129">
        <f>MIN(0,(B2129-MAX(B$2:B2129)))/MAX(B$3:B2130)</f>
        <v>-0.29845182989442937</v>
      </c>
      <c r="G2129">
        <f>MIN(0,(C2129-MAX(C$2:C2129)))/MAX(C$3:C2130)</f>
        <v>-0.40686545733767304</v>
      </c>
      <c r="H2129">
        <f>MIN(0,(D2129-MAX(D$2:D2129)))/MAX(D$3:D2130)</f>
        <v>-0.27984621736776422</v>
      </c>
    </row>
    <row r="2130" spans="1:8" x14ac:dyDescent="0.15">
      <c r="A2130" s="2">
        <v>43495</v>
      </c>
      <c r="B2130">
        <v>1.782984324405031</v>
      </c>
      <c r="C2130">
        <v>1.6290740594179141</v>
      </c>
      <c r="D2130">
        <v>1.862699323127599</v>
      </c>
      <c r="F2130">
        <f>MIN(0,(B2130-MAX(B$2:B2130)))/MAX(B$3:B2131)</f>
        <v>-0.3066020560684265</v>
      </c>
      <c r="G2130">
        <f>MIN(0,(C2130-MAX(C$2:C2130)))/MAX(C$3:C2131)</f>
        <v>-0.41183100131213274</v>
      </c>
      <c r="H2130">
        <f>MIN(0,(D2130-MAX(D$2:D2130)))/MAX(D$3:D2131)</f>
        <v>-0.28725602972958636</v>
      </c>
    </row>
    <row r="2131" spans="1:8" x14ac:dyDescent="0.15">
      <c r="A2131" s="2">
        <v>43496</v>
      </c>
      <c r="B2131">
        <v>1.782866447494883</v>
      </c>
      <c r="C2131">
        <v>1.5991050943075269</v>
      </c>
      <c r="D2131">
        <v>1.858955305213843</v>
      </c>
      <c r="F2131">
        <f>MIN(0,(B2131-MAX(B$2:B2131)))/MAX(B$3:B2132)</f>
        <v>-0.30664789809071175</v>
      </c>
      <c r="G2131">
        <f>MIN(0,(C2131-MAX(C$2:C2131)))/MAX(C$3:C2132)</f>
        <v>-0.42265114549083649</v>
      </c>
      <c r="H2131">
        <f>MIN(0,(D2131-MAX(D$2:D2131)))/MAX(D$3:D2132)</f>
        <v>-0.28868864215365347</v>
      </c>
    </row>
    <row r="2132" spans="1:8" x14ac:dyDescent="0.15">
      <c r="A2132" s="2">
        <v>43497</v>
      </c>
      <c r="B2132">
        <v>1.8252248229263539</v>
      </c>
      <c r="C2132">
        <v>1.63778903108147</v>
      </c>
      <c r="D2132">
        <v>1.901480785048469</v>
      </c>
      <c r="F2132">
        <f>MIN(0,(B2132-MAX(B$2:B2132)))/MAX(B$3:B2133)</f>
        <v>-0.29017483658902721</v>
      </c>
      <c r="G2132">
        <f>MIN(0,(C2132-MAX(C$2:C2132)))/MAX(C$3:C2133)</f>
        <v>-0.40868450460910477</v>
      </c>
      <c r="H2132">
        <f>MIN(0,(D2132-MAX(D$2:D2132)))/MAX(D$3:D2133)</f>
        <v>-0.2724166765397435</v>
      </c>
    </row>
    <row r="2133" spans="1:8" x14ac:dyDescent="0.15">
      <c r="A2133" s="2">
        <v>43507</v>
      </c>
      <c r="B2133">
        <v>1.8679361676499759</v>
      </c>
      <c r="C2133">
        <v>1.675205729479206</v>
      </c>
      <c r="D2133">
        <v>1.9417092515267831</v>
      </c>
      <c r="F2133">
        <f>MIN(0,(B2133-MAX(B$2:B2133)))/MAX(B$3:B2134)</f>
        <v>-0.27356450625211026</v>
      </c>
      <c r="G2133">
        <f>MIN(0,(C2133-MAX(C$2:C2133)))/MAX(C$3:C2134)</f>
        <v>-0.39517539377183208</v>
      </c>
      <c r="H2133">
        <f>MIN(0,(D2133-MAX(D$2:D2133)))/MAX(D$3:D2134)</f>
        <v>-0.25702364098127201</v>
      </c>
    </row>
    <row r="2134" spans="1:8" x14ac:dyDescent="0.15">
      <c r="A2134" s="2">
        <v>43508</v>
      </c>
      <c r="B2134">
        <v>1.888062557027405</v>
      </c>
      <c r="C2134">
        <v>1.7029399098796689</v>
      </c>
      <c r="D2134">
        <v>1.9645963588134041</v>
      </c>
      <c r="F2134">
        <f>MIN(0,(B2134-MAX(B$2:B2134)))/MAX(B$3:B2135)</f>
        <v>-0.2657374060235469</v>
      </c>
      <c r="G2134">
        <f>MIN(0,(C2134-MAX(C$2:C2134)))/MAX(C$3:C2135)</f>
        <v>-0.38516210737686146</v>
      </c>
      <c r="H2134">
        <f>MIN(0,(D2134-MAX(D$2:D2134)))/MAX(D$3:D2135)</f>
        <v>-0.2482661096325833</v>
      </c>
    </row>
    <row r="2135" spans="1:8" x14ac:dyDescent="0.15">
      <c r="A2135" s="2">
        <v>43509</v>
      </c>
      <c r="B2135">
        <v>1.910190307346975</v>
      </c>
      <c r="C2135">
        <v>1.735034576733619</v>
      </c>
      <c r="D2135">
        <v>1.9845092134924001</v>
      </c>
      <c r="F2135">
        <f>MIN(0,(B2135-MAX(B$2:B2135)))/MAX(B$3:B2136)</f>
        <v>-0.25713198175514168</v>
      </c>
      <c r="G2135">
        <f>MIN(0,(C2135-MAX(C$2:C2135)))/MAX(C$3:C2136)</f>
        <v>-0.37357448927099496</v>
      </c>
      <c r="H2135">
        <f>MIN(0,(D2135-MAX(D$2:D2135)))/MAX(D$3:D2136)</f>
        <v>-0.24064664742142261</v>
      </c>
    </row>
    <row r="2136" spans="1:8" x14ac:dyDescent="0.15">
      <c r="A2136" s="2">
        <v>43510</v>
      </c>
      <c r="B2136">
        <v>1.922574674310281</v>
      </c>
      <c r="C2136">
        <v>1.7485536440712051</v>
      </c>
      <c r="D2136">
        <v>1.9930739939922739</v>
      </c>
      <c r="F2136">
        <f>MIN(0,(B2136-MAX(B$2:B2136)))/MAX(B$3:B2137)</f>
        <v>-0.25231573380965516</v>
      </c>
      <c r="G2136">
        <f>MIN(0,(C2136-MAX(C$2:C2136)))/MAX(C$3:C2137)</f>
        <v>-0.3686934979783198</v>
      </c>
      <c r="H2136">
        <f>MIN(0,(D2136-MAX(D$2:D2136)))/MAX(D$3:D2137)</f>
        <v>-0.23736941658648311</v>
      </c>
    </row>
    <row r="2137" spans="1:8" x14ac:dyDescent="0.15">
      <c r="A2137" s="2">
        <v>43511</v>
      </c>
      <c r="B2137">
        <v>1.897545174641929</v>
      </c>
      <c r="C2137">
        <v>1.742395462430111</v>
      </c>
      <c r="D2137">
        <v>1.9703424993090679</v>
      </c>
      <c r="F2137">
        <f>MIN(0,(B2137-MAX(B$2:B2137)))/MAX(B$3:B2138)</f>
        <v>-0.26204964081607973</v>
      </c>
      <c r="G2137">
        <f>MIN(0,(C2137-MAX(C$2:C2137)))/MAX(C$3:C2138)</f>
        <v>-0.37091687849846294</v>
      </c>
      <c r="H2137">
        <f>MIN(0,(D2137-MAX(D$2:D2137)))/MAX(D$3:D2138)</f>
        <v>-0.24606740427001608</v>
      </c>
    </row>
    <row r="2138" spans="1:8" x14ac:dyDescent="0.15">
      <c r="A2138" s="2">
        <v>43514</v>
      </c>
      <c r="B2138">
        <v>1.9579938849414871</v>
      </c>
      <c r="C2138">
        <v>1.7939512277041101</v>
      </c>
      <c r="D2138">
        <v>2.0267855510348411</v>
      </c>
      <c r="F2138">
        <f>MIN(0,(B2138-MAX(B$2:B2138)))/MAX(B$3:B2139)</f>
        <v>-0.2385412953632863</v>
      </c>
      <c r="G2138">
        <f>MIN(0,(C2138-MAX(C$2:C2138)))/MAX(C$3:C2139)</f>
        <v>-0.35230292865223573</v>
      </c>
      <c r="H2138">
        <f>MIN(0,(D2138-MAX(D$2:D2138)))/MAX(D$3:D2139)</f>
        <v>-0.2244700137079913</v>
      </c>
    </row>
    <row r="2139" spans="1:8" x14ac:dyDescent="0.15">
      <c r="A2139" s="2">
        <v>43515</v>
      </c>
      <c r="B2139">
        <v>1.949806912881608</v>
      </c>
      <c r="C2139">
        <v>1.804773509689428</v>
      </c>
      <c r="D2139">
        <v>2.0223151022089398</v>
      </c>
      <c r="F2139">
        <f>MIN(0,(B2139-MAX(B$2:B2139)))/MAX(B$3:B2140)</f>
        <v>-0.24172518740072174</v>
      </c>
      <c r="G2139">
        <f>MIN(0,(C2139-MAX(C$2:C2139)))/MAX(C$3:C2140)</f>
        <v>-0.34839559815242005</v>
      </c>
      <c r="H2139">
        <f>MIN(0,(D2139-MAX(D$2:D2139)))/MAX(D$3:D2140)</f>
        <v>-0.22618058792976833</v>
      </c>
    </row>
    <row r="2140" spans="1:8" x14ac:dyDescent="0.15">
      <c r="A2140" s="2">
        <v>43516</v>
      </c>
      <c r="B2140">
        <v>1.9465153346445621</v>
      </c>
      <c r="C2140">
        <v>1.8149883118262009</v>
      </c>
      <c r="D2140">
        <v>2.0229525880441339</v>
      </c>
      <c r="F2140">
        <f>MIN(0,(B2140-MAX(B$2:B2140)))/MAX(B$3:B2141)</f>
        <v>-0.24300527357456916</v>
      </c>
      <c r="G2140">
        <f>MIN(0,(C2140-MAX(C$2:C2140)))/MAX(C$3:C2141)</f>
        <v>-0.34470759519770655</v>
      </c>
      <c r="H2140">
        <f>MIN(0,(D2140-MAX(D$2:D2140)))/MAX(D$3:D2141)</f>
        <v>-0.22593666010978908</v>
      </c>
    </row>
    <row r="2141" spans="1:8" x14ac:dyDescent="0.15">
      <c r="A2141" s="2">
        <v>43517</v>
      </c>
      <c r="B2141">
        <v>1.9336687605954981</v>
      </c>
      <c r="C2141">
        <v>1.8105264384050519</v>
      </c>
      <c r="D2141">
        <v>2.0156037066330348</v>
      </c>
      <c r="F2141">
        <f>MIN(0,(B2141-MAX(B$2:B2141)))/MAX(B$3:B2142)</f>
        <v>-0.24800127264772878</v>
      </c>
      <c r="G2141">
        <f>MIN(0,(C2141-MAX(C$2:C2141)))/MAX(C$3:C2142)</f>
        <v>-0.34631853216353542</v>
      </c>
      <c r="H2141">
        <f>MIN(0,(D2141-MAX(D$2:D2141)))/MAX(D$3:D2142)</f>
        <v>-0.22874863885963823</v>
      </c>
    </row>
    <row r="2142" spans="1:8" x14ac:dyDescent="0.15">
      <c r="A2142" s="2">
        <v>43518</v>
      </c>
      <c r="B2142">
        <v>1.955333319514436</v>
      </c>
      <c r="C2142">
        <v>1.8566192095283329</v>
      </c>
      <c r="D2142">
        <v>2.0344382814478239</v>
      </c>
      <c r="F2142">
        <f>MIN(0,(B2142-MAX(B$2:B2142)))/MAX(B$3:B2143)</f>
        <v>-0.23957598230447871</v>
      </c>
      <c r="G2142">
        <f>MIN(0,(C2142-MAX(C$2:C2142)))/MAX(C$3:C2143)</f>
        <v>-0.32967696888923215</v>
      </c>
      <c r="H2142">
        <f>MIN(0,(D2142-MAX(D$2:D2142)))/MAX(D$3:D2143)</f>
        <v>-0.22154177006166834</v>
      </c>
    </row>
    <row r="2143" spans="1:8" x14ac:dyDescent="0.15">
      <c r="A2143" s="2">
        <v>43521</v>
      </c>
      <c r="B2143">
        <v>2.033591912848447</v>
      </c>
      <c r="C2143">
        <v>1.9660192439816291</v>
      </c>
      <c r="D2143">
        <v>2.1134375198602831</v>
      </c>
      <c r="F2143">
        <f>MIN(0,(B2143-MAX(B$2:B2143)))/MAX(B$3:B2144)</f>
        <v>-0.209141419885716</v>
      </c>
      <c r="G2143">
        <f>MIN(0,(C2143-MAX(C$2:C2143)))/MAX(C$3:C2144)</f>
        <v>-0.29017863647836267</v>
      </c>
      <c r="H2143">
        <f>MIN(0,(D2143-MAX(D$2:D2143)))/MAX(D$3:D2144)</f>
        <v>-0.19131347173389898</v>
      </c>
    </row>
    <row r="2144" spans="1:8" x14ac:dyDescent="0.15">
      <c r="A2144" s="2">
        <v>43522</v>
      </c>
      <c r="B2144">
        <v>2.0147930191419761</v>
      </c>
      <c r="C2144">
        <v>1.9685260887965239</v>
      </c>
      <c r="D2144">
        <v>2.100942434807139</v>
      </c>
      <c r="F2144">
        <f>MIN(0,(B2144-MAX(B$2:B2144)))/MAX(B$3:B2145)</f>
        <v>-0.21645226051725372</v>
      </c>
      <c r="G2144">
        <f>MIN(0,(C2144-MAX(C$2:C2144)))/MAX(C$3:C2145)</f>
        <v>-0.28927355276156136</v>
      </c>
      <c r="H2144">
        <f>MIN(0,(D2144-MAX(D$2:D2144)))/MAX(D$3:D2145)</f>
        <v>-0.19609459578278249</v>
      </c>
    </row>
    <row r="2145" spans="1:8" x14ac:dyDescent="0.15">
      <c r="A2145" s="2">
        <v>43523</v>
      </c>
      <c r="B2145">
        <v>2.0049269863561059</v>
      </c>
      <c r="C2145">
        <v>1.9811510125706631</v>
      </c>
      <c r="D2145">
        <v>2.0924733892046019</v>
      </c>
      <c r="F2145">
        <f>MIN(0,(B2145-MAX(B$2:B2145)))/MAX(B$3:B2146)</f>
        <v>-0.22028913488280188</v>
      </c>
      <c r="G2145">
        <f>MIN(0,(C2145-MAX(C$2:C2145)))/MAX(C$3:C2146)</f>
        <v>-0.28471538750699993</v>
      </c>
      <c r="H2145">
        <f>MIN(0,(D2145-MAX(D$2:D2145)))/MAX(D$3:D2146)</f>
        <v>-0.19933519458056279</v>
      </c>
    </row>
    <row r="2146" spans="1:8" x14ac:dyDescent="0.15">
      <c r="A2146" s="2">
        <v>43524</v>
      </c>
      <c r="B2146">
        <v>2.0194427902084571</v>
      </c>
      <c r="C2146">
        <v>1.975691891795522</v>
      </c>
      <c r="D2146">
        <v>2.1064249206436521</v>
      </c>
      <c r="F2146">
        <f>MIN(0,(B2146-MAX(B$2:B2146)))/MAX(B$3:B2147)</f>
        <v>-0.21464397670167598</v>
      </c>
      <c r="G2146">
        <f>MIN(0,(C2146-MAX(C$2:C2146)))/MAX(C$3:C2147)</f>
        <v>-0.28668637561614591</v>
      </c>
      <c r="H2146">
        <f>MIN(0,(D2146-MAX(D$2:D2146)))/MAX(D$3:D2147)</f>
        <v>-0.19399677533825338</v>
      </c>
    </row>
    <row r="2147" spans="1:8" x14ac:dyDescent="0.15">
      <c r="A2147" s="2">
        <v>43525</v>
      </c>
      <c r="B2147">
        <v>2.040670257936708</v>
      </c>
      <c r="C2147">
        <v>1.987268944825151</v>
      </c>
      <c r="D2147">
        <v>2.1232742280999028</v>
      </c>
      <c r="F2147">
        <f>MIN(0,(B2147-MAX(B$2:B2147)))/MAX(B$3:B2148)</f>
        <v>-0.20638866998014624</v>
      </c>
      <c r="G2147">
        <f>MIN(0,(C2147-MAX(C$2:C2147)))/MAX(C$3:C2148)</f>
        <v>-0.28250653882552978</v>
      </c>
      <c r="H2147">
        <f>MIN(0,(D2147-MAX(D$2:D2147)))/MAX(D$3:D2148)</f>
        <v>-0.18754954998976786</v>
      </c>
    </row>
    <row r="2148" spans="1:8" x14ac:dyDescent="0.15">
      <c r="A2148" s="2">
        <v>43528</v>
      </c>
      <c r="B2148">
        <v>2.0663244807058709</v>
      </c>
      <c r="C2148">
        <v>2.0265064245149702</v>
      </c>
      <c r="D2148">
        <v>2.145378416204526</v>
      </c>
      <c r="F2148">
        <f>MIN(0,(B2148-MAX(B$2:B2148)))/MAX(B$3:B2149)</f>
        <v>-0.19641180979253015</v>
      </c>
      <c r="G2148">
        <f>MIN(0,(C2148-MAX(C$2:C2148)))/MAX(C$3:C2149)</f>
        <v>-0.26834004405705836</v>
      </c>
      <c r="H2148">
        <f>MIN(0,(D2148-MAX(D$2:D2148)))/MAX(D$3:D2149)</f>
        <v>-0.17909159513163217</v>
      </c>
    </row>
    <row r="2149" spans="1:8" x14ac:dyDescent="0.15">
      <c r="A2149" s="2">
        <v>43529</v>
      </c>
      <c r="B2149">
        <v>2.08868936060066</v>
      </c>
      <c r="C2149">
        <v>2.0834676010880462</v>
      </c>
      <c r="D2149">
        <v>2.169987605137071</v>
      </c>
      <c r="F2149">
        <f>MIN(0,(B2149-MAX(B$2:B2149)))/MAX(B$3:B2150)</f>
        <v>-0.1877141664520604</v>
      </c>
      <c r="G2149">
        <f>MIN(0,(C2149-MAX(C$2:C2149)))/MAX(C$3:C2150)</f>
        <v>-0.24777449763798404</v>
      </c>
      <c r="H2149">
        <f>MIN(0,(D2149-MAX(D$2:D2149)))/MAX(D$3:D2150)</f>
        <v>-0.16967512581361796</v>
      </c>
    </row>
    <row r="2150" spans="1:8" x14ac:dyDescent="0.15">
      <c r="A2150" s="2">
        <v>43530</v>
      </c>
      <c r="B2150">
        <v>2.1007954936457578</v>
      </c>
      <c r="C2150">
        <v>2.1426125909318201</v>
      </c>
      <c r="D2150">
        <v>2.1887247144242341</v>
      </c>
      <c r="F2150">
        <f>MIN(0,(B2150-MAX(B$2:B2150)))/MAX(B$3:B2151)</f>
        <v>-0.18300612295020066</v>
      </c>
      <c r="G2150">
        <f>MIN(0,(C2150-MAX(C$2:C2150)))/MAX(C$3:C2151)</f>
        <v>-0.22642049641704112</v>
      </c>
      <c r="H2150">
        <f>MIN(0,(D2150-MAX(D$2:D2150)))/MAX(D$3:D2151)</f>
        <v>-0.16250555126183269</v>
      </c>
    </row>
    <row r="2151" spans="1:8" x14ac:dyDescent="0.15">
      <c r="A2151" s="2">
        <v>43531</v>
      </c>
      <c r="B2151">
        <v>2.0959584147078019</v>
      </c>
      <c r="C2151">
        <v>2.192528314190004</v>
      </c>
      <c r="D2151">
        <v>2.1923776499099712</v>
      </c>
      <c r="F2151">
        <f>MIN(0,(B2151-MAX(B$2:B2151)))/MAX(B$3:B2152)</f>
        <v>-0.18488725030746589</v>
      </c>
      <c r="G2151">
        <f>MIN(0,(C2151-MAX(C$2:C2151)))/MAX(C$3:C2152)</f>
        <v>-0.20839867549501565</v>
      </c>
      <c r="H2151">
        <f>MIN(0,(D2151-MAX(D$2:D2151)))/MAX(D$3:D2152)</f>
        <v>-0.16110779065231345</v>
      </c>
    </row>
    <row r="2152" spans="1:8" x14ac:dyDescent="0.15">
      <c r="A2152" s="2">
        <v>43532</v>
      </c>
      <c r="B2152">
        <v>2.035077166053846</v>
      </c>
      <c r="C2152">
        <v>2.0598358220908608</v>
      </c>
      <c r="D2152">
        <v>2.1123751979613541</v>
      </c>
      <c r="F2152">
        <f>MIN(0,(B2152-MAX(B$2:B2152)))/MAX(B$3:B2153)</f>
        <v>-0.20856380879584557</v>
      </c>
      <c r="G2152">
        <f>MIN(0,(C2152-MAX(C$2:C2152)))/MAX(C$3:C2153)</f>
        <v>-0.25630663263186759</v>
      </c>
      <c r="H2152">
        <f>MIN(0,(D2152-MAX(D$2:D2152)))/MAX(D$3:D2153)</f>
        <v>-0.19171995898524802</v>
      </c>
    </row>
    <row r="2153" spans="1:8" x14ac:dyDescent="0.15">
      <c r="A2153" s="2">
        <v>43535</v>
      </c>
      <c r="B2153">
        <v>2.101599238392744</v>
      </c>
      <c r="C2153">
        <v>2.1299830154062311</v>
      </c>
      <c r="D2153">
        <v>2.181201291541031</v>
      </c>
      <c r="F2153">
        <f>MIN(0,(B2153-MAX(B$2:B2153)))/MAX(B$3:B2154)</f>
        <v>-0.18269354871868465</v>
      </c>
      <c r="G2153">
        <f>MIN(0,(C2153-MAX(C$2:C2153)))/MAX(C$3:C2154)</f>
        <v>-0.23098034116307598</v>
      </c>
      <c r="H2153">
        <f>MIN(0,(D2153-MAX(D$2:D2153)))/MAX(D$3:D2154)</f>
        <v>-0.16538431662627909</v>
      </c>
    </row>
    <row r="2154" spans="1:8" x14ac:dyDescent="0.15">
      <c r="A2154" s="2">
        <v>43536</v>
      </c>
      <c r="B2154">
        <v>2.115968201733577</v>
      </c>
      <c r="C2154">
        <v>2.161810015567406</v>
      </c>
      <c r="D2154">
        <v>2.204607112265069</v>
      </c>
      <c r="F2154">
        <f>MIN(0,(B2154-MAX(B$2:B2154)))/MAX(B$3:B2155)</f>
        <v>-0.17710549642872045</v>
      </c>
      <c r="G2154">
        <f>MIN(0,(C2154-MAX(C$2:C2154)))/MAX(C$3:C2155)</f>
        <v>-0.21948936277089315</v>
      </c>
      <c r="H2154">
        <f>MIN(0,(D2154-MAX(D$2:D2154)))/MAX(D$3:D2155)</f>
        <v>-0.15642830457261198</v>
      </c>
    </row>
    <row r="2155" spans="1:8" x14ac:dyDescent="0.15">
      <c r="A2155" s="2">
        <v>43537</v>
      </c>
      <c r="B2155">
        <v>2.0980139637973152</v>
      </c>
      <c r="C2155">
        <v>2.140319155702878</v>
      </c>
      <c r="D2155">
        <v>2.1932303524844019</v>
      </c>
      <c r="F2155">
        <f>MIN(0,(B2155-MAX(B$2:B2155)))/MAX(B$3:B2156)</f>
        <v>-0.18408785263873173</v>
      </c>
      <c r="G2155">
        <f>MIN(0,(C2155-MAX(C$2:C2155)))/MAX(C$3:C2156)</f>
        <v>-0.22724852967578954</v>
      </c>
      <c r="H2155">
        <f>MIN(0,(D2155-MAX(D$2:D2155)))/MAX(D$3:D2156)</f>
        <v>-0.16078151221820788</v>
      </c>
    </row>
    <row r="2156" spans="1:8" x14ac:dyDescent="0.15">
      <c r="A2156" s="2">
        <v>43538</v>
      </c>
      <c r="B2156">
        <v>2.0861350004266281</v>
      </c>
      <c r="C2156">
        <v>2.079552840414125</v>
      </c>
      <c r="D2156">
        <v>2.1649142271447941</v>
      </c>
      <c r="F2156">
        <f>MIN(0,(B2156-MAX(B$2:B2156)))/MAX(B$3:B2157)</f>
        <v>-0.18870755044792106</v>
      </c>
      <c r="G2156">
        <f>MIN(0,(C2156-MAX(C$2:C2156)))/MAX(C$3:C2157)</f>
        <v>-0.24918790229713475</v>
      </c>
      <c r="H2156">
        <f>MIN(0,(D2156-MAX(D$2:D2156)))/MAX(D$3:D2157)</f>
        <v>-0.17161640507860768</v>
      </c>
    </row>
    <row r="2157" spans="1:8" x14ac:dyDescent="0.15">
      <c r="A2157" s="2">
        <v>43539</v>
      </c>
      <c r="B2157">
        <v>2.1294072065923761</v>
      </c>
      <c r="C2157">
        <v>2.1343305654432352</v>
      </c>
      <c r="D2157">
        <v>2.207089077424806</v>
      </c>
      <c r="F2157">
        <f>MIN(0,(B2157-MAX(B$2:B2157)))/MAX(B$3:B2158)</f>
        <v>-0.17187910256197275</v>
      </c>
      <c r="G2157">
        <f>MIN(0,(C2157-MAX(C$2:C2157)))/MAX(C$3:C2158)</f>
        <v>-0.22941068008031112</v>
      </c>
      <c r="H2157">
        <f>MIN(0,(D2157-MAX(D$2:D2157)))/MAX(D$3:D2158)</f>
        <v>-0.1554786044894802</v>
      </c>
    </row>
    <row r="2158" spans="1:8" x14ac:dyDescent="0.15">
      <c r="A2158" s="2">
        <v>43542</v>
      </c>
      <c r="B2158">
        <v>2.2149262512052208</v>
      </c>
      <c r="C2158">
        <v>2.1777895337903792</v>
      </c>
      <c r="D2158">
        <v>2.2805255938518521</v>
      </c>
      <c r="F2158">
        <f>MIN(0,(B2158-MAX(B$2:B2158)))/MAX(B$3:B2159)</f>
        <v>-0.1386209696160611</v>
      </c>
      <c r="G2158">
        <f>MIN(0,(C2158-MAX(C$2:C2158)))/MAX(C$3:C2159)</f>
        <v>-0.21372003805641154</v>
      </c>
      <c r="H2158">
        <f>MIN(0,(D2158-MAX(D$2:D2158)))/MAX(D$3:D2159)</f>
        <v>-0.12737882819646237</v>
      </c>
    </row>
    <row r="2159" spans="1:8" x14ac:dyDescent="0.15">
      <c r="A2159" s="2">
        <v>43543</v>
      </c>
      <c r="B2159">
        <v>2.2049955339563789</v>
      </c>
      <c r="C2159">
        <v>2.1834270647140892</v>
      </c>
      <c r="D2159">
        <v>2.2752930450134832</v>
      </c>
      <c r="F2159">
        <f>MIN(0,(B2159-MAX(B$2:B2159)))/MAX(B$3:B2160)</f>
        <v>-0.14248299960020611</v>
      </c>
      <c r="G2159">
        <f>MIN(0,(C2159-MAX(C$2:C2159)))/MAX(C$3:C2160)</f>
        <v>-0.2116846358601141</v>
      </c>
      <c r="H2159">
        <f>MIN(0,(D2159-MAX(D$2:D2159)))/MAX(D$3:D2160)</f>
        <v>-0.12938101265392532</v>
      </c>
    </row>
    <row r="2160" spans="1:8" x14ac:dyDescent="0.15">
      <c r="A2160" s="2">
        <v>43544</v>
      </c>
      <c r="B2160">
        <v>2.209311019898033</v>
      </c>
      <c r="C2160">
        <v>2.2037546552758021</v>
      </c>
      <c r="D2160">
        <v>2.2800840962768838</v>
      </c>
      <c r="F2160">
        <f>MIN(0,(B2160-MAX(B$2:B2160)))/MAX(B$3:B2161)</f>
        <v>-0.14080471839601938</v>
      </c>
      <c r="G2160">
        <f>MIN(0,(C2160-MAX(C$2:C2160)))/MAX(C$3:C2161)</f>
        <v>-0.20434546148845195</v>
      </c>
      <c r="H2160">
        <f>MIN(0,(D2160-MAX(D$2:D2160)))/MAX(D$3:D2161)</f>
        <v>-0.12754776299476317</v>
      </c>
    </row>
    <row r="2161" spans="1:8" x14ac:dyDescent="0.15">
      <c r="A2161" s="2">
        <v>43545</v>
      </c>
      <c r="B2161">
        <v>2.2116106897009211</v>
      </c>
      <c r="C2161">
        <v>2.231290623125513</v>
      </c>
      <c r="D2161">
        <v>2.29295247108693</v>
      </c>
      <c r="F2161">
        <f>MIN(0,(B2161-MAX(B$2:B2161)))/MAX(B$3:B2162)</f>
        <v>-0.13991038281986323</v>
      </c>
      <c r="G2161">
        <f>MIN(0,(C2161-MAX(C$2:C2161)))/MAX(C$3:C2162)</f>
        <v>-0.19440373873838082</v>
      </c>
      <c r="H2161">
        <f>MIN(0,(D2161-MAX(D$2:D2161)))/MAX(D$3:D2162)</f>
        <v>-0.12262380321276253</v>
      </c>
    </row>
    <row r="2162" spans="1:8" x14ac:dyDescent="0.15">
      <c r="A2162" s="2">
        <v>43546</v>
      </c>
      <c r="B2162">
        <v>2.2397487273320862</v>
      </c>
      <c r="C2162">
        <v>2.2616197807512171</v>
      </c>
      <c r="D2162">
        <v>2.3236081754919322</v>
      </c>
      <c r="F2162">
        <f>MIN(0,(B2162-MAX(B$2:B2162)))/MAX(B$3:B2163)</f>
        <v>-0.12896757352386468</v>
      </c>
      <c r="G2162">
        <f>MIN(0,(C2162-MAX(C$2:C2162)))/MAX(C$3:C2163)</f>
        <v>-0.18345354886295501</v>
      </c>
      <c r="H2162">
        <f>MIN(0,(D2162-MAX(D$2:D2162)))/MAX(D$3:D2163)</f>
        <v>-0.11089369293797573</v>
      </c>
    </row>
    <row r="2163" spans="1:8" x14ac:dyDescent="0.15">
      <c r="A2163" s="2">
        <v>43549</v>
      </c>
      <c r="B2163">
        <v>2.214675986010004</v>
      </c>
      <c r="C2163">
        <v>2.2310152177055298</v>
      </c>
      <c r="D2163">
        <v>2.2951774002451302</v>
      </c>
      <c r="F2163">
        <f>MIN(0,(B2163-MAX(B$2:B2163)))/MAX(B$3:B2164)</f>
        <v>-0.13871829709641281</v>
      </c>
      <c r="G2163">
        <f>MIN(0,(C2163-MAX(C$2:C2163)))/MAX(C$3:C2164)</f>
        <v>-0.19450317248061511</v>
      </c>
      <c r="H2163">
        <f>MIN(0,(D2163-MAX(D$2:D2163)))/MAX(D$3:D2164)</f>
        <v>-0.1217724554820277</v>
      </c>
    </row>
    <row r="2164" spans="1:8" x14ac:dyDescent="0.15">
      <c r="A2164" s="2">
        <v>43550</v>
      </c>
      <c r="B2164">
        <v>2.181375312275005</v>
      </c>
      <c r="C2164">
        <v>2.14942728567233</v>
      </c>
      <c r="D2164">
        <v>2.2587974988355479</v>
      </c>
      <c r="F2164">
        <f>MIN(0,(B2164-MAX(B$2:B2164)))/MAX(B$3:B2165)</f>
        <v>-0.15166884208064291</v>
      </c>
      <c r="G2164">
        <f>MIN(0,(C2164-MAX(C$2:C2164)))/MAX(C$3:C2165)</f>
        <v>-0.22396008514309243</v>
      </c>
      <c r="H2164">
        <f>MIN(0,(D2164-MAX(D$2:D2164)))/MAX(D$3:D2165)</f>
        <v>-0.13569287465369217</v>
      </c>
    </row>
    <row r="2165" spans="1:8" x14ac:dyDescent="0.15">
      <c r="A2165" s="2">
        <v>43551</v>
      </c>
      <c r="B2165">
        <v>2.233249208666237</v>
      </c>
      <c r="C2165">
        <v>2.165857727554906</v>
      </c>
      <c r="D2165">
        <v>2.3026115952022539</v>
      </c>
      <c r="F2165">
        <f>MIN(0,(B2165-MAX(B$2:B2165)))/MAX(B$3:B2166)</f>
        <v>-0.13149521934652134</v>
      </c>
      <c r="G2165">
        <f>MIN(0,(C2165-MAX(C$2:C2165)))/MAX(C$3:C2166)</f>
        <v>-0.2180279567084116</v>
      </c>
      <c r="H2165">
        <f>MIN(0,(D2165-MAX(D$2:D2165)))/MAX(D$3:D2166)</f>
        <v>-0.11892783232480886</v>
      </c>
    </row>
    <row r="2166" spans="1:8" x14ac:dyDescent="0.15">
      <c r="A2166" s="2">
        <v>43552</v>
      </c>
      <c r="B2166">
        <v>2.2195176269180439</v>
      </c>
      <c r="C2166">
        <v>2.1200344372246369</v>
      </c>
      <c r="D2166">
        <v>2.2796124925042149</v>
      </c>
      <c r="F2166">
        <f>MIN(0,(B2166-MAX(B$2:B2166)))/MAX(B$3:B2167)</f>
        <v>-0.13683539560090466</v>
      </c>
      <c r="G2166">
        <f>MIN(0,(C2166-MAX(C$2:C2166)))/MAX(C$3:C2167)</f>
        <v>-0.23457222529726141</v>
      </c>
      <c r="H2166">
        <f>MIN(0,(D2166-MAX(D$2:D2166)))/MAX(D$3:D2167)</f>
        <v>-0.12772821763988654</v>
      </c>
    </row>
    <row r="2167" spans="1:8" x14ac:dyDescent="0.15">
      <c r="A2167" s="2">
        <v>43553</v>
      </c>
      <c r="B2167">
        <v>2.276253598109486</v>
      </c>
      <c r="C2167">
        <v>2.1840049899204401</v>
      </c>
      <c r="D2167">
        <v>2.3364422362282178</v>
      </c>
      <c r="F2167">
        <f>MIN(0,(B2167-MAX(B$2:B2167)))/MAX(B$3:B2168)</f>
        <v>-0.11477092468401388</v>
      </c>
      <c r="G2167">
        <f>MIN(0,(C2167-MAX(C$2:C2167)))/MAX(C$3:C2168)</f>
        <v>-0.21147597886998479</v>
      </c>
      <c r="H2167">
        <f>MIN(0,(D2167-MAX(D$2:D2167)))/MAX(D$3:D2168)</f>
        <v>-0.10598286310607742</v>
      </c>
    </row>
    <row r="2168" spans="1:8" x14ac:dyDescent="0.15">
      <c r="A2168" s="2">
        <v>43556</v>
      </c>
      <c r="B2168">
        <v>2.3438907913041378</v>
      </c>
      <c r="C2168">
        <v>2.2557502403891898</v>
      </c>
      <c r="D2168">
        <v>2.4052374684624791</v>
      </c>
      <c r="F2168">
        <f>MIN(0,(B2168-MAX(B$2:B2168)))/MAX(B$3:B2169)</f>
        <v>-8.8466997020418645E-2</v>
      </c>
      <c r="G2168">
        <f>MIN(0,(C2168-MAX(C$2:C2168)))/MAX(C$3:C2169)</f>
        <v>-0.18557271690048741</v>
      </c>
      <c r="H2168">
        <f>MIN(0,(D2168-MAX(D$2:D2168)))/MAX(D$3:D2169)</f>
        <v>-7.9659029543936985E-2</v>
      </c>
    </row>
    <row r="2169" spans="1:8" x14ac:dyDescent="0.15">
      <c r="A2169" s="2">
        <v>43557</v>
      </c>
      <c r="B2169">
        <v>2.3401492557599428</v>
      </c>
      <c r="C2169">
        <v>2.2707909791293539</v>
      </c>
      <c r="D2169">
        <v>2.4069015928432682</v>
      </c>
      <c r="F2169">
        <f>MIN(0,(B2169-MAX(B$2:B2169)))/MAX(B$3:B2170)</f>
        <v>-8.9922070415052902E-2</v>
      </c>
      <c r="G2169">
        <f>MIN(0,(C2169-MAX(C$2:C2169)))/MAX(C$3:C2170)</f>
        <v>-0.18014233379839009</v>
      </c>
      <c r="H2169">
        <f>MIN(0,(D2169-MAX(D$2:D2169)))/MAX(D$3:D2170)</f>
        <v>-7.902226836436245E-2</v>
      </c>
    </row>
    <row r="2170" spans="1:8" x14ac:dyDescent="0.15">
      <c r="A2170" s="2">
        <v>43558</v>
      </c>
      <c r="B2170">
        <v>2.3489418570140068</v>
      </c>
      <c r="C2170">
        <v>2.296355071082016</v>
      </c>
      <c r="D2170">
        <v>2.4206727704984452</v>
      </c>
      <c r="F2170">
        <f>MIN(0,(B2170-MAX(B$2:B2170)))/MAX(B$3:B2171)</f>
        <v>-8.6502650766810851E-2</v>
      </c>
      <c r="G2170">
        <f>MIN(0,(C2170-MAX(C$2:C2170)))/MAX(C$3:C2171)</f>
        <v>-0.17091254692698515</v>
      </c>
      <c r="H2170">
        <f>MIN(0,(D2170-MAX(D$2:D2170)))/MAX(D$3:D2171)</f>
        <v>-7.3752859761813838E-2</v>
      </c>
    </row>
    <row r="2171" spans="1:8" x14ac:dyDescent="0.15">
      <c r="A2171" s="2">
        <v>43559</v>
      </c>
      <c r="B2171">
        <v>2.3706758690235752</v>
      </c>
      <c r="C2171">
        <v>2.305487173457772</v>
      </c>
      <c r="D2171">
        <v>2.4503848976784219</v>
      </c>
      <c r="F2171">
        <f>MIN(0,(B2171-MAX(B$2:B2171)))/MAX(B$3:B2172)</f>
        <v>-7.8050350298130233E-2</v>
      </c>
      <c r="G2171">
        <f>MIN(0,(C2171-MAX(C$2:C2171)))/MAX(C$3:C2172)</f>
        <v>-0.16761544727751759</v>
      </c>
      <c r="H2171">
        <f>MIN(0,(D2171-MAX(D$2:D2171)))/MAX(D$3:D2172)</f>
        <v>-6.2383800231648641E-2</v>
      </c>
    </row>
    <row r="2172" spans="1:8" x14ac:dyDescent="0.15">
      <c r="A2172" s="2">
        <v>43563</v>
      </c>
      <c r="B2172">
        <v>2.3768562120419552</v>
      </c>
      <c r="C2172">
        <v>2.3036927849495319</v>
      </c>
      <c r="D2172">
        <v>2.460703846922101</v>
      </c>
      <c r="F2172">
        <f>MIN(0,(B2172-MAX(B$2:B2172)))/MAX(B$3:B2173)</f>
        <v>-7.5646831050608765E-2</v>
      </c>
      <c r="G2172">
        <f>MIN(0,(C2172-MAX(C$2:C2172)))/MAX(C$3:C2173)</f>
        <v>-0.16826330222680436</v>
      </c>
      <c r="H2172">
        <f>MIN(0,(D2172-MAX(D$2:D2172)))/MAX(D$3:D2173)</f>
        <v>-5.8435353608170239E-2</v>
      </c>
    </row>
    <row r="2173" spans="1:8" x14ac:dyDescent="0.15">
      <c r="A2173" s="2">
        <v>43564</v>
      </c>
      <c r="B2173">
        <v>2.372390437703348</v>
      </c>
      <c r="C2173">
        <v>2.321488386216584</v>
      </c>
      <c r="D2173">
        <v>2.4481738583910451</v>
      </c>
      <c r="F2173">
        <f>MIN(0,(B2173-MAX(B$2:B2173)))/MAX(B$3:B2174)</f>
        <v>-7.7383559019591847E-2</v>
      </c>
      <c r="G2173">
        <f>MIN(0,(C2173-MAX(C$2:C2173)))/MAX(C$3:C2174)</f>
        <v>-0.16183828985994456</v>
      </c>
      <c r="H2173">
        <f>MIN(0,(D2173-MAX(D$2:D2173)))/MAX(D$3:D2174)</f>
        <v>-6.3229833136982397E-2</v>
      </c>
    </row>
    <row r="2174" spans="1:8" x14ac:dyDescent="0.15">
      <c r="A2174" s="2">
        <v>43565</v>
      </c>
      <c r="B2174">
        <v>2.3895487551644972</v>
      </c>
      <c r="C2174">
        <v>2.3224180607608522</v>
      </c>
      <c r="D2174">
        <v>2.4646805081751428</v>
      </c>
      <c r="F2174">
        <f>MIN(0,(B2174-MAX(B$2:B2174)))/MAX(B$3:B2175)</f>
        <v>-7.0710734202213729E-2</v>
      </c>
      <c r="G2174">
        <f>MIN(0,(C2174-MAX(C$2:C2174)))/MAX(C$3:C2175)</f>
        <v>-0.16150263553984373</v>
      </c>
      <c r="H2174">
        <f>MIN(0,(D2174-MAX(D$2:D2174)))/MAX(D$3:D2175)</f>
        <v>-5.691372244917324E-2</v>
      </c>
    </row>
    <row r="2175" spans="1:8" x14ac:dyDescent="0.15">
      <c r="A2175" s="2">
        <v>43566</v>
      </c>
      <c r="B2175">
        <v>2.3157731558739489</v>
      </c>
      <c r="C2175">
        <v>2.2982785349998851</v>
      </c>
      <c r="D2175">
        <v>2.394795146928546</v>
      </c>
      <c r="F2175">
        <f>MIN(0,(B2175-MAX(B$2:B2175)))/MAX(B$3:B2176)</f>
        <v>-9.9401871953778725E-2</v>
      </c>
      <c r="G2175">
        <f>MIN(0,(C2175-MAX(C$2:C2175)))/MAX(C$3:C2176)</f>
        <v>-0.17021808995000182</v>
      </c>
      <c r="H2175">
        <f>MIN(0,(D2175-MAX(D$2:D2175)))/MAX(D$3:D2176)</f>
        <v>-8.3654683387005394E-2</v>
      </c>
    </row>
    <row r="2176" spans="1:8" x14ac:dyDescent="0.15">
      <c r="A2176" s="2">
        <v>43567</v>
      </c>
      <c r="B2176">
        <v>2.303632601760496</v>
      </c>
      <c r="C2176">
        <v>2.2972019980781839</v>
      </c>
      <c r="D2176">
        <v>2.385166027558435</v>
      </c>
      <c r="F2176">
        <f>MIN(0,(B2176-MAX(B$2:B2176)))/MAX(B$3:B2177)</f>
        <v>-0.10412330171916231</v>
      </c>
      <c r="G2176">
        <f>MIN(0,(C2176-MAX(C$2:C2176)))/MAX(C$3:C2177)</f>
        <v>-0.17060676819309761</v>
      </c>
      <c r="H2176">
        <f>MIN(0,(D2176-MAX(D$2:D2176)))/MAX(D$3:D2177)</f>
        <v>-8.7339173247954649E-2</v>
      </c>
    </row>
    <row r="2177" spans="1:8" x14ac:dyDescent="0.15">
      <c r="A2177" s="2">
        <v>43570</v>
      </c>
      <c r="B2177">
        <v>2.280234117870219</v>
      </c>
      <c r="C2177">
        <v>2.2749676907290231</v>
      </c>
      <c r="D2177">
        <v>2.3671159546315179</v>
      </c>
      <c r="F2177">
        <f>MIN(0,(B2177-MAX(B$2:B2177)))/MAX(B$3:B2178)</f>
        <v>-0.11322291095215324</v>
      </c>
      <c r="G2177">
        <f>MIN(0,(C2177-MAX(C$2:C2177)))/MAX(C$3:C2178)</f>
        <v>-0.17863435307450379</v>
      </c>
      <c r="H2177">
        <f>MIN(0,(D2177-MAX(D$2:D2177)))/MAX(D$3:D2178)</f>
        <v>-9.4245859948199992E-2</v>
      </c>
    </row>
    <row r="2178" spans="1:8" x14ac:dyDescent="0.15">
      <c r="A2178" s="2">
        <v>43571</v>
      </c>
      <c r="B2178">
        <v>2.3156439972042859</v>
      </c>
      <c r="C2178">
        <v>2.3086827550446212</v>
      </c>
      <c r="D2178">
        <v>2.4041149697365891</v>
      </c>
      <c r="F2178">
        <f>MIN(0,(B2178-MAX(B$2:B2178)))/MAX(B$3:B2179)</f>
        <v>-9.9452101422854475E-2</v>
      </c>
      <c r="G2178">
        <f>MIN(0,(C2178-MAX(C$2:C2178)))/MAX(C$3:C2179)</f>
        <v>-0.16646169861195104</v>
      </c>
      <c r="H2178">
        <f>MIN(0,(D2178-MAX(D$2:D2178)))/MAX(D$3:D2179)</f>
        <v>-8.0088542879009753E-2</v>
      </c>
    </row>
    <row r="2179" spans="1:8" x14ac:dyDescent="0.15">
      <c r="A2179" s="2">
        <v>43572</v>
      </c>
      <c r="B2179">
        <v>2.3270022194927229</v>
      </c>
      <c r="C2179">
        <v>2.337509001612891</v>
      </c>
      <c r="D2179">
        <v>2.4172433903189892</v>
      </c>
      <c r="F2179">
        <f>MIN(0,(B2179-MAX(B$2:B2179)))/MAX(B$3:B2180)</f>
        <v>-9.5034918459595372E-2</v>
      </c>
      <c r="G2179">
        <f>MIN(0,(C2179-MAX(C$2:C2179)))/MAX(C$3:C2180)</f>
        <v>-0.15605412721765427</v>
      </c>
      <c r="H2179">
        <f>MIN(0,(D2179-MAX(D$2:D2179)))/MAX(D$3:D2180)</f>
        <v>-7.5065079084773625E-2</v>
      </c>
    </row>
    <row r="2180" spans="1:8" x14ac:dyDescent="0.15">
      <c r="A2180" s="2">
        <v>43573</v>
      </c>
      <c r="B2180">
        <v>2.3194152101745531</v>
      </c>
      <c r="C2180">
        <v>2.316857871003243</v>
      </c>
      <c r="D2180">
        <v>2.4069350927623092</v>
      </c>
      <c r="F2180">
        <f>MIN(0,(B2180-MAX(B$2:B2180)))/MAX(B$3:B2181)</f>
        <v>-9.7985486554782703E-2</v>
      </c>
      <c r="G2180">
        <f>MIN(0,(C2180-MAX(C$2:C2180)))/MAX(C$3:C2181)</f>
        <v>-0.1635101140969672</v>
      </c>
      <c r="H2180">
        <f>MIN(0,(D2180-MAX(D$2:D2180)))/MAX(D$3:D2181)</f>
        <v>-7.9009449942728557E-2</v>
      </c>
    </row>
    <row r="2181" spans="1:8" x14ac:dyDescent="0.15">
      <c r="A2181" s="2">
        <v>43574</v>
      </c>
      <c r="B2181">
        <v>2.3261044322211828</v>
      </c>
      <c r="C2181">
        <v>2.3393877436020598</v>
      </c>
      <c r="D2181">
        <v>2.4133827520982289</v>
      </c>
      <c r="F2181">
        <f>MIN(0,(B2181-MAX(B$2:B2181)))/MAX(B$3:B2182)</f>
        <v>-9.538406558313027E-2</v>
      </c>
      <c r="G2181">
        <f>MIN(0,(C2181-MAX(C$2:C2181)))/MAX(C$3:C2182)</f>
        <v>-0.15537581686818058</v>
      </c>
      <c r="H2181">
        <f>MIN(0,(D2181-MAX(D$2:D2181)))/MAX(D$3:D2182)</f>
        <v>-7.6542315147018036E-2</v>
      </c>
    </row>
    <row r="2182" spans="1:8" x14ac:dyDescent="0.15">
      <c r="A2182" s="2">
        <v>43577</v>
      </c>
      <c r="B2182">
        <v>2.3050527641042469</v>
      </c>
      <c r="C2182">
        <v>2.3061239411414132</v>
      </c>
      <c r="D2182">
        <v>2.3914532862270579</v>
      </c>
      <c r="F2182">
        <f>MIN(0,(B2182-MAX(B$2:B2182)))/MAX(B$3:B2183)</f>
        <v>-0.1035710042952719</v>
      </c>
      <c r="G2182">
        <f>MIN(0,(C2182-MAX(C$2:C2182)))/MAX(C$3:C2183)</f>
        <v>-0.16738554550680382</v>
      </c>
      <c r="H2182">
        <f>MIN(0,(D2182-MAX(D$2:D2182)))/MAX(D$3:D2183)</f>
        <v>-8.4933414223966219E-2</v>
      </c>
    </row>
    <row r="2183" spans="1:8" x14ac:dyDescent="0.15">
      <c r="A2183" s="2">
        <v>43578</v>
      </c>
      <c r="B2183">
        <v>2.2882703649748271</v>
      </c>
      <c r="C2183">
        <v>2.274631216045393</v>
      </c>
      <c r="D2183">
        <v>2.3673231095777481</v>
      </c>
      <c r="F2183">
        <f>MIN(0,(B2183-MAX(B$2:B2183)))/MAX(B$3:B2184)</f>
        <v>-0.11009763545590304</v>
      </c>
      <c r="G2183">
        <f>MIN(0,(C2183-MAX(C$2:C2183)))/MAX(C$3:C2184)</f>
        <v>-0.17875583556734101</v>
      </c>
      <c r="H2183">
        <f>MIN(0,(D2183-MAX(D$2:D2183)))/MAX(D$3:D2184)</f>
        <v>-9.4166594101584816E-2</v>
      </c>
    </row>
    <row r="2184" spans="1:8" x14ac:dyDescent="0.15">
      <c r="A2184" s="2">
        <v>43579</v>
      </c>
      <c r="B2184">
        <v>2.2958412489101598</v>
      </c>
      <c r="C2184">
        <v>2.2911931653039068</v>
      </c>
      <c r="D2184">
        <v>2.377804467437143</v>
      </c>
      <c r="F2184">
        <f>MIN(0,(B2184-MAX(B$2:B2184)))/MAX(B$3:B2185)</f>
        <v>-0.10715333847995732</v>
      </c>
      <c r="G2184">
        <f>MIN(0,(C2184-MAX(C$2:C2184)))/MAX(C$3:C2185)</f>
        <v>-0.17277622705575499</v>
      </c>
      <c r="H2184">
        <f>MIN(0,(D2184-MAX(D$2:D2184)))/MAX(D$3:D2185)</f>
        <v>-9.0156003384245287E-2</v>
      </c>
    </row>
    <row r="2185" spans="1:8" x14ac:dyDescent="0.15">
      <c r="A2185" s="2">
        <v>43580</v>
      </c>
      <c r="B2185">
        <v>2.2462207123105049</v>
      </c>
      <c r="C2185">
        <v>2.1929255998912609</v>
      </c>
      <c r="D2185">
        <v>2.313878820661563</v>
      </c>
      <c r="F2185">
        <f>MIN(0,(B2185-MAX(B$2:B2185)))/MAX(B$3:B2186)</f>
        <v>-0.12645063548029042</v>
      </c>
      <c r="G2185">
        <f>MIN(0,(C2185-MAX(C$2:C2185)))/MAX(C$3:C2186)</f>
        <v>-0.20825523749000269</v>
      </c>
      <c r="H2185">
        <f>MIN(0,(D2185-MAX(D$2:D2185)))/MAX(D$3:D2186)</f>
        <v>-0.11461653693317481</v>
      </c>
    </row>
    <row r="2186" spans="1:8" x14ac:dyDescent="0.15">
      <c r="A2186" s="2">
        <v>43581</v>
      </c>
      <c r="B2186">
        <v>2.2266730415478468</v>
      </c>
      <c r="C2186">
        <v>2.15766534941032</v>
      </c>
      <c r="D2186">
        <v>2.2853042847901661</v>
      </c>
      <c r="F2186">
        <f>MIN(0,(B2186-MAX(B$2:B2186)))/MAX(B$3:B2187)</f>
        <v>-0.13405267355205047</v>
      </c>
      <c r="G2186">
        <f>MIN(0,(C2186-MAX(C$2:C2186)))/MAX(C$3:C2187)</f>
        <v>-0.22098577364884908</v>
      </c>
      <c r="H2186">
        <f>MIN(0,(D2186-MAX(D$2:D2186)))/MAX(D$3:D2187)</f>
        <v>-0.12555030809674475</v>
      </c>
    </row>
    <row r="2187" spans="1:8" x14ac:dyDescent="0.15">
      <c r="A2187" s="2">
        <v>43584</v>
      </c>
      <c r="B2187">
        <v>2.2249281776201819</v>
      </c>
      <c r="C2187">
        <v>2.0696566241583079</v>
      </c>
      <c r="D2187">
        <v>2.2663450460417569</v>
      </c>
      <c r="F2187">
        <f>MIN(0,(B2187-MAX(B$2:B2187)))/MAX(B$3:B2188)</f>
        <v>-0.13473124657331748</v>
      </c>
      <c r="G2187">
        <f>MIN(0,(C2187-MAX(C$2:C2187)))/MAX(C$3:C2188)</f>
        <v>-0.25276088142127745</v>
      </c>
      <c r="H2187">
        <f>MIN(0,(D2187-MAX(D$2:D2187)))/MAX(D$3:D2188)</f>
        <v>-0.13280487834920851</v>
      </c>
    </row>
    <row r="2188" spans="1:8" x14ac:dyDescent="0.15">
      <c r="A2188" s="2">
        <v>43585</v>
      </c>
      <c r="B2188">
        <v>2.2377863833429141</v>
      </c>
      <c r="C2188">
        <v>2.093174322333001</v>
      </c>
      <c r="D2188">
        <v>2.281083605072515</v>
      </c>
      <c r="F2188">
        <f>MIN(0,(B2188-MAX(B$2:B2188)))/MAX(B$3:B2189)</f>
        <v>-0.12973072397266766</v>
      </c>
      <c r="G2188">
        <f>MIN(0,(C2188-MAX(C$2:C2188)))/MAX(C$3:C2189)</f>
        <v>-0.24426993473479269</v>
      </c>
      <c r="H2188">
        <f>MIN(0,(D2188-MAX(D$2:D2188)))/MAX(D$3:D2189)</f>
        <v>-0.12716531057290789</v>
      </c>
    </row>
    <row r="2189" spans="1:8" x14ac:dyDescent="0.15">
      <c r="A2189" s="2">
        <v>43591</v>
      </c>
      <c r="B2189">
        <v>2.2377863833429141</v>
      </c>
      <c r="C2189">
        <v>2.093174322333001</v>
      </c>
      <c r="D2189">
        <v>2.281083605072515</v>
      </c>
      <c r="F2189">
        <f>MIN(0,(B2189-MAX(B$2:B2189)))/MAX(B$3:B2190)</f>
        <v>-0.12973072397266766</v>
      </c>
      <c r="G2189">
        <f>MIN(0,(C2189-MAX(C$2:C2189)))/MAX(C$3:C2190)</f>
        <v>-0.24426993473479269</v>
      </c>
      <c r="H2189">
        <f>MIN(0,(D2189-MAX(D$2:D2189)))/MAX(D$3:D2190)</f>
        <v>-0.12716531057290789</v>
      </c>
    </row>
    <row r="2190" spans="1:8" x14ac:dyDescent="0.15">
      <c r="A2190" s="2">
        <v>43592</v>
      </c>
      <c r="B2190">
        <v>2.2732284170828012</v>
      </c>
      <c r="C2190">
        <v>2.123514238348327</v>
      </c>
      <c r="D2190">
        <v>2.3110930196038719</v>
      </c>
      <c r="F2190">
        <f>MIN(0,(B2190-MAX(B$2:B2190)))/MAX(B$3:B2191)</f>
        <v>-0.11594740967898097</v>
      </c>
      <c r="G2190">
        <f>MIN(0,(C2190-MAX(C$2:C2190)))/MAX(C$3:C2191)</f>
        <v>-0.23331586059688367</v>
      </c>
      <c r="H2190">
        <f>MIN(0,(D2190-MAX(D$2:D2190)))/MAX(D$3:D2191)</f>
        <v>-0.11568249689868786</v>
      </c>
    </row>
    <row r="2191" spans="1:8" x14ac:dyDescent="0.15">
      <c r="A2191" s="2">
        <v>43593</v>
      </c>
      <c r="B2191">
        <v>2.2506539698790138</v>
      </c>
      <c r="C2191">
        <v>2.115215540400265</v>
      </c>
      <c r="D2191">
        <v>2.2955228234632479</v>
      </c>
      <c r="F2191">
        <f>MIN(0,(B2191-MAX(B$2:B2191)))/MAX(B$3:B2192)</f>
        <v>-0.12472655319821599</v>
      </c>
      <c r="G2191">
        <f>MIN(0,(C2191-MAX(C$2:C2191)))/MAX(C$3:C2192)</f>
        <v>-0.23631206376782404</v>
      </c>
      <c r="H2191">
        <f>MIN(0,(D2191-MAX(D$2:D2191)))/MAX(D$3:D2192)</f>
        <v>-0.12164028261180225</v>
      </c>
    </row>
    <row r="2192" spans="1:8" x14ac:dyDescent="0.15">
      <c r="A2192" s="2">
        <v>43594</v>
      </c>
      <c r="B2192">
        <v>2.213347404324264</v>
      </c>
      <c r="C2192">
        <v>2.089697225855514</v>
      </c>
      <c r="D2192">
        <v>2.266963434591593</v>
      </c>
      <c r="F2192">
        <f>MIN(0,(B2192-MAX(B$2:B2192)))/MAX(B$3:B2193)</f>
        <v>-0.13923497904174886</v>
      </c>
      <c r="G2192">
        <f>MIN(0,(C2192-MAX(C$2:C2192)))/MAX(C$3:C2193)</f>
        <v>-0.24552532293625692</v>
      </c>
      <c r="H2192">
        <f>MIN(0,(D2192-MAX(D$2:D2192)))/MAX(D$3:D2193)</f>
        <v>-0.13256825792168836</v>
      </c>
    </row>
    <row r="2193" spans="1:8" x14ac:dyDescent="0.15">
      <c r="A2193" s="2">
        <v>43595</v>
      </c>
      <c r="B2193">
        <v>2.2856206744866241</v>
      </c>
      <c r="C2193">
        <v>2.148000428906844</v>
      </c>
      <c r="D2193">
        <v>2.3353381195325129</v>
      </c>
      <c r="F2193">
        <f>MIN(0,(B2193-MAX(B$2:B2193)))/MAX(B$3:B2194)</f>
        <v>-0.11112809316179906</v>
      </c>
      <c r="G2193">
        <f>MIN(0,(C2193-MAX(C$2:C2193)))/MAX(C$3:C2194)</f>
        <v>-0.22447524460449028</v>
      </c>
      <c r="H2193">
        <f>MIN(0,(D2193-MAX(D$2:D2193)))/MAX(D$3:D2194)</f>
        <v>-0.10640534273419969</v>
      </c>
    </row>
    <row r="2194" spans="1:8" x14ac:dyDescent="0.15">
      <c r="A2194" s="2">
        <v>43598</v>
      </c>
      <c r="B2194">
        <v>2.2725703526515648</v>
      </c>
      <c r="C2194">
        <v>2.1337480148920842</v>
      </c>
      <c r="D2194">
        <v>2.326065961221369</v>
      </c>
      <c r="F2194">
        <f>MIN(0,(B2194-MAX(B$2:B2194)))/MAX(B$3:B2195)</f>
        <v>-0.11620332921643742</v>
      </c>
      <c r="G2194">
        <f>MIN(0,(C2194-MAX(C$2:C2194)))/MAX(C$3:C2195)</f>
        <v>-0.22962100702792573</v>
      </c>
      <c r="H2194">
        <f>MIN(0,(D2194-MAX(D$2:D2194)))/MAX(D$3:D2195)</f>
        <v>-0.1099532448811571</v>
      </c>
    </row>
    <row r="2195" spans="1:8" x14ac:dyDescent="0.15">
      <c r="A2195" s="2">
        <v>43599</v>
      </c>
      <c r="B2195">
        <v>2.2550349752337531</v>
      </c>
      <c r="C2195">
        <v>2.1038018287031748</v>
      </c>
      <c r="D2195">
        <v>2.3108689831627931</v>
      </c>
      <c r="F2195">
        <f>MIN(0,(B2195-MAX(B$2:B2195)))/MAX(B$3:B2196)</f>
        <v>-0.12302279166551541</v>
      </c>
      <c r="G2195">
        <f>MIN(0,(C2195-MAX(C$2:C2195)))/MAX(C$3:C2196)</f>
        <v>-0.24043292699155513</v>
      </c>
      <c r="H2195">
        <f>MIN(0,(D2195-MAX(D$2:D2195)))/MAX(D$3:D2196)</f>
        <v>-0.11576822228684747</v>
      </c>
    </row>
    <row r="2196" spans="1:8" x14ac:dyDescent="0.15">
      <c r="A2196" s="2">
        <v>43600</v>
      </c>
      <c r="B2196">
        <v>2.3124715300480831</v>
      </c>
      <c r="C2196">
        <v>2.14636115757739</v>
      </c>
      <c r="D2196">
        <v>2.3673551389665102</v>
      </c>
      <c r="F2196">
        <f>MIN(0,(B2196-MAX(B$2:B2196)))/MAX(B$3:B2197)</f>
        <v>-0.10068586560865882</v>
      </c>
      <c r="G2196">
        <f>MIN(0,(C2196-MAX(C$2:C2196)))/MAX(C$3:C2197)</f>
        <v>-0.22506709527625604</v>
      </c>
      <c r="H2196">
        <f>MIN(0,(D2196-MAX(D$2:D2196)))/MAX(D$3:D2197)</f>
        <v>-9.4154338364210458E-2</v>
      </c>
    </row>
    <row r="2197" spans="1:8" x14ac:dyDescent="0.15">
      <c r="A2197" s="2">
        <v>43601</v>
      </c>
      <c r="B2197">
        <v>2.334240627315129</v>
      </c>
      <c r="C2197">
        <v>2.1811934328215909</v>
      </c>
      <c r="D2197">
        <v>2.398011770849843</v>
      </c>
      <c r="F2197">
        <f>MIN(0,(B2197-MAX(B$2:B2197)))/MAX(B$3:B2198)</f>
        <v>-9.2219920575040498E-2</v>
      </c>
      <c r="G2197">
        <f>MIN(0,(C2197-MAX(C$2:C2197)))/MAX(C$3:C2198)</f>
        <v>-0.21249107742491158</v>
      </c>
      <c r="H2197">
        <f>MIN(0,(D2197-MAX(D$2:D2197)))/MAX(D$3:D2198)</f>
        <v>-8.2423873198766054E-2</v>
      </c>
    </row>
    <row r="2198" spans="1:8" x14ac:dyDescent="0.15">
      <c r="A2198" s="2">
        <v>43602</v>
      </c>
      <c r="B2198">
        <v>2.2710537442801391</v>
      </c>
      <c r="C2198">
        <v>2.103617159545176</v>
      </c>
      <c r="D2198">
        <v>2.3296770498439372</v>
      </c>
      <c r="F2198">
        <f>MIN(0,(B2198-MAX(B$2:B2198)))/MAX(B$3:B2199)</f>
        <v>-0.1167931342484289</v>
      </c>
      <c r="G2198">
        <f>MIN(0,(C2198-MAX(C$2:C2198)))/MAX(C$3:C2199)</f>
        <v>-0.24049960086259292</v>
      </c>
      <c r="H2198">
        <f>MIN(0,(D2198-MAX(D$2:D2198)))/MAX(D$3:D2199)</f>
        <v>-0.10857149657111528</v>
      </c>
    </row>
    <row r="2199" spans="1:8" x14ac:dyDescent="0.15">
      <c r="A2199" s="2">
        <v>43605</v>
      </c>
      <c r="B2199">
        <v>2.238922019211985</v>
      </c>
      <c r="C2199">
        <v>2.0752751834247261</v>
      </c>
      <c r="D2199">
        <v>2.302632271824494</v>
      </c>
      <c r="F2199">
        <f>MIN(0,(B2199-MAX(B$2:B2199)))/MAX(B$3:B2200)</f>
        <v>-0.12928907815117036</v>
      </c>
      <c r="G2199">
        <f>MIN(0,(C2199-MAX(C$2:C2199)))/MAX(C$3:C2200)</f>
        <v>-0.25073232884646179</v>
      </c>
      <c r="H2199">
        <f>MIN(0,(D2199-MAX(D$2:D2199)))/MAX(D$3:D2200)</f>
        <v>-0.11891992061429055</v>
      </c>
    </row>
    <row r="2200" spans="1:8" x14ac:dyDescent="0.15">
      <c r="A2200" s="2">
        <v>43606</v>
      </c>
      <c r="B2200">
        <v>2.2766753172378689</v>
      </c>
      <c r="C2200">
        <v>2.1156969275806161</v>
      </c>
      <c r="D2200">
        <v>2.3444019429783851</v>
      </c>
      <c r="F2200">
        <f>MIN(0,(B2200-MAX(B$2:B2200)))/MAX(B$3:B2201)</f>
        <v>-0.11460691921714874</v>
      </c>
      <c r="G2200">
        <f>MIN(0,(C2200-MAX(C$2:C2200)))/MAX(C$3:C2201)</f>
        <v>-0.23613826134661955</v>
      </c>
      <c r="H2200">
        <f>MIN(0,(D2200-MAX(D$2:D2200)))/MAX(D$3:D2201)</f>
        <v>-0.10293715791852373</v>
      </c>
    </row>
    <row r="2201" spans="1:8" x14ac:dyDescent="0.15">
      <c r="A2201" s="2">
        <v>43607</v>
      </c>
      <c r="B2201">
        <v>2.2643087265546029</v>
      </c>
      <c r="C2201">
        <v>2.0907052593609849</v>
      </c>
      <c r="D2201">
        <v>2.3246659106289851</v>
      </c>
      <c r="F2201">
        <f>MIN(0,(B2201-MAX(B$2:B2201)))/MAX(B$3:B2202)</f>
        <v>-0.11941625401378604</v>
      </c>
      <c r="G2201">
        <f>MIN(0,(C2201-MAX(C$2:C2201)))/MAX(C$3:C2202)</f>
        <v>-0.2451613775071777</v>
      </c>
      <c r="H2201">
        <f>MIN(0,(D2201-MAX(D$2:D2201)))/MAX(D$3:D2202)</f>
        <v>-0.11048896076691779</v>
      </c>
    </row>
    <row r="2202" spans="1:8" x14ac:dyDescent="0.15">
      <c r="A2202" s="2">
        <v>43608</v>
      </c>
      <c r="B2202">
        <v>2.2188537461969609</v>
      </c>
      <c r="C2202">
        <v>2.0489692558274508</v>
      </c>
      <c r="D2202">
        <v>2.280831640050129</v>
      </c>
      <c r="F2202">
        <f>MIN(0,(B2202-MAX(B$2:B2202)))/MAX(B$3:B2203)</f>
        <v>-0.1370935770782816</v>
      </c>
      <c r="G2202">
        <f>MIN(0,(C2202-MAX(C$2:C2202)))/MAX(C$3:C2203)</f>
        <v>-0.26022995174764119</v>
      </c>
      <c r="H2202">
        <f>MIN(0,(D2202-MAX(D$2:D2202)))/MAX(D$3:D2203)</f>
        <v>-0.12726172256393345</v>
      </c>
    </row>
    <row r="2203" spans="1:8" x14ac:dyDescent="0.15">
      <c r="A2203" s="2">
        <v>43609</v>
      </c>
      <c r="B2203">
        <v>2.2171977364900259</v>
      </c>
      <c r="C2203">
        <v>2.0421028629593909</v>
      </c>
      <c r="D2203">
        <v>2.2797351622457418</v>
      </c>
      <c r="F2203">
        <f>MIN(0,(B2203-MAX(B$2:B2203)))/MAX(B$3:B2204)</f>
        <v>-0.13773759492532719</v>
      </c>
      <c r="G2203">
        <f>MIN(0,(C2203-MAX(C$2:C2203)))/MAX(C$3:C2204)</f>
        <v>-0.2627090283706201</v>
      </c>
      <c r="H2203">
        <f>MIN(0,(D2203-MAX(D$2:D2203)))/MAX(D$3:D2204)</f>
        <v>-0.12768127924380601</v>
      </c>
    </row>
    <row r="2204" spans="1:8" x14ac:dyDescent="0.15">
      <c r="A2204" s="2">
        <v>43612</v>
      </c>
      <c r="B2204">
        <v>2.2531723182754031</v>
      </c>
      <c r="C2204">
        <v>2.081369611086493</v>
      </c>
      <c r="D2204">
        <v>2.3190842152901872</v>
      </c>
      <c r="F2204">
        <f>MIN(0,(B2204-MAX(B$2:B2204)))/MAX(B$3:B2205)</f>
        <v>-0.12374717408856374</v>
      </c>
      <c r="G2204">
        <f>MIN(0,(C2204-MAX(C$2:C2204)))/MAX(C$3:C2205)</f>
        <v>-0.24853196638002001</v>
      </c>
      <c r="H2204">
        <f>MIN(0,(D2204-MAX(D$2:D2204)))/MAX(D$3:D2205)</f>
        <v>-0.11262474277275158</v>
      </c>
    </row>
    <row r="2205" spans="1:8" x14ac:dyDescent="0.15">
      <c r="A2205" s="2">
        <v>43613</v>
      </c>
      <c r="B2205">
        <v>2.2603830271631091</v>
      </c>
      <c r="C2205">
        <v>2.0748514921062462</v>
      </c>
      <c r="D2205">
        <v>2.318925470238812</v>
      </c>
      <c r="F2205">
        <f>MIN(0,(B2205-MAX(B$2:B2205)))/MAX(B$3:B2206)</f>
        <v>-0.12094294824732259</v>
      </c>
      <c r="G2205">
        <f>MIN(0,(C2205-MAX(C$2:C2205)))/MAX(C$3:C2206)</f>
        <v>-0.25088530046681407</v>
      </c>
      <c r="H2205">
        <f>MIN(0,(D2205-MAX(D$2:D2205)))/MAX(D$3:D2206)</f>
        <v>-0.11268548503897409</v>
      </c>
    </row>
    <row r="2206" spans="1:8" x14ac:dyDescent="0.15">
      <c r="A2206" s="2">
        <v>43614</v>
      </c>
      <c r="B2206">
        <v>2.2674502828419838</v>
      </c>
      <c r="C2206">
        <v>2.0757667334386611</v>
      </c>
      <c r="D2206">
        <v>2.3222165550241431</v>
      </c>
      <c r="F2206">
        <f>MIN(0,(B2206-MAX(B$2:B2206)))/MAX(B$3:B2207)</f>
        <v>-0.11819451098408099</v>
      </c>
      <c r="G2206">
        <f>MIN(0,(C2206-MAX(C$2:C2206)))/MAX(C$3:C2207)</f>
        <v>-0.25055485718528725</v>
      </c>
      <c r="H2206">
        <f>MIN(0,(D2206-MAX(D$2:D2206)))/MAX(D$3:D2207)</f>
        <v>-0.11142618311768769</v>
      </c>
    </row>
    <row r="2207" spans="1:8" x14ac:dyDescent="0.15">
      <c r="A2207" s="2">
        <v>43615</v>
      </c>
      <c r="B2207">
        <v>2.2617081890653332</v>
      </c>
      <c r="C2207">
        <v>2.0676867650171511</v>
      </c>
      <c r="D2207">
        <v>2.311323927356562</v>
      </c>
      <c r="F2207">
        <f>MIN(0,(B2207-MAX(B$2:B2207)))/MAX(B$3:B2208)</f>
        <v>-0.12042759624685828</v>
      </c>
      <c r="G2207">
        <f>MIN(0,(C2207-MAX(C$2:C2207)))/MAX(C$3:C2208)</f>
        <v>-0.2534720891603684</v>
      </c>
      <c r="H2207">
        <f>MIN(0,(D2207-MAX(D$2:D2207)))/MAX(D$3:D2208)</f>
        <v>-0.1155941422692664</v>
      </c>
    </row>
    <row r="2208" spans="1:8" x14ac:dyDescent="0.15">
      <c r="A2208" s="2">
        <v>43616</v>
      </c>
      <c r="B2208">
        <v>2.2568987614416809</v>
      </c>
      <c r="C2208">
        <v>2.0626079096910961</v>
      </c>
      <c r="D2208">
        <v>2.3014428246051941</v>
      </c>
      <c r="F2208">
        <f>MIN(0,(B2208-MAX(B$2:B2208)))/MAX(B$3:B2209)</f>
        <v>-0.12229797008025754</v>
      </c>
      <c r="G2208">
        <f>MIN(0,(C2208-MAX(C$2:C2208)))/MAX(C$3:C2209)</f>
        <v>-0.25530578434097528</v>
      </c>
      <c r="H2208">
        <f>MIN(0,(D2208-MAX(D$2:D2208)))/MAX(D$3:D2209)</f>
        <v>-0.11937505114608646</v>
      </c>
    </row>
    <row r="2209" spans="1:8" x14ac:dyDescent="0.15">
      <c r="A2209" s="2">
        <v>43619</v>
      </c>
      <c r="B2209">
        <v>2.2406656289189719</v>
      </c>
      <c r="C2209">
        <v>2.0326691835999382</v>
      </c>
      <c r="D2209">
        <v>2.281799585418895</v>
      </c>
      <c r="F2209">
        <f>MIN(0,(B2209-MAX(B$2:B2209)))/MAX(B$3:B2210)</f>
        <v>-0.12861099289304712</v>
      </c>
      <c r="G2209">
        <f>MIN(0,(C2209-MAX(C$2:C2209)))/MAX(C$3:C2210)</f>
        <v>-0.26611501087381845</v>
      </c>
      <c r="H2209">
        <f>MIN(0,(D2209-MAX(D$2:D2209)))/MAX(D$3:D2210)</f>
        <v>-0.12689134758361681</v>
      </c>
    </row>
    <row r="2210" spans="1:8" x14ac:dyDescent="0.15">
      <c r="A2210" s="2">
        <v>43620</v>
      </c>
      <c r="B2210">
        <v>2.209043056736582</v>
      </c>
      <c r="C2210">
        <v>2.006968174527946</v>
      </c>
      <c r="D2210">
        <v>2.2553407540942718</v>
      </c>
      <c r="F2210">
        <f>MIN(0,(B2210-MAX(B$2:B2210)))/MAX(B$3:B2211)</f>
        <v>-0.14090892856918596</v>
      </c>
      <c r="G2210">
        <f>MIN(0,(C2210-MAX(C$2:C2210)))/MAX(C$3:C2211)</f>
        <v>-0.27539423098278193</v>
      </c>
      <c r="H2210">
        <f>MIN(0,(D2210-MAX(D$2:D2210)))/MAX(D$3:D2211)</f>
        <v>-0.13701556476288901</v>
      </c>
    </row>
    <row r="2211" spans="1:8" x14ac:dyDescent="0.15">
      <c r="A2211" s="2">
        <v>43621</v>
      </c>
      <c r="B2211">
        <v>2.1982303742486611</v>
      </c>
      <c r="C2211">
        <v>2.0069786515645429</v>
      </c>
      <c r="D2211">
        <v>2.2500736367103862</v>
      </c>
      <c r="F2211">
        <f>MIN(0,(B2211-MAX(B$2:B2211)))/MAX(B$3:B2212)</f>
        <v>-0.14511395252979264</v>
      </c>
      <c r="G2211">
        <f>MIN(0,(C2211-MAX(C$2:C2211)))/MAX(C$3:C2212)</f>
        <v>-0.27539044830139381</v>
      </c>
      <c r="H2211">
        <f>MIN(0,(D2211-MAX(D$2:D2211)))/MAX(D$3:D2212)</f>
        <v>-0.13903097654162289</v>
      </c>
    </row>
    <row r="2212" spans="1:8" x14ac:dyDescent="0.15">
      <c r="A2212" s="2">
        <v>43622</v>
      </c>
      <c r="B2212">
        <v>2.1665772258435791</v>
      </c>
      <c r="C2212">
        <v>1.9722676378305051</v>
      </c>
      <c r="D2212">
        <v>2.2123918689296969</v>
      </c>
      <c r="F2212">
        <f>MIN(0,(B2212-MAX(B$2:B2212)))/MAX(B$3:B2213)</f>
        <v>-0.15742377921902545</v>
      </c>
      <c r="G2212">
        <f>MIN(0,(C2212-MAX(C$2:C2212)))/MAX(C$3:C2213)</f>
        <v>-0.28792268529415804</v>
      </c>
      <c r="H2212">
        <f>MIN(0,(D2212-MAX(D$2:D2212)))/MAX(D$3:D2213)</f>
        <v>-0.15344954235165428</v>
      </c>
    </row>
    <row r="2213" spans="1:8" x14ac:dyDescent="0.15">
      <c r="A2213" s="2">
        <v>43626</v>
      </c>
      <c r="B2213">
        <v>2.1891698249645719</v>
      </c>
      <c r="C2213">
        <v>1.989853676806012</v>
      </c>
      <c r="D2213">
        <v>2.231901711771791</v>
      </c>
      <c r="F2213">
        <f>MIN(0,(B2213-MAX(B$2:B2213)))/MAX(B$3:B2214)</f>
        <v>-0.14863757646662931</v>
      </c>
      <c r="G2213">
        <f>MIN(0,(C2213-MAX(C$2:C2213)))/MAX(C$3:C2214)</f>
        <v>-0.2815733343390483</v>
      </c>
      <c r="H2213">
        <f>MIN(0,(D2213-MAX(D$2:D2213)))/MAX(D$3:D2214)</f>
        <v>-0.14598428874149158</v>
      </c>
    </row>
    <row r="2214" spans="1:8" x14ac:dyDescent="0.15">
      <c r="A2214" s="2">
        <v>43627</v>
      </c>
      <c r="B2214">
        <v>2.2608530947847711</v>
      </c>
      <c r="C2214">
        <v>2.056028945118531</v>
      </c>
      <c r="D2214">
        <v>2.309934167380395</v>
      </c>
      <c r="F2214">
        <f>MIN(0,(B2214-MAX(B$2:B2214)))/MAX(B$3:B2215)</f>
        <v>-0.12076014017777996</v>
      </c>
      <c r="G2214">
        <f>MIN(0,(C2214-MAX(C$2:C2214)))/MAX(C$3:C2215)</f>
        <v>-0.25768108642296361</v>
      </c>
      <c r="H2214">
        <f>MIN(0,(D2214-MAX(D$2:D2214)))/MAX(D$3:D2215)</f>
        <v>-0.11612592054976363</v>
      </c>
    </row>
    <row r="2215" spans="1:8" x14ac:dyDescent="0.15">
      <c r="A2215" s="2">
        <v>43628</v>
      </c>
      <c r="B2215">
        <v>2.242844558454653</v>
      </c>
      <c r="C2215">
        <v>2.0458117271864489</v>
      </c>
      <c r="D2215">
        <v>2.294515971497785</v>
      </c>
      <c r="F2215">
        <f>MIN(0,(B2215-MAX(B$2:B2215)))/MAX(B$3:B2216)</f>
        <v>-0.1277636128912531</v>
      </c>
      <c r="G2215">
        <f>MIN(0,(C2215-MAX(C$2:C2215)))/MAX(C$3:C2216)</f>
        <v>-0.26136996158842768</v>
      </c>
      <c r="H2215">
        <f>MIN(0,(D2215-MAX(D$2:D2215)))/MAX(D$3:D2216)</f>
        <v>-0.12202554482692651</v>
      </c>
    </row>
    <row r="2216" spans="1:8" x14ac:dyDescent="0.15">
      <c r="A2216" s="2">
        <v>43629</v>
      </c>
      <c r="B2216">
        <v>2.245064168783125</v>
      </c>
      <c r="C2216">
        <v>2.064176577487133</v>
      </c>
      <c r="D2216">
        <v>2.2993286505614918</v>
      </c>
      <c r="F2216">
        <f>MIN(0,(B2216-MAX(B$2:B2216)))/MAX(B$3:B2217)</f>
        <v>-0.12690041223546195</v>
      </c>
      <c r="G2216">
        <f>MIN(0,(C2216-MAX(C$2:C2216)))/MAX(C$3:C2217)</f>
        <v>-0.25473942471997768</v>
      </c>
      <c r="H2216">
        <f>MIN(0,(D2216-MAX(D$2:D2216)))/MAX(D$3:D2217)</f>
        <v>-0.12018401949811275</v>
      </c>
    </row>
    <row r="2217" spans="1:8" x14ac:dyDescent="0.15">
      <c r="A2217" s="2">
        <v>43630</v>
      </c>
      <c r="B2217">
        <v>2.2177011155789028</v>
      </c>
      <c r="C2217">
        <v>2.026718070175284</v>
      </c>
      <c r="D2217">
        <v>2.2667926213933498</v>
      </c>
      <c r="F2217">
        <f>MIN(0,(B2217-MAX(B$2:B2217)))/MAX(B$3:B2218)</f>
        <v>-0.13754183211324422</v>
      </c>
      <c r="G2217">
        <f>MIN(0,(C2217-MAX(C$2:C2217)))/MAX(C$3:C2218)</f>
        <v>-0.2682636304554889</v>
      </c>
      <c r="H2217">
        <f>MIN(0,(D2217-MAX(D$2:D2217)))/MAX(D$3:D2218)</f>
        <v>-0.13263361794817186</v>
      </c>
    </row>
    <row r="2218" spans="1:8" x14ac:dyDescent="0.15">
      <c r="A2218" s="2">
        <v>43633</v>
      </c>
      <c r="B2218">
        <v>2.2179538801408212</v>
      </c>
      <c r="C2218">
        <v>2.0324823803856682</v>
      </c>
      <c r="D2218">
        <v>2.2689812609330309</v>
      </c>
      <c r="F2218">
        <f>MIN(0,(B2218-MAX(B$2:B2218)))/MAX(B$3:B2219)</f>
        <v>-0.13744353263571435</v>
      </c>
      <c r="G2218">
        <f>MIN(0,(C2218-MAX(C$2:C2218)))/MAX(C$3:C2219)</f>
        <v>-0.26618245523514361</v>
      </c>
      <c r="H2218">
        <f>MIN(0,(D2218-MAX(D$2:D2218)))/MAX(D$3:D2219)</f>
        <v>-0.13179615609072948</v>
      </c>
    </row>
    <row r="2219" spans="1:8" x14ac:dyDescent="0.15">
      <c r="A2219" s="2">
        <v>43634</v>
      </c>
      <c r="B2219">
        <v>2.223713923518098</v>
      </c>
      <c r="C2219">
        <v>2.0300145150932809</v>
      </c>
      <c r="D2219">
        <v>2.2714094485842158</v>
      </c>
      <c r="F2219">
        <f>MIN(0,(B2219-MAX(B$2:B2219)))/MAX(B$3:B2220)</f>
        <v>-0.13520346682016479</v>
      </c>
      <c r="G2219">
        <f>MIN(0,(C2219-MAX(C$2:C2219)))/MAX(C$3:C2220)</f>
        <v>-0.26707346559132022</v>
      </c>
      <c r="H2219">
        <f>MIN(0,(D2219-MAX(D$2:D2219)))/MAX(D$3:D2220)</f>
        <v>-0.13086703345371622</v>
      </c>
    </row>
    <row r="2220" spans="1:8" x14ac:dyDescent="0.15">
      <c r="A2220" s="2">
        <v>43635</v>
      </c>
      <c r="B2220">
        <v>2.2552383167119321</v>
      </c>
      <c r="C2220">
        <v>2.0526463799836039</v>
      </c>
      <c r="D2220">
        <v>2.2975974990459451</v>
      </c>
      <c r="F2220">
        <f>MIN(0,(B2220-MAX(B$2:B2220)))/MAX(B$3:B2221)</f>
        <v>-0.12294371269608455</v>
      </c>
      <c r="G2220">
        <f>MIN(0,(C2220-MAX(C$2:C2220)))/MAX(C$3:C2221)</f>
        <v>-0.25890234455847</v>
      </c>
      <c r="H2220">
        <f>MIN(0,(D2220-MAX(D$2:D2220)))/MAX(D$3:D2221)</f>
        <v>-0.12084642796576529</v>
      </c>
    </row>
    <row r="2221" spans="1:8" x14ac:dyDescent="0.15">
      <c r="A2221" s="2">
        <v>43636</v>
      </c>
      <c r="B2221">
        <v>2.307612616549763</v>
      </c>
      <c r="C2221">
        <v>2.0807348866883322</v>
      </c>
      <c r="D2221">
        <v>2.3427811866089918</v>
      </c>
      <c r="F2221">
        <f>MIN(0,(B2221-MAX(B$2:B2221)))/MAX(B$3:B2222)</f>
        <v>-0.10257548436938504</v>
      </c>
      <c r="G2221">
        <f>MIN(0,(C2221-MAX(C$2:C2221)))/MAX(C$3:C2222)</f>
        <v>-0.24876113043278406</v>
      </c>
      <c r="H2221">
        <f>MIN(0,(D2221-MAX(D$2:D2221)))/MAX(D$3:D2222)</f>
        <v>-0.10355732474589059</v>
      </c>
    </row>
    <row r="2222" spans="1:8" x14ac:dyDescent="0.15">
      <c r="A2222" s="2">
        <v>43637</v>
      </c>
      <c r="B2222">
        <v>2.3241576037988332</v>
      </c>
      <c r="C2222">
        <v>2.1125120890095839</v>
      </c>
      <c r="D2222">
        <v>2.3566201332334562</v>
      </c>
      <c r="F2222">
        <f>MIN(0,(B2222-MAX(B$2:B2222)))/MAX(B$3:B2223)</f>
        <v>-9.6141182068545938E-2</v>
      </c>
      <c r="G2222">
        <f>MIN(0,(C2222-MAX(C$2:C2222)))/MAX(C$3:C2223)</f>
        <v>-0.23728813130033782</v>
      </c>
      <c r="H2222">
        <f>MIN(0,(D2222-MAX(D$2:D2222)))/MAX(D$3:D2223)</f>
        <v>-9.8261984999420196E-2</v>
      </c>
    </row>
    <row r="2223" spans="1:8" x14ac:dyDescent="0.15">
      <c r="A2223" s="2">
        <v>43640</v>
      </c>
      <c r="B2223">
        <v>2.33180225015475</v>
      </c>
      <c r="C2223">
        <v>2.115401400643008</v>
      </c>
      <c r="D2223">
        <v>2.3611873444090419</v>
      </c>
      <c r="F2223">
        <f>MIN(0,(B2223-MAX(B$2:B2223)))/MAX(B$3:B2224)</f>
        <v>-9.3168199080013211E-2</v>
      </c>
      <c r="G2223">
        <f>MIN(0,(C2223-MAX(C$2:C2223)))/MAX(C$3:C2224)</f>
        <v>-0.23624495986162775</v>
      </c>
      <c r="H2223">
        <f>MIN(0,(D2223-MAX(D$2:D2223)))/MAX(D$3:D2224)</f>
        <v>-9.6514385595730848E-2</v>
      </c>
    </row>
    <row r="2224" spans="1:8" x14ac:dyDescent="0.15">
      <c r="A2224" s="2">
        <v>43641</v>
      </c>
      <c r="B2224">
        <v>2.3209286875585908</v>
      </c>
      <c r="C2224">
        <v>2.0920274795896199</v>
      </c>
      <c r="D2224">
        <v>2.344876667901842</v>
      </c>
      <c r="F2224">
        <f>MIN(0,(B2224-MAX(B$2:B2224)))/MAX(B$3:B2225)</f>
        <v>-9.7396899155603581E-2</v>
      </c>
      <c r="G2224">
        <f>MIN(0,(C2224-MAX(C$2:C2224)))/MAX(C$3:C2225)</f>
        <v>-0.2446839965413308</v>
      </c>
      <c r="H2224">
        <f>MIN(0,(D2224-MAX(D$2:D2224)))/MAX(D$3:D2225)</f>
        <v>-0.10275550899508779</v>
      </c>
    </row>
    <row r="2225" spans="1:8" x14ac:dyDescent="0.15">
      <c r="A2225" s="2">
        <v>43642</v>
      </c>
      <c r="B2225">
        <v>2.332526091699699</v>
      </c>
      <c r="C2225">
        <v>2.09046812219453</v>
      </c>
      <c r="D2225">
        <v>2.3452890993480979</v>
      </c>
      <c r="F2225">
        <f>MIN(0,(B2225-MAX(B$2:B2225)))/MAX(B$3:B2226)</f>
        <v>-9.2886698994942396E-2</v>
      </c>
      <c r="G2225">
        <f>MIN(0,(C2225-MAX(C$2:C2225)))/MAX(C$3:C2226)</f>
        <v>-0.24524699468887617</v>
      </c>
      <c r="H2225">
        <f>MIN(0,(D2225-MAX(D$2:D2225)))/MAX(D$3:D2226)</f>
        <v>-0.10259769607122027</v>
      </c>
    </row>
    <row r="2226" spans="1:8" x14ac:dyDescent="0.15">
      <c r="A2226" s="2">
        <v>43643</v>
      </c>
      <c r="B2226">
        <v>2.3617925315491659</v>
      </c>
      <c r="C2226">
        <v>2.0932345914201389</v>
      </c>
      <c r="D2226">
        <v>2.3645011884523259</v>
      </c>
      <c r="F2226">
        <f>MIN(0,(B2226-MAX(B$2:B2226)))/MAX(B$3:B2227)</f>
        <v>-8.1505057025325456E-2</v>
      </c>
      <c r="G2226">
        <f>MIN(0,(C2226-MAX(C$2:C2226)))/MAX(C$3:C2227)</f>
        <v>-0.24424817488389533</v>
      </c>
      <c r="H2226">
        <f>MIN(0,(D2226-MAX(D$2:D2226)))/MAX(D$3:D2227)</f>
        <v>-9.5246375063412936E-2</v>
      </c>
    </row>
    <row r="2227" spans="1:8" x14ac:dyDescent="0.15">
      <c r="A2227" s="2">
        <v>43644</v>
      </c>
      <c r="B2227">
        <v>2.355689664416619</v>
      </c>
      <c r="C2227">
        <v>2.0698125377862699</v>
      </c>
      <c r="D2227">
        <v>2.356059156859811</v>
      </c>
      <c r="F2227">
        <f>MIN(0,(B2227-MAX(B$2:B2227)))/MAX(B$3:B2228)</f>
        <v>-8.3878446103329674E-2</v>
      </c>
      <c r="G2227">
        <f>MIN(0,(C2227-MAX(C$2:C2227)))/MAX(C$3:C2228)</f>
        <v>-0.25270458958978576</v>
      </c>
      <c r="H2227">
        <f>MIN(0,(D2227-MAX(D$2:D2227)))/MAX(D$3:D2228)</f>
        <v>-9.8476637210228105E-2</v>
      </c>
    </row>
    <row r="2228" spans="1:8" x14ac:dyDescent="0.15">
      <c r="A2228" s="2">
        <v>43647</v>
      </c>
      <c r="B2228">
        <v>2.4168819816022298</v>
      </c>
      <c r="C2228">
        <v>2.113489395090415</v>
      </c>
      <c r="D2228">
        <v>2.4150107686035258</v>
      </c>
      <c r="F2228">
        <f>MIN(0,(B2228-MAX(B$2:B2228)))/MAX(B$3:B2229)</f>
        <v>-6.0080913875966979E-2</v>
      </c>
      <c r="G2228">
        <f>MIN(0,(C2228-MAX(C$2:C2228)))/MAX(C$3:C2229)</f>
        <v>-0.23693527985343713</v>
      </c>
      <c r="H2228">
        <f>MIN(0,(D2228-MAX(D$2:D2228)))/MAX(D$3:D2229)</f>
        <v>-7.591937029851574E-2</v>
      </c>
    </row>
    <row r="2229" spans="1:8" x14ac:dyDescent="0.15">
      <c r="A2229" s="2">
        <v>43648</v>
      </c>
      <c r="B2229">
        <v>2.4227714039511219</v>
      </c>
      <c r="C2229">
        <v>2.116418177530154</v>
      </c>
      <c r="D2229">
        <v>2.4252850367153789</v>
      </c>
      <c r="F2229">
        <f>MIN(0,(B2229-MAX(B$2:B2229)))/MAX(B$3:B2230)</f>
        <v>-5.7790532916488183E-2</v>
      </c>
      <c r="G2229">
        <f>MIN(0,(C2229-MAX(C$2:C2229)))/MAX(C$3:C2230)</f>
        <v>-0.23587785767855368</v>
      </c>
      <c r="H2229">
        <f>MIN(0,(D2229-MAX(D$2:D2229)))/MAX(D$3:D2230)</f>
        <v>-7.1988020480140774E-2</v>
      </c>
    </row>
    <row r="2230" spans="1:8" x14ac:dyDescent="0.15">
      <c r="A2230" s="2">
        <v>43649</v>
      </c>
      <c r="B2230">
        <v>2.3971250329235501</v>
      </c>
      <c r="C2230">
        <v>2.096112995615663</v>
      </c>
      <c r="D2230">
        <v>2.408696855621363</v>
      </c>
      <c r="F2230">
        <f>MIN(0,(B2230-MAX(B$2:B2230)))/MAX(B$3:B2231)</f>
        <v>-6.7764339582320032E-2</v>
      </c>
      <c r="G2230">
        <f>MIN(0,(C2230-MAX(C$2:C2230)))/MAX(C$3:C2231)</f>
        <v>-0.24320894152079994</v>
      </c>
      <c r="H2230">
        <f>MIN(0,(D2230-MAX(D$2:D2230)))/MAX(D$3:D2231)</f>
        <v>-7.8335328339071877E-2</v>
      </c>
    </row>
    <row r="2231" spans="1:8" x14ac:dyDescent="0.15">
      <c r="A2231" s="2">
        <v>43650</v>
      </c>
      <c r="B2231">
        <v>2.3721668629868682</v>
      </c>
      <c r="C2231">
        <v>2.1059069893754661</v>
      </c>
      <c r="D2231">
        <v>2.3947842257999978</v>
      </c>
      <c r="F2231">
        <f>MIN(0,(B2231-MAX(B$2:B2231)))/MAX(B$3:B2232)</f>
        <v>-7.7470506642518325E-2</v>
      </c>
      <c r="G2231">
        <f>MIN(0,(C2231-MAX(C$2:C2231)))/MAX(C$3:C2232)</f>
        <v>-0.23967286931490103</v>
      </c>
      <c r="H2231">
        <f>MIN(0,(D2231-MAX(D$2:D2231)))/MAX(D$3:D2232)</f>
        <v>-8.3658862251744653E-2</v>
      </c>
    </row>
    <row r="2232" spans="1:8" x14ac:dyDescent="0.15">
      <c r="A2232" s="2">
        <v>43651</v>
      </c>
      <c r="B2232">
        <v>2.3980784963537261</v>
      </c>
      <c r="C2232">
        <v>2.1062168017073439</v>
      </c>
      <c r="D2232">
        <v>2.4169217937053999</v>
      </c>
      <c r="F2232">
        <f>MIN(0,(B2232-MAX(B$2:B2232)))/MAX(B$3:B2233)</f>
        <v>-6.7393540146201261E-2</v>
      </c>
      <c r="G2232">
        <f>MIN(0,(C2232-MAX(C$2:C2232)))/MAX(C$3:C2233)</f>
        <v>-0.23956101313011416</v>
      </c>
      <c r="H2232">
        <f>MIN(0,(D2232-MAX(D$2:D2232)))/MAX(D$3:D2233)</f>
        <v>-7.5188134934072073E-2</v>
      </c>
    </row>
    <row r="2233" spans="1:8" x14ac:dyDescent="0.15">
      <c r="A2233" s="2">
        <v>43654</v>
      </c>
      <c r="B2233">
        <v>2.3423315712009081</v>
      </c>
      <c r="C2233">
        <v>2.039637746034094</v>
      </c>
      <c r="D2233">
        <v>2.3573026571366831</v>
      </c>
      <c r="F2233">
        <f>MIN(0,(B2233-MAX(B$2:B2233)))/MAX(B$3:B2234)</f>
        <v>-8.9073373643542939E-2</v>
      </c>
      <c r="G2233">
        <f>MIN(0,(C2233-MAX(C$2:C2233)))/MAX(C$3:C2234)</f>
        <v>-0.26359904644267662</v>
      </c>
      <c r="H2233">
        <f>MIN(0,(D2233-MAX(D$2:D2233)))/MAX(D$3:D2234)</f>
        <v>-9.8000823796132924E-2</v>
      </c>
    </row>
    <row r="2234" spans="1:8" x14ac:dyDescent="0.15">
      <c r="A2234" s="2">
        <v>43655</v>
      </c>
      <c r="B2234">
        <v>2.346788622697265</v>
      </c>
      <c r="C2234">
        <v>2.040100571608185</v>
      </c>
      <c r="D2234">
        <v>2.3645168153996581</v>
      </c>
      <c r="F2234">
        <f>MIN(0,(B2234-MAX(B$2:B2234)))/MAX(B$3:B2235)</f>
        <v>-8.7340037965113859E-2</v>
      </c>
      <c r="G2234">
        <f>MIN(0,(C2234-MAX(C$2:C2234)))/MAX(C$3:C2235)</f>
        <v>-0.26343194559609046</v>
      </c>
      <c r="H2234">
        <f>MIN(0,(D2234-MAX(D$2:D2234)))/MAX(D$3:D2235)</f>
        <v>-9.5240395562402533E-2</v>
      </c>
    </row>
    <row r="2235" spans="1:8" x14ac:dyDescent="0.15">
      <c r="A2235" s="2">
        <v>43656</v>
      </c>
      <c r="B2235">
        <v>2.3430379430350241</v>
      </c>
      <c r="C2235">
        <v>2.0212487619209192</v>
      </c>
      <c r="D2235">
        <v>2.348096106727251</v>
      </c>
      <c r="F2235">
        <f>MIN(0,(B2235-MAX(B$2:B2235)))/MAX(B$3:B2236)</f>
        <v>-8.8798667483358004E-2</v>
      </c>
      <c r="G2235">
        <f>MIN(0,(C2235-MAX(C$2:C2235)))/MAX(C$3:C2236)</f>
        <v>-0.27023829670278926</v>
      </c>
      <c r="H2235">
        <f>MIN(0,(D2235-MAX(D$2:D2235)))/MAX(D$3:D2236)</f>
        <v>-0.10152362171087927</v>
      </c>
    </row>
    <row r="2236" spans="1:8" x14ac:dyDescent="0.15">
      <c r="A2236" s="2">
        <v>43657</v>
      </c>
      <c r="B2236">
        <v>2.3450123590926579</v>
      </c>
      <c r="C2236">
        <v>2.022912718364744</v>
      </c>
      <c r="D2236">
        <v>2.355463655420182</v>
      </c>
      <c r="F2236">
        <f>MIN(0,(B2236-MAX(B$2:B2236)))/MAX(B$3:B2237)</f>
        <v>-8.8030822238680598E-2</v>
      </c>
      <c r="G2236">
        <f>MIN(0,(C2236-MAX(C$2:C2236)))/MAX(C$3:C2237)</f>
        <v>-0.26963753359458881</v>
      </c>
      <c r="H2236">
        <f>MIN(0,(D2236-MAX(D$2:D2236)))/MAX(D$3:D2237)</f>
        <v>-9.8704500105282089E-2</v>
      </c>
    </row>
    <row r="2237" spans="1:8" x14ac:dyDescent="0.15">
      <c r="A2237" s="2">
        <v>43658</v>
      </c>
      <c r="B2237">
        <v>2.3574318093325388</v>
      </c>
      <c r="C2237">
        <v>2.0234550843310202</v>
      </c>
      <c r="D2237">
        <v>2.3688684032642131</v>
      </c>
      <c r="F2237">
        <f>MIN(0,(B2237-MAX(B$2:B2237)))/MAX(B$3:B2238)</f>
        <v>-8.320093049862419E-2</v>
      </c>
      <c r="G2237">
        <f>MIN(0,(C2237-MAX(C$2:C2237)))/MAX(C$3:C2238)</f>
        <v>-0.26944171508930792</v>
      </c>
      <c r="H2237">
        <f>MIN(0,(D2237-MAX(D$2:D2237)))/MAX(D$3:D2238)</f>
        <v>-9.3575302343623795E-2</v>
      </c>
    </row>
    <row r="2238" spans="1:8" x14ac:dyDescent="0.15">
      <c r="A2238" s="2">
        <v>43661</v>
      </c>
      <c r="B2238">
        <v>2.3553352828825709</v>
      </c>
      <c r="C2238">
        <v>2.0311933073281381</v>
      </c>
      <c r="D2238">
        <v>2.3757553089153629</v>
      </c>
      <c r="F2238">
        <f>MIN(0,(B2238-MAX(B$2:B2238)))/MAX(B$3:B2239)</f>
        <v>-8.4016264155744841E-2</v>
      </c>
      <c r="G2238">
        <f>MIN(0,(C2238-MAX(C$2:C2238)))/MAX(C$3:C2239)</f>
        <v>-0.26664786858151651</v>
      </c>
      <c r="H2238">
        <f>MIN(0,(D2238-MAX(D$2:D2238)))/MAX(D$3:D2239)</f>
        <v>-9.0940094172486233E-2</v>
      </c>
    </row>
    <row r="2239" spans="1:8" x14ac:dyDescent="0.15">
      <c r="A2239" s="2">
        <v>43662</v>
      </c>
      <c r="B2239">
        <v>2.3436966212818668</v>
      </c>
      <c r="C2239">
        <v>2.0371318791908548</v>
      </c>
      <c r="D2239">
        <v>2.3694407969596818</v>
      </c>
      <c r="F2239">
        <f>MIN(0,(B2239-MAX(B$2:B2239)))/MAX(B$3:B2240)</f>
        <v>-8.854250923461647E-2</v>
      </c>
      <c r="G2239">
        <f>MIN(0,(C2239-MAX(C$2:C2239)))/MAX(C$3:C2240)</f>
        <v>-0.2645037770677286</v>
      </c>
      <c r="H2239">
        <f>MIN(0,(D2239-MAX(D$2:D2239)))/MAX(D$3:D2240)</f>
        <v>-9.3356281404494937E-2</v>
      </c>
    </row>
    <row r="2240" spans="1:8" x14ac:dyDescent="0.15">
      <c r="A2240" s="2">
        <v>43663</v>
      </c>
      <c r="B2240">
        <v>2.337928086347445</v>
      </c>
      <c r="C2240">
        <v>2.038709790645445</v>
      </c>
      <c r="D2240">
        <v>2.3666011824548838</v>
      </c>
      <c r="F2240">
        <f>MIN(0,(B2240-MAX(B$2:B2240)))/MAX(B$3:B2241)</f>
        <v>-9.0785877394547049E-2</v>
      </c>
      <c r="G2240">
        <f>MIN(0,(C2240-MAX(C$2:C2240)))/MAX(C$3:C2241)</f>
        <v>-0.26393408007028452</v>
      </c>
      <c r="H2240">
        <f>MIN(0,(D2240-MAX(D$2:D2240)))/MAX(D$3:D2241)</f>
        <v>-9.4442832567668639E-2</v>
      </c>
    </row>
    <row r="2241" spans="1:8" x14ac:dyDescent="0.15">
      <c r="A2241" s="2">
        <v>43664</v>
      </c>
      <c r="B2241">
        <v>2.3058293762556481</v>
      </c>
      <c r="C2241">
        <v>2.0172509175148088</v>
      </c>
      <c r="D2241">
        <v>2.3318316005309399</v>
      </c>
      <c r="F2241">
        <f>MIN(0,(B2241-MAX(B$2:B2241)))/MAX(B$3:B2242)</f>
        <v>-0.10326898185926782</v>
      </c>
      <c r="G2241">
        <f>MIN(0,(C2241-MAX(C$2:C2241)))/MAX(C$3:C2242)</f>
        <v>-0.27168169832572836</v>
      </c>
      <c r="H2241">
        <f>MIN(0,(D2241-MAX(D$2:D2241)))/MAX(D$3:D2242)</f>
        <v>-0.10774707848509554</v>
      </c>
    </row>
    <row r="2242" spans="1:8" x14ac:dyDescent="0.15">
      <c r="A2242" s="2">
        <v>43665</v>
      </c>
      <c r="B2242">
        <v>2.3087377922879959</v>
      </c>
      <c r="C2242">
        <v>2.0252181941592582</v>
      </c>
      <c r="D2242">
        <v>2.335905430417077</v>
      </c>
      <c r="F2242">
        <f>MIN(0,(B2242-MAX(B$2:B2242)))/MAX(B$3:B2243)</f>
        <v>-0.10213790646543308</v>
      </c>
      <c r="G2242">
        <f>MIN(0,(C2242-MAX(C$2:C2242)))/MAX(C$3:C2243)</f>
        <v>-0.26880515315017667</v>
      </c>
      <c r="H2242">
        <f>MIN(0,(D2242-MAX(D$2:D2242)))/MAX(D$3:D2243)</f>
        <v>-0.10618826668374894</v>
      </c>
    </row>
    <row r="2243" spans="1:8" x14ac:dyDescent="0.15">
      <c r="A2243" s="2">
        <v>43668</v>
      </c>
      <c r="B2243">
        <v>2.2840469051933669</v>
      </c>
      <c r="C2243">
        <v>1.980315096613773</v>
      </c>
      <c r="D2243">
        <v>2.299058231464306</v>
      </c>
      <c r="F2243">
        <f>MIN(0,(B2243-MAX(B$2:B2243)))/MAX(B$3:B2244)</f>
        <v>-0.1117401279269007</v>
      </c>
      <c r="G2243">
        <f>MIN(0,(C2243-MAX(C$2:C2243)))/MAX(C$3:C2244)</f>
        <v>-0.28501719076051613</v>
      </c>
      <c r="H2243">
        <f>MIN(0,(D2243-MAX(D$2:D2243)))/MAX(D$3:D2244)</f>
        <v>-0.12028749276326729</v>
      </c>
    </row>
    <row r="2244" spans="1:8" x14ac:dyDescent="0.15">
      <c r="A2244" s="2">
        <v>43669</v>
      </c>
      <c r="B2244">
        <v>2.297383692287807</v>
      </c>
      <c r="C2244">
        <v>1.9913714143303149</v>
      </c>
      <c r="D2244">
        <v>2.3103419189857539</v>
      </c>
      <c r="F2244">
        <f>MIN(0,(B2244-MAX(B$2:B2244)))/MAX(B$3:B2245)</f>
        <v>-0.10655348628156611</v>
      </c>
      <c r="G2244">
        <f>MIN(0,(C2244-MAX(C$2:C2244)))/MAX(C$3:C2245)</f>
        <v>-0.28102536283659907</v>
      </c>
      <c r="H2244">
        <f>MIN(0,(D2244-MAX(D$2:D2244)))/MAX(D$3:D2245)</f>
        <v>-0.11596989832197882</v>
      </c>
    </row>
    <row r="2245" spans="1:8" x14ac:dyDescent="0.15">
      <c r="A2245" s="2">
        <v>43670</v>
      </c>
      <c r="B2245">
        <v>2.31577906888434</v>
      </c>
      <c r="C2245">
        <v>2.002833150649566</v>
      </c>
      <c r="D2245">
        <v>2.3224102582953172</v>
      </c>
      <c r="F2245">
        <f>MIN(0,(B2245-MAX(B$2:B2245)))/MAX(B$3:B2246)</f>
        <v>-9.9399572399491279E-2</v>
      </c>
      <c r="G2245">
        <f>MIN(0,(C2245-MAX(C$2:C2245)))/MAX(C$3:C2246)</f>
        <v>-0.27688716056448931</v>
      </c>
      <c r="H2245">
        <f>MIN(0,(D2245-MAX(D$2:D2245)))/MAX(D$3:D2246)</f>
        <v>-0.11135206442508025</v>
      </c>
    </row>
    <row r="2246" spans="1:8" x14ac:dyDescent="0.15">
      <c r="A2246" s="2">
        <v>43671</v>
      </c>
      <c r="B2246">
        <v>2.3258104754986451</v>
      </c>
      <c r="C2246">
        <v>2.0027683790454418</v>
      </c>
      <c r="D2246">
        <v>2.329892055921615</v>
      </c>
      <c r="F2246">
        <f>MIN(0,(B2246-MAX(B$2:B2246)))/MAX(B$3:B2247)</f>
        <v>-9.5498384584269305E-2</v>
      </c>
      <c r="G2246">
        <f>MIN(0,(C2246-MAX(C$2:C2246)))/MAX(C$3:C2247)</f>
        <v>-0.27691054602650739</v>
      </c>
      <c r="H2246">
        <f>MIN(0,(D2246-MAX(D$2:D2246)))/MAX(D$3:D2247)</f>
        <v>-0.1084892265646072</v>
      </c>
    </row>
    <row r="2247" spans="1:8" x14ac:dyDescent="0.15">
      <c r="A2247" s="2">
        <v>43672</v>
      </c>
      <c r="B2247">
        <v>2.3376526062420959</v>
      </c>
      <c r="C2247">
        <v>2.0044388699239559</v>
      </c>
      <c r="D2247">
        <v>2.3405775341071031</v>
      </c>
      <c r="F2247">
        <f>MIN(0,(B2247-MAX(B$2:B2247)))/MAX(B$3:B2248)</f>
        <v>-9.089301088755003E-2</v>
      </c>
      <c r="G2247">
        <f>MIN(0,(C2247-MAX(C$2:C2247)))/MAX(C$3:C2248)</f>
        <v>-0.27630742369351541</v>
      </c>
      <c r="H2247">
        <f>MIN(0,(D2247-MAX(D$2:D2247)))/MAX(D$3:D2248)</f>
        <v>-0.10440053116884417</v>
      </c>
    </row>
    <row r="2248" spans="1:8" x14ac:dyDescent="0.15">
      <c r="A2248" s="2">
        <v>43675</v>
      </c>
      <c r="B2248">
        <v>2.3409296701923998</v>
      </c>
      <c r="C2248">
        <v>1.9952675756428631</v>
      </c>
      <c r="D2248">
        <v>2.338749317564786</v>
      </c>
      <c r="F2248">
        <f>MIN(0,(B2248-MAX(B$2:B2248)))/MAX(B$3:B2249)</f>
        <v>-8.9618569281883498E-2</v>
      </c>
      <c r="G2248">
        <f>MIN(0,(C2248-MAX(C$2:C2248)))/MAX(C$3:C2249)</f>
        <v>-0.27961867338336044</v>
      </c>
      <c r="H2248">
        <f>MIN(0,(D2248-MAX(D$2:D2248)))/MAX(D$3:D2249)</f>
        <v>-0.10510008063488319</v>
      </c>
    </row>
    <row r="2249" spans="1:8" x14ac:dyDescent="0.15">
      <c r="A2249" s="2">
        <v>43676</v>
      </c>
      <c r="B2249">
        <v>2.3472546221405999</v>
      </c>
      <c r="C2249">
        <v>2.0078853113466062</v>
      </c>
      <c r="D2249">
        <v>2.350366920892105</v>
      </c>
      <c r="F2249">
        <f>MIN(0,(B2249-MAX(B$2:B2249)))/MAX(B$3:B2250)</f>
        <v>-8.7158811999490451E-2</v>
      </c>
      <c r="G2249">
        <f>MIN(0,(C2249-MAX(C$2:C2249)))/MAX(C$3:C2250)</f>
        <v>-0.27506310334547618</v>
      </c>
      <c r="H2249">
        <f>MIN(0,(D2249-MAX(D$2:D2249)))/MAX(D$3:D2250)</f>
        <v>-0.10065471652392363</v>
      </c>
    </row>
    <row r="2250" spans="1:8" x14ac:dyDescent="0.15">
      <c r="A2250" s="2">
        <v>43677</v>
      </c>
      <c r="B2250">
        <v>2.3307886793410519</v>
      </c>
      <c r="C2250">
        <v>1.989525841995218</v>
      </c>
      <c r="D2250">
        <v>2.333585286668133</v>
      </c>
      <c r="F2250">
        <f>MIN(0,(B2250-MAX(B$2:B2250)))/MAX(B$3:B2251)</f>
        <v>-9.3562374120493036E-2</v>
      </c>
      <c r="G2250">
        <f>MIN(0,(C2250-MAX(C$2:C2250)))/MAX(C$3:C2251)</f>
        <v>-0.28169169744923656</v>
      </c>
      <c r="H2250">
        <f>MIN(0,(D2250-MAX(D$2:D2250)))/MAX(D$3:D2251)</f>
        <v>-0.10707604736133236</v>
      </c>
    </row>
    <row r="2251" spans="1:8" x14ac:dyDescent="0.15">
      <c r="A2251" s="2">
        <v>43678</v>
      </c>
      <c r="B2251">
        <v>2.3159957737236838</v>
      </c>
      <c r="C2251">
        <v>1.976962352765161</v>
      </c>
      <c r="D2251">
        <v>2.3195298172626111</v>
      </c>
      <c r="F2251">
        <f>MIN(0,(B2251-MAX(B$2:B2251)))/MAX(B$3:B2252)</f>
        <v>-9.9315296453828583E-2</v>
      </c>
      <c r="G2251">
        <f>MIN(0,(C2251-MAX(C$2:C2251)))/MAX(C$3:C2252)</f>
        <v>-0.2862276820705304</v>
      </c>
      <c r="H2251">
        <f>MIN(0,(D2251-MAX(D$2:D2251)))/MAX(D$3:D2252)</f>
        <v>-0.1124542374662631</v>
      </c>
    </row>
    <row r="2252" spans="1:8" x14ac:dyDescent="0.15">
      <c r="A2252" s="2">
        <v>43679</v>
      </c>
      <c r="B2252">
        <v>2.2878910252160281</v>
      </c>
      <c r="C2252">
        <v>1.9435398126269769</v>
      </c>
      <c r="D2252">
        <v>2.2868967258041861</v>
      </c>
      <c r="F2252">
        <f>MIN(0,(B2252-MAX(B$2:B2252)))/MAX(B$3:B2253)</f>
        <v>-0.1102451596966955</v>
      </c>
      <c r="G2252">
        <f>MIN(0,(C2252-MAX(C$2:C2252)))/MAX(C$3:C2253)</f>
        <v>-0.29829472214954611</v>
      </c>
      <c r="H2252">
        <f>MIN(0,(D2252-MAX(D$2:D2252)))/MAX(D$3:D2253)</f>
        <v>-0.12494097586761808</v>
      </c>
    </row>
    <row r="2253" spans="1:8" x14ac:dyDescent="0.15">
      <c r="A2253" s="2">
        <v>43682</v>
      </c>
      <c r="B2253">
        <v>2.247577808080556</v>
      </c>
      <c r="C2253">
        <v>1.917466821751344</v>
      </c>
      <c r="D2253">
        <v>2.251220801440696</v>
      </c>
      <c r="F2253">
        <f>MIN(0,(B2253-MAX(B$2:B2253)))/MAX(B$3:B2254)</f>
        <v>-0.12592286448208737</v>
      </c>
      <c r="G2253">
        <f>MIN(0,(C2253-MAX(C$2:C2253)))/MAX(C$3:C2254)</f>
        <v>-0.30770824441850814</v>
      </c>
      <c r="H2253">
        <f>MIN(0,(D2253-MAX(D$2:D2253)))/MAX(D$3:D2254)</f>
        <v>-0.13859202499733264</v>
      </c>
    </row>
    <row r="2254" spans="1:8" x14ac:dyDescent="0.15">
      <c r="A2254" s="2">
        <v>43683</v>
      </c>
      <c r="B2254">
        <v>2.22346372700017</v>
      </c>
      <c r="C2254">
        <v>1.8593134698328431</v>
      </c>
      <c r="D2254">
        <v>2.214305951158916</v>
      </c>
      <c r="F2254">
        <f>MIN(0,(B2254-MAX(B$2:B2254)))/MAX(B$3:B2255)</f>
        <v>-0.13530076759209839</v>
      </c>
      <c r="G2254">
        <f>MIN(0,(C2254-MAX(C$2:C2254)))/MAX(C$3:C2255)</f>
        <v>-0.32870421975217057</v>
      </c>
      <c r="H2254">
        <f>MIN(0,(D2254-MAX(D$2:D2254)))/MAX(D$3:D2255)</f>
        <v>-0.15271713720685237</v>
      </c>
    </row>
    <row r="2255" spans="1:8" x14ac:dyDescent="0.15">
      <c r="A2255" s="2">
        <v>43684</v>
      </c>
      <c r="B2255">
        <v>2.2215790938537259</v>
      </c>
      <c r="C2255">
        <v>1.8610644374347241</v>
      </c>
      <c r="D2255">
        <v>2.208433377485445</v>
      </c>
      <c r="F2255">
        <f>MIN(0,(B2255-MAX(B$2:B2255)))/MAX(B$3:B2256)</f>
        <v>-0.1360336964972618</v>
      </c>
      <c r="G2255">
        <f>MIN(0,(C2255-MAX(C$2:C2255)))/MAX(C$3:C2256)</f>
        <v>-0.32807204170281828</v>
      </c>
      <c r="H2255">
        <f>MIN(0,(D2255-MAX(D$2:D2255)))/MAX(D$3:D2256)</f>
        <v>-0.15496422100817531</v>
      </c>
    </row>
    <row r="2256" spans="1:8" x14ac:dyDescent="0.15">
      <c r="A2256" s="2">
        <v>43685</v>
      </c>
      <c r="B2256">
        <v>2.2443146535834169</v>
      </c>
      <c r="C2256">
        <v>1.8669329379327959</v>
      </c>
      <c r="D2256">
        <v>2.2258074605981122</v>
      </c>
      <c r="F2256">
        <f>MIN(0,(B2256-MAX(B$2:B2256)))/MAX(B$3:B2257)</f>
        <v>-0.12719189673777045</v>
      </c>
      <c r="G2256">
        <f>MIN(0,(C2256-MAX(C$2:C2256)))/MAX(C$3:C2257)</f>
        <v>-0.32595324910293888</v>
      </c>
      <c r="H2256">
        <f>MIN(0,(D2256-MAX(D$2:D2256)))/MAX(D$3:D2257)</f>
        <v>-0.14831619530495113</v>
      </c>
    </row>
    <row r="2257" spans="1:8" x14ac:dyDescent="0.15">
      <c r="A2257" s="2">
        <v>43686</v>
      </c>
      <c r="B2257">
        <v>2.2238573657322509</v>
      </c>
      <c r="C2257">
        <v>1.852765807729563</v>
      </c>
      <c r="D2257">
        <v>2.203116238967203</v>
      </c>
      <c r="F2257">
        <f>MIN(0,(B2257-MAX(B$2:B2257)))/MAX(B$3:B2258)</f>
        <v>-0.13514768251796697</v>
      </c>
      <c r="G2257">
        <f>MIN(0,(C2257-MAX(C$2:C2257)))/MAX(C$3:C2258)</f>
        <v>-0.33106822023500238</v>
      </c>
      <c r="H2257">
        <f>MIN(0,(D2257-MAX(D$2:D2257)))/MAX(D$3:D2258)</f>
        <v>-0.15699877289259126</v>
      </c>
    </row>
    <row r="2258" spans="1:8" x14ac:dyDescent="0.15">
      <c r="A2258" s="2">
        <v>43689</v>
      </c>
      <c r="B2258">
        <v>2.2592680803117329</v>
      </c>
      <c r="C2258">
        <v>1.8702934291598909</v>
      </c>
      <c r="D2258">
        <v>2.2349063275706951</v>
      </c>
      <c r="F2258">
        <f>MIN(0,(B2258-MAX(B$2:B2258)))/MAX(B$3:B2259)</f>
        <v>-0.12137654816390921</v>
      </c>
      <c r="G2258">
        <f>MIN(0,(C2258-MAX(C$2:C2258)))/MAX(C$3:C2259)</f>
        <v>-0.32473996064087468</v>
      </c>
      <c r="H2258">
        <f>MIN(0,(D2258-MAX(D$2:D2258)))/MAX(D$3:D2259)</f>
        <v>-0.14483460142102142</v>
      </c>
    </row>
    <row r="2259" spans="1:8" x14ac:dyDescent="0.15">
      <c r="A2259" s="2">
        <v>43690</v>
      </c>
      <c r="B2259">
        <v>2.2516918201162048</v>
      </c>
      <c r="C2259">
        <v>1.852780589052567</v>
      </c>
      <c r="D2259">
        <v>2.2247588856722151</v>
      </c>
      <c r="F2259">
        <f>MIN(0,(B2259-MAX(B$2:B2259)))/MAX(B$3:B2260)</f>
        <v>-0.124322935953394</v>
      </c>
      <c r="G2259">
        <f>MIN(0,(C2259-MAX(C$2:C2259)))/MAX(C$3:C2260)</f>
        <v>-0.33106288351264757</v>
      </c>
      <c r="H2259">
        <f>MIN(0,(D2259-MAX(D$2:D2259)))/MAX(D$3:D2260)</f>
        <v>-0.14871742240936378</v>
      </c>
    </row>
    <row r="2260" spans="1:8" x14ac:dyDescent="0.15">
      <c r="A2260" s="2">
        <v>43691</v>
      </c>
      <c r="B2260">
        <v>2.2764239591394739</v>
      </c>
      <c r="C2260">
        <v>1.857990987660368</v>
      </c>
      <c r="D2260">
        <v>2.2393680652194279</v>
      </c>
      <c r="F2260">
        <f>MIN(0,(B2260-MAX(B$2:B2260)))/MAX(B$3:B2261)</f>
        <v>-0.11470467172469014</v>
      </c>
      <c r="G2260">
        <f>MIN(0,(C2260-MAX(C$2:C2260)))/MAX(C$3:C2261)</f>
        <v>-0.32918169529152402</v>
      </c>
      <c r="H2260">
        <f>MIN(0,(D2260-MAX(D$2:D2260)))/MAX(D$3:D2261)</f>
        <v>-0.14312736044735572</v>
      </c>
    </row>
    <row r="2261" spans="1:8" x14ac:dyDescent="0.15">
      <c r="A2261" s="2">
        <v>43692</v>
      </c>
      <c r="B2261">
        <v>2.2844354991611291</v>
      </c>
      <c r="C2261">
        <v>1.85601520540788</v>
      </c>
      <c r="D2261">
        <v>2.2470722106938119</v>
      </c>
      <c r="F2261">
        <f>MIN(0,(B2261-MAX(B$2:B2261)))/MAX(B$3:B2262)</f>
        <v>-0.11158900474842834</v>
      </c>
      <c r="G2261">
        <f>MIN(0,(C2261-MAX(C$2:C2261)))/MAX(C$3:C2262)</f>
        <v>-0.32989504154018157</v>
      </c>
      <c r="H2261">
        <f>MIN(0,(D2261-MAX(D$2:D2261)))/MAX(D$3:D2262)</f>
        <v>-0.14017944332258145</v>
      </c>
    </row>
    <row r="2262" spans="1:8" x14ac:dyDescent="0.15">
      <c r="A2262" s="2">
        <v>43693</v>
      </c>
      <c r="B2262">
        <v>2.303503660725029</v>
      </c>
      <c r="C2262">
        <v>1.85726522808775</v>
      </c>
      <c r="D2262">
        <v>2.2664133676555309</v>
      </c>
      <c r="F2262">
        <f>MIN(0,(B2262-MAX(B$2:B2262)))/MAX(B$3:B2263)</f>
        <v>-0.10417344655086803</v>
      </c>
      <c r="G2262">
        <f>MIN(0,(C2262-MAX(C$2:C2262)))/MAX(C$3:C2263)</f>
        <v>-0.32944372713633002</v>
      </c>
      <c r="H2262">
        <f>MIN(0,(D2262-MAX(D$2:D2262)))/MAX(D$3:D2263)</f>
        <v>-0.13277873574119228</v>
      </c>
    </row>
    <row r="2263" spans="1:8" x14ac:dyDescent="0.15">
      <c r="A2263" s="2">
        <v>43696</v>
      </c>
      <c r="B2263">
        <v>2.3528337729202011</v>
      </c>
      <c r="C2263">
        <v>1.8987266010344961</v>
      </c>
      <c r="D2263">
        <v>2.3176644527936632</v>
      </c>
      <c r="F2263">
        <f>MIN(0,(B2263-MAX(B$2:B2263)))/MAX(B$3:B2264)</f>
        <v>-8.4989094842414126E-2</v>
      </c>
      <c r="G2263">
        <f>MIN(0,(C2263-MAX(C$2:C2263)))/MAX(C$3:C2264)</f>
        <v>-0.31447430688847128</v>
      </c>
      <c r="H2263">
        <f>MIN(0,(D2263-MAX(D$2:D2263)))/MAX(D$3:D2264)</f>
        <v>-0.11316800122893357</v>
      </c>
    </row>
    <row r="2264" spans="1:8" x14ac:dyDescent="0.15">
      <c r="A2264" s="2">
        <v>43697</v>
      </c>
      <c r="B2264">
        <v>2.3440328104550501</v>
      </c>
      <c r="C2264">
        <v>1.901567896384541</v>
      </c>
      <c r="D2264">
        <v>2.3152808858620468</v>
      </c>
      <c r="F2264">
        <f>MIN(0,(B2264-MAX(B$2:B2264)))/MAX(B$3:B2265)</f>
        <v>-8.8411766143795908E-2</v>
      </c>
      <c r="G2264">
        <f>MIN(0,(C2264-MAX(C$2:C2264)))/MAX(C$3:C2265)</f>
        <v>-0.31344847148746469</v>
      </c>
      <c r="H2264">
        <f>MIN(0,(D2264-MAX(D$2:D2264)))/MAX(D$3:D2265)</f>
        <v>-0.11408005017701231</v>
      </c>
    </row>
    <row r="2265" spans="1:8" x14ac:dyDescent="0.15">
      <c r="A2265" s="2">
        <v>43698</v>
      </c>
      <c r="B2265">
        <v>2.3447744849346521</v>
      </c>
      <c r="C2265">
        <v>1.898770362040342</v>
      </c>
      <c r="D2265">
        <v>2.312774175167692</v>
      </c>
      <c r="F2265">
        <f>MIN(0,(B2265-MAX(B$2:B2265)))/MAX(B$3:B2266)</f>
        <v>-8.8123330877044936E-2</v>
      </c>
      <c r="G2265">
        <f>MIN(0,(C2265-MAX(C$2:C2265)))/MAX(C$3:C2266)</f>
        <v>-0.31445850719732699</v>
      </c>
      <c r="H2265">
        <f>MIN(0,(D2265-MAX(D$2:D2265)))/MAX(D$3:D2266)</f>
        <v>-0.11503921890082644</v>
      </c>
    </row>
    <row r="2266" spans="1:8" x14ac:dyDescent="0.15">
      <c r="A2266" s="2">
        <v>43699</v>
      </c>
      <c r="B2266">
        <v>2.3544248171699831</v>
      </c>
      <c r="C2266">
        <v>1.904911060208107</v>
      </c>
      <c r="D2266">
        <v>2.3231427916966001</v>
      </c>
      <c r="F2266">
        <f>MIN(0,(B2266-MAX(B$2:B2266)))/MAX(B$3:B2267)</f>
        <v>-8.4370341891868081E-2</v>
      </c>
      <c r="G2266">
        <f>MIN(0,(C2266-MAX(C$2:C2266)))/MAX(C$3:C2267)</f>
        <v>-0.31224143899732804</v>
      </c>
      <c r="H2266">
        <f>MIN(0,(D2266-MAX(D$2:D2266)))/MAX(D$3:D2267)</f>
        <v>-0.11107176756862926</v>
      </c>
    </row>
    <row r="2267" spans="1:8" x14ac:dyDescent="0.15">
      <c r="A2267" s="2">
        <v>43700</v>
      </c>
      <c r="B2267">
        <v>2.367109388459729</v>
      </c>
      <c r="C2267">
        <v>1.900070523155678</v>
      </c>
      <c r="D2267">
        <v>2.3229494697241382</v>
      </c>
      <c r="F2267">
        <f>MIN(0,(B2267-MAX(B$2:B2267)))/MAX(B$3:B2268)</f>
        <v>-7.9437345268413062E-2</v>
      </c>
      <c r="G2267">
        <f>MIN(0,(C2267-MAX(C$2:C2267)))/MAX(C$3:C2268)</f>
        <v>-0.3139890905634305</v>
      </c>
      <c r="H2267">
        <f>MIN(0,(D2267-MAX(D$2:D2267)))/MAX(D$3:D2268)</f>
        <v>-0.11114574036095393</v>
      </c>
    </row>
    <row r="2268" spans="1:8" x14ac:dyDescent="0.15">
      <c r="A2268" s="2">
        <v>43703</v>
      </c>
      <c r="B2268">
        <v>2.3567946239805209</v>
      </c>
      <c r="C2268">
        <v>1.879375180937261</v>
      </c>
      <c r="D2268">
        <v>2.3137476528362799</v>
      </c>
      <c r="F2268">
        <f>MIN(0,(B2268-MAX(B$2:B2268)))/MAX(B$3:B2269)</f>
        <v>-8.3448730216740055E-2</v>
      </c>
      <c r="G2268">
        <f>MIN(0,(C2268-MAX(C$2:C2268)))/MAX(C$3:C2269)</f>
        <v>-0.32146103982180763</v>
      </c>
      <c r="H2268">
        <f>MIN(0,(D2268-MAX(D$2:D2268)))/MAX(D$3:D2269)</f>
        <v>-0.11466672703922318</v>
      </c>
    </row>
    <row r="2269" spans="1:8" x14ac:dyDescent="0.15">
      <c r="A2269" s="2">
        <v>43704</v>
      </c>
      <c r="B2269">
        <v>2.3825961612069588</v>
      </c>
      <c r="C2269">
        <v>1.9130912887750651</v>
      </c>
      <c r="D2269">
        <v>2.342484998740304</v>
      </c>
      <c r="F2269">
        <f>MIN(0,(B2269-MAX(B$2:B2269)))/MAX(B$3:B2270)</f>
        <v>-7.3414579821696038E-2</v>
      </c>
      <c r="G2269">
        <f>MIN(0,(C2269-MAX(C$2:C2269)))/MAX(C$3:C2270)</f>
        <v>-0.30928800860080891</v>
      </c>
      <c r="H2269">
        <f>MIN(0,(D2269-MAX(D$2:D2269)))/MAX(D$3:D2270)</f>
        <v>-0.10367065818347407</v>
      </c>
    </row>
    <row r="2270" spans="1:8" x14ac:dyDescent="0.15">
      <c r="A2270" s="2">
        <v>43705</v>
      </c>
      <c r="B2270">
        <v>2.3729698271417998</v>
      </c>
      <c r="C2270">
        <v>1.915118077834846</v>
      </c>
      <c r="D2270">
        <v>2.3340307952611048</v>
      </c>
      <c r="F2270">
        <f>MIN(0,(B2270-MAX(B$2:B2270)))/MAX(B$3:B2271)</f>
        <v>-7.7158235981212228E-2</v>
      </c>
      <c r="G2270">
        <f>MIN(0,(C2270-MAX(C$2:C2270)))/MAX(C$3:C2271)</f>
        <v>-0.3085562466008242</v>
      </c>
      <c r="H2270">
        <f>MIN(0,(D2270-MAX(D$2:D2270)))/MAX(D$3:D2271)</f>
        <v>-0.10690557778559261</v>
      </c>
    </row>
    <row r="2271" spans="1:8" x14ac:dyDescent="0.15">
      <c r="A2271" s="2">
        <v>43706</v>
      </c>
      <c r="B2271">
        <v>2.3676131720077129</v>
      </c>
      <c r="C2271">
        <v>1.903554693636121</v>
      </c>
      <c r="D2271">
        <v>2.3275403951855611</v>
      </c>
      <c r="F2271">
        <f>MIN(0,(B2271-MAX(B$2:B2271)))/MAX(B$3:B2272)</f>
        <v>-7.9241425163240398E-2</v>
      </c>
      <c r="G2271">
        <f>MIN(0,(C2271-MAX(C$2:C2271)))/MAX(C$3:C2272)</f>
        <v>-0.31273114832876486</v>
      </c>
      <c r="H2271">
        <f>MIN(0,(D2271-MAX(D$2:D2271)))/MAX(D$3:D2272)</f>
        <v>-0.10938906691400387</v>
      </c>
    </row>
    <row r="2272" spans="1:8" x14ac:dyDescent="0.15">
      <c r="A2272" s="2">
        <v>43707</v>
      </c>
      <c r="B2272">
        <v>2.36102121204499</v>
      </c>
      <c r="C2272">
        <v>1.8815377102557409</v>
      </c>
      <c r="D2272">
        <v>2.3121134257286928</v>
      </c>
      <c r="F2272">
        <f>MIN(0,(B2272-MAX(B$2:B2272)))/MAX(B$3:B2273)</f>
        <v>-8.1805021164655919E-2</v>
      </c>
      <c r="G2272">
        <f>MIN(0,(C2272-MAX(C$2:C2272)))/MAX(C$3:C2273)</f>
        <v>-0.3206802694838784</v>
      </c>
      <c r="H2272">
        <f>MIN(0,(D2272-MAX(D$2:D2272)))/MAX(D$3:D2273)</f>
        <v>-0.11529204831492398</v>
      </c>
    </row>
    <row r="2274" spans="2:4" x14ac:dyDescent="0.15">
      <c r="B2274">
        <f>POWER(B2272/B2,250/2271)-1</f>
        <v>9.9188567371297998E-2</v>
      </c>
      <c r="C2274">
        <f t="shared" ref="C2274:D2274" si="2">POWER(C2272/C2,250/2271)-1</f>
        <v>7.2060731913443865E-2</v>
      </c>
      <c r="D2274">
        <f t="shared" si="2"/>
        <v>9.6658626526518576E-2</v>
      </c>
    </row>
    <row r="2277" spans="2:4" x14ac:dyDescent="0.15">
      <c r="B2277">
        <v>9.9188567371297998E-2</v>
      </c>
      <c r="C2277">
        <v>7.2060731913443865E-2</v>
      </c>
      <c r="D2277">
        <v>9.6658626526518576E-2</v>
      </c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78"/>
  <sheetViews>
    <sheetView topLeftCell="A2255" workbookViewId="0">
      <selection activeCell="B2278" sqref="B2278:D2278"/>
    </sheetView>
  </sheetViews>
  <sheetFormatPr defaultRowHeight="13.5" x14ac:dyDescent="0.15"/>
  <cols>
    <col min="1" max="1" width="11.625" bestFit="1" customWidth="1"/>
  </cols>
  <sheetData>
    <row r="1" spans="1:4" x14ac:dyDescent="0.15">
      <c r="A1" s="1">
        <v>0</v>
      </c>
      <c r="B1" s="1" t="s">
        <v>0</v>
      </c>
      <c r="C1" s="1" t="s">
        <v>1</v>
      </c>
      <c r="D1" s="1" t="s">
        <v>2</v>
      </c>
    </row>
    <row r="2" spans="1:4" x14ac:dyDescent="0.15">
      <c r="A2" s="2">
        <v>40303</v>
      </c>
      <c r="B2">
        <f>Sheet1!B3/Sheet1!B2-1</f>
        <v>2.5436904915880909E-2</v>
      </c>
      <c r="C2">
        <f>Sheet1!C3/Sheet1!C2-1</f>
        <v>2.1001146774880075E-2</v>
      </c>
      <c r="D2">
        <f>Sheet1!D3/Sheet1!D2-1</f>
        <v>1.9752751047050987E-2</v>
      </c>
    </row>
    <row r="3" spans="1:4" x14ac:dyDescent="0.15">
      <c r="A3" s="2">
        <v>40304</v>
      </c>
      <c r="B3">
        <f>Sheet1!B4/Sheet1!B3-1</f>
        <v>-2.9944763763571691E-2</v>
      </c>
      <c r="C3">
        <f>Sheet1!C4/Sheet1!C3-1</f>
        <v>-3.9415246653395464E-2</v>
      </c>
      <c r="D3">
        <f>Sheet1!D4/Sheet1!D3-1</f>
        <v>-3.4860707706784844E-2</v>
      </c>
    </row>
    <row r="4" spans="1:4" x14ac:dyDescent="0.15">
      <c r="A4" s="2">
        <v>40305</v>
      </c>
      <c r="B4">
        <f>Sheet1!B5/Sheet1!B4-1</f>
        <v>-2.1327030487297671E-2</v>
      </c>
      <c r="C4">
        <f>Sheet1!C5/Sheet1!C4-1</f>
        <v>-1.900322125140641E-2</v>
      </c>
      <c r="D4">
        <f>Sheet1!D5/Sheet1!D4-1</f>
        <v>-2.4626668569841526E-2</v>
      </c>
    </row>
    <row r="5" spans="1:4" x14ac:dyDescent="0.15">
      <c r="A5" s="2">
        <v>40308</v>
      </c>
      <c r="B5">
        <f>Sheet1!B6/Sheet1!B5-1</f>
        <v>-2.3526630264949389E-2</v>
      </c>
      <c r="C5">
        <f>Sheet1!C6/Sheet1!C5-1</f>
        <v>1.5113828959014697E-3</v>
      </c>
      <c r="D5">
        <f>Sheet1!D6/Sheet1!D5-1</f>
        <v>-9.2672977830005054E-3</v>
      </c>
    </row>
    <row r="6" spans="1:4" x14ac:dyDescent="0.15">
      <c r="A6" s="2">
        <v>40309</v>
      </c>
      <c r="B6">
        <f>Sheet1!B7/Sheet1!B6-1</f>
        <v>-2.4252057877868216E-2</v>
      </c>
      <c r="C6">
        <f>Sheet1!C7/Sheet1!C6-1</f>
        <v>-1.7502234067611089E-2</v>
      </c>
      <c r="D6">
        <f>Sheet1!D7/Sheet1!D6-1</f>
        <v>-1.9855483359834114E-2</v>
      </c>
    </row>
    <row r="7" spans="1:4" x14ac:dyDescent="0.15">
      <c r="A7" s="2">
        <v>40310</v>
      </c>
      <c r="B7">
        <f>Sheet1!B8/Sheet1!B7-1</f>
        <v>-1.3165067134672914E-2</v>
      </c>
      <c r="C7">
        <f>Sheet1!C8/Sheet1!C7-1</f>
        <v>-9.8139603371524275E-3</v>
      </c>
      <c r="D7">
        <f>Sheet1!D8/Sheet1!D7-1</f>
        <v>-6.682875916569353E-3</v>
      </c>
    </row>
    <row r="8" spans="1:4" x14ac:dyDescent="0.15">
      <c r="A8" s="2">
        <v>40311</v>
      </c>
      <c r="B8">
        <f>Sheet1!B9/Sheet1!B8-1</f>
        <v>3.0520619788266368E-2</v>
      </c>
      <c r="C8">
        <f>Sheet1!C9/Sheet1!C8-1</f>
        <v>1.5857738452563774E-2</v>
      </c>
      <c r="D8">
        <f>Sheet1!D9/Sheet1!D8-1</f>
        <v>2.5872153778800477E-2</v>
      </c>
    </row>
    <row r="9" spans="1:4" x14ac:dyDescent="0.15">
      <c r="A9" s="2">
        <v>40312</v>
      </c>
      <c r="B9">
        <f>Sheet1!B10/Sheet1!B9-1</f>
        <v>1.661132439313473E-2</v>
      </c>
      <c r="C9">
        <f>Sheet1!C10/Sheet1!C9-1</f>
        <v>-2.0349731448227049E-3</v>
      </c>
      <c r="D9">
        <f>Sheet1!D10/Sheet1!D9-1</f>
        <v>7.8744193823894193E-3</v>
      </c>
    </row>
    <row r="10" spans="1:4" x14ac:dyDescent="0.15">
      <c r="A10" s="2">
        <v>40315</v>
      </c>
      <c r="B10">
        <f>Sheet1!B11/Sheet1!B10-1</f>
        <v>-5.0291347908866801E-2</v>
      </c>
      <c r="C10">
        <f>Sheet1!C11/Sheet1!C10-1</f>
        <v>-6.6391030894337288E-2</v>
      </c>
      <c r="D10">
        <f>Sheet1!D11/Sheet1!D10-1</f>
        <v>-5.4234721519683893E-2</v>
      </c>
    </row>
    <row r="11" spans="1:4" x14ac:dyDescent="0.15">
      <c r="A11" s="2">
        <v>40316</v>
      </c>
      <c r="B11">
        <f>Sheet1!B12/Sheet1!B11-1</f>
        <v>1.4518814642024758E-2</v>
      </c>
      <c r="C11">
        <f>Sheet1!C12/Sheet1!C11-1</f>
        <v>1.174399989135555E-2</v>
      </c>
      <c r="D11">
        <f>Sheet1!D12/Sheet1!D11-1</f>
        <v>1.5306976554123608E-2</v>
      </c>
    </row>
    <row r="12" spans="1:4" x14ac:dyDescent="0.15">
      <c r="A12" s="2">
        <v>40317</v>
      </c>
      <c r="B12">
        <f>Sheet1!B13/Sheet1!B12-1</f>
        <v>5.5287478486205632E-3</v>
      </c>
      <c r="C12">
        <f>Sheet1!C13/Sheet1!C12-1</f>
        <v>-9.7114385853512841E-3</v>
      </c>
      <c r="D12">
        <f>Sheet1!D13/Sheet1!D12-1</f>
        <v>2.7699084711030331E-4</v>
      </c>
    </row>
    <row r="13" spans="1:4" x14ac:dyDescent="0.15">
      <c r="A13" s="2">
        <v>40318</v>
      </c>
      <c r="B13">
        <f>Sheet1!B14/Sheet1!B13-1</f>
        <v>-1.3472208943561825E-2</v>
      </c>
      <c r="C13">
        <f>Sheet1!C14/Sheet1!C13-1</f>
        <v>-1.430532657259409E-2</v>
      </c>
      <c r="D13">
        <f>Sheet1!D14/Sheet1!D13-1</f>
        <v>-9.4579990602474684E-3</v>
      </c>
    </row>
    <row r="14" spans="1:4" x14ac:dyDescent="0.15">
      <c r="A14" s="2">
        <v>40319</v>
      </c>
      <c r="B14">
        <f>Sheet1!B15/Sheet1!B14-1</f>
        <v>1.8717883349767206E-2</v>
      </c>
      <c r="C14">
        <f>Sheet1!C15/Sheet1!C14-1</f>
        <v>1.3287750920443653E-2</v>
      </c>
      <c r="D14">
        <f>Sheet1!D15/Sheet1!D14-1</f>
        <v>1.1525246268315525E-2</v>
      </c>
    </row>
    <row r="15" spans="1:4" x14ac:dyDescent="0.15">
      <c r="A15" s="2">
        <v>40322</v>
      </c>
      <c r="B15">
        <f>Sheet1!B16/Sheet1!B15-1</f>
        <v>3.4313144571699317E-2</v>
      </c>
      <c r="C15">
        <f>Sheet1!C16/Sheet1!C15-1</f>
        <v>3.7800873965623705E-2</v>
      </c>
      <c r="D15">
        <f>Sheet1!D16/Sheet1!D15-1</f>
        <v>3.4678723404202971E-2</v>
      </c>
    </row>
    <row r="16" spans="1:4" x14ac:dyDescent="0.15">
      <c r="A16" s="2">
        <v>40323</v>
      </c>
      <c r="B16">
        <f>Sheet1!B17/Sheet1!B16-1</f>
        <v>-9.536347371251197E-3</v>
      </c>
      <c r="C16">
        <f>Sheet1!C17/Sheet1!C16-1</f>
        <v>-1.6403129716260678E-2</v>
      </c>
      <c r="D16">
        <f>Sheet1!D17/Sheet1!D16-1</f>
        <v>-1.4051904379626778E-2</v>
      </c>
    </row>
    <row r="17" spans="1:4" x14ac:dyDescent="0.15">
      <c r="A17" s="2">
        <v>40324</v>
      </c>
      <c r="B17">
        <f>Sheet1!B18/Sheet1!B17-1</f>
        <v>-5.3298799551161347E-3</v>
      </c>
      <c r="C17">
        <f>Sheet1!C18/Sheet1!C17-1</f>
        <v>2.8415854149652642E-3</v>
      </c>
      <c r="D17">
        <f>Sheet1!D18/Sheet1!D17-1</f>
        <v>-2.8689734070813655E-3</v>
      </c>
    </row>
    <row r="18" spans="1:4" x14ac:dyDescent="0.15">
      <c r="A18" s="2">
        <v>40325</v>
      </c>
      <c r="B18">
        <f>Sheet1!B19/Sheet1!B18-1</f>
        <v>1.6575463682585889E-2</v>
      </c>
      <c r="C18">
        <f>Sheet1!C19/Sheet1!C18-1</f>
        <v>1.4850702502435587E-2</v>
      </c>
      <c r="D18">
        <f>Sheet1!D19/Sheet1!D18-1</f>
        <v>1.4717276387195E-2</v>
      </c>
    </row>
    <row r="19" spans="1:4" x14ac:dyDescent="0.15">
      <c r="A19" s="2">
        <v>40326</v>
      </c>
      <c r="B19">
        <f>Sheet1!B20/Sheet1!B19-1</f>
        <v>1.0895938476340739E-2</v>
      </c>
      <c r="C19">
        <f>Sheet1!C20/Sheet1!C19-1</f>
        <v>-2.340112763700164E-4</v>
      </c>
      <c r="D19">
        <f>Sheet1!D20/Sheet1!D19-1</f>
        <v>7.7663695350638218E-3</v>
      </c>
    </row>
    <row r="20" spans="1:4" x14ac:dyDescent="0.15">
      <c r="A20" s="2">
        <v>40329</v>
      </c>
      <c r="B20">
        <f>Sheet1!B21/Sheet1!B20-1</f>
        <v>-1.8295288758504502E-2</v>
      </c>
      <c r="C20">
        <f>Sheet1!C21/Sheet1!C20-1</f>
        <v>-3.1657090903015939E-2</v>
      </c>
      <c r="D20">
        <f>Sheet1!D21/Sheet1!D20-1</f>
        <v>-2.1335801860956738E-2</v>
      </c>
    </row>
    <row r="21" spans="1:4" x14ac:dyDescent="0.15">
      <c r="A21" s="2">
        <v>40330</v>
      </c>
      <c r="B21">
        <f>Sheet1!B22/Sheet1!B21-1</f>
        <v>-1.8965055181267676E-2</v>
      </c>
      <c r="C21">
        <f>Sheet1!C22/Sheet1!C21-1</f>
        <v>-1.8394040793716759E-2</v>
      </c>
      <c r="D21">
        <f>Sheet1!D22/Sheet1!D21-1</f>
        <v>-1.7061893237627523E-2</v>
      </c>
    </row>
    <row r="22" spans="1:4" x14ac:dyDescent="0.15">
      <c r="A22" s="2">
        <v>40331</v>
      </c>
      <c r="B22">
        <f>Sheet1!B23/Sheet1!B22-1</f>
        <v>3.5270158301499155E-3</v>
      </c>
      <c r="C22">
        <f>Sheet1!C23/Sheet1!C22-1</f>
        <v>1.1515637775558529E-2</v>
      </c>
      <c r="D22">
        <f>Sheet1!D23/Sheet1!D22-1</f>
        <v>5.5549094351829975E-3</v>
      </c>
    </row>
    <row r="23" spans="1:4" x14ac:dyDescent="0.15">
      <c r="A23" s="2">
        <v>40332</v>
      </c>
      <c r="B23">
        <f>Sheet1!B24/Sheet1!B23-1</f>
        <v>-6.9161896321867644E-4</v>
      </c>
      <c r="C23">
        <f>Sheet1!C24/Sheet1!C23-1</f>
        <v>-1.1353695564212174E-2</v>
      </c>
      <c r="D23">
        <f>Sheet1!D24/Sheet1!D23-1</f>
        <v>-2.2845544575639254E-3</v>
      </c>
    </row>
    <row r="24" spans="1:4" x14ac:dyDescent="0.15">
      <c r="A24" s="2">
        <v>40333</v>
      </c>
      <c r="B24">
        <f>Sheet1!B25/Sheet1!B24-1</f>
        <v>1.1809350214240677E-2</v>
      </c>
      <c r="C24">
        <f>Sheet1!C25/Sheet1!C24-1</f>
        <v>2.6343737971967762E-3</v>
      </c>
      <c r="D24">
        <f>Sheet1!D25/Sheet1!D24-1</f>
        <v>1.1898101965679864E-2</v>
      </c>
    </row>
    <row r="25" spans="1:4" x14ac:dyDescent="0.15">
      <c r="A25" s="2">
        <v>40336</v>
      </c>
      <c r="B25">
        <f>Sheet1!B26/Sheet1!B25-1</f>
        <v>8.3750982996724233E-3</v>
      </c>
      <c r="C25">
        <f>Sheet1!C26/Sheet1!C25-1</f>
        <v>-1.8205326151497281E-2</v>
      </c>
      <c r="D25">
        <f>Sheet1!D26/Sheet1!D25-1</f>
        <v>-6.0286214190141685E-4</v>
      </c>
    </row>
    <row r="26" spans="1:4" x14ac:dyDescent="0.15">
      <c r="A26" s="2">
        <v>40337</v>
      </c>
      <c r="B26">
        <f>Sheet1!B27/Sheet1!B26-1</f>
        <v>5.1016609228262677E-3</v>
      </c>
      <c r="C26">
        <f>Sheet1!C27/Sheet1!C26-1</f>
        <v>9.7507345328418094E-3</v>
      </c>
      <c r="D26">
        <f>Sheet1!D27/Sheet1!D26-1</f>
        <v>5.3003052775955073E-3</v>
      </c>
    </row>
    <row r="27" spans="1:4" x14ac:dyDescent="0.15">
      <c r="A27" s="2">
        <v>40338</v>
      </c>
      <c r="B27">
        <f>Sheet1!B28/Sheet1!B27-1</f>
        <v>1.900536576693157E-2</v>
      </c>
      <c r="C27">
        <f>Sheet1!C28/Sheet1!C27-1</f>
        <v>2.7962730995703344E-2</v>
      </c>
      <c r="D27">
        <f>Sheet1!D28/Sheet1!D27-1</f>
        <v>1.9952672744747657E-2</v>
      </c>
    </row>
    <row r="28" spans="1:4" x14ac:dyDescent="0.15">
      <c r="A28" s="2">
        <v>40339</v>
      </c>
      <c r="B28">
        <f>Sheet1!B29/Sheet1!B28-1</f>
        <v>7.3115617765671104E-3</v>
      </c>
      <c r="C28">
        <f>Sheet1!C29/Sheet1!C28-1</f>
        <v>-6.3813803536156843E-3</v>
      </c>
      <c r="D28">
        <f>Sheet1!D29/Sheet1!D28-1</f>
        <v>3.9856670479343492E-3</v>
      </c>
    </row>
    <row r="29" spans="1:4" x14ac:dyDescent="0.15">
      <c r="A29" s="2">
        <v>40340</v>
      </c>
      <c r="B29">
        <f>Sheet1!B30/Sheet1!B29-1</f>
        <v>-9.1724042825265251E-3</v>
      </c>
      <c r="C29">
        <f>Sheet1!C30/Sheet1!C29-1</f>
        <v>4.3183285156589424E-3</v>
      </c>
      <c r="D29">
        <f>Sheet1!D30/Sheet1!D29-1</f>
        <v>-6.2606068733183085E-3</v>
      </c>
    </row>
    <row r="30" spans="1:4" x14ac:dyDescent="0.15">
      <c r="A30" s="2">
        <v>40346</v>
      </c>
      <c r="B30">
        <f>Sheet1!B31/Sheet1!B30-1</f>
        <v>-2.8967728468896503E-2</v>
      </c>
      <c r="C30">
        <f>Sheet1!C31/Sheet1!C30-1</f>
        <v>-4.5203920541925235E-3</v>
      </c>
      <c r="D30">
        <f>Sheet1!D31/Sheet1!D30-1</f>
        <v>-2.1893476019221203E-2</v>
      </c>
    </row>
    <row r="31" spans="1:4" x14ac:dyDescent="0.15">
      <c r="A31" s="2">
        <v>40347</v>
      </c>
      <c r="B31">
        <f>Sheet1!B32/Sheet1!B31-1</f>
        <v>-3.5394362449738037E-2</v>
      </c>
      <c r="C31">
        <f>Sheet1!C32/Sheet1!C31-1</f>
        <v>-2.7831308065308757E-2</v>
      </c>
      <c r="D31">
        <f>Sheet1!D32/Sheet1!D31-1</f>
        <v>-3.0662028142758979E-2</v>
      </c>
    </row>
    <row r="32" spans="1:4" x14ac:dyDescent="0.15">
      <c r="A32" s="2">
        <v>40350</v>
      </c>
      <c r="B32">
        <f>Sheet1!B33/Sheet1!B32-1</f>
        <v>2.3058366024604648E-2</v>
      </c>
      <c r="C32">
        <f>Sheet1!C33/Sheet1!C32-1</f>
        <v>3.0655487889262423E-2</v>
      </c>
      <c r="D32">
        <f>Sheet1!D33/Sheet1!D32-1</f>
        <v>2.699980961648385E-2</v>
      </c>
    </row>
    <row r="33" spans="1:4" x14ac:dyDescent="0.15">
      <c r="A33" s="2">
        <v>40351</v>
      </c>
      <c r="B33">
        <f>Sheet1!B34/Sheet1!B33-1</f>
        <v>3.7392029805325411E-3</v>
      </c>
      <c r="C33">
        <f>Sheet1!C34/Sheet1!C33-1</f>
        <v>6.1018581118297277E-3</v>
      </c>
      <c r="D33">
        <f>Sheet1!D34/Sheet1!D33-1</f>
        <v>4.6851856329690467E-3</v>
      </c>
    </row>
    <row r="34" spans="1:4" x14ac:dyDescent="0.15">
      <c r="A34" s="2">
        <v>40352</v>
      </c>
      <c r="B34">
        <f>Sheet1!B35/Sheet1!B34-1</f>
        <v>1.190962353257996E-3</v>
      </c>
      <c r="C34">
        <f>Sheet1!C35/Sheet1!C34-1</f>
        <v>-7.3245212947664617E-3</v>
      </c>
      <c r="D34">
        <f>Sheet1!D35/Sheet1!D34-1</f>
        <v>-3.4158981893380735E-3</v>
      </c>
    </row>
    <row r="35" spans="1:4" x14ac:dyDescent="0.15">
      <c r="A35" s="2">
        <v>40353</v>
      </c>
      <c r="B35">
        <f>Sheet1!B36/Sheet1!B35-1</f>
        <v>2.1614528284064072E-4</v>
      </c>
      <c r="C35">
        <f>Sheet1!C36/Sheet1!C35-1</f>
        <v>3.9005877199937977E-3</v>
      </c>
      <c r="D35">
        <f>Sheet1!D36/Sheet1!D35-1</f>
        <v>-3.4938881698609592E-4</v>
      </c>
    </row>
    <row r="36" spans="1:4" x14ac:dyDescent="0.15">
      <c r="A36" s="2">
        <v>40354</v>
      </c>
      <c r="B36">
        <f>Sheet1!B37/Sheet1!B36-1</f>
        <v>-1.6906551804833359E-2</v>
      </c>
      <c r="C36">
        <f>Sheet1!C37/Sheet1!C36-1</f>
        <v>-9.0182774146454481E-3</v>
      </c>
      <c r="D36">
        <f>Sheet1!D37/Sheet1!D36-1</f>
        <v>-1.2465524341699119E-2</v>
      </c>
    </row>
    <row r="37" spans="1:4" x14ac:dyDescent="0.15">
      <c r="A37" s="2">
        <v>40357</v>
      </c>
      <c r="B37">
        <f>Sheet1!B38/Sheet1!B37-1</f>
        <v>-1.5227705047597739E-2</v>
      </c>
      <c r="C37">
        <f>Sheet1!C38/Sheet1!C37-1</f>
        <v>-1.1552833970302934E-2</v>
      </c>
      <c r="D37">
        <f>Sheet1!D38/Sheet1!D37-1</f>
        <v>-1.3604995913142348E-2</v>
      </c>
    </row>
    <row r="38" spans="1:4" x14ac:dyDescent="0.15">
      <c r="A38" s="2">
        <v>40358</v>
      </c>
      <c r="B38">
        <f>Sheet1!B39/Sheet1!B38-1</f>
        <v>-4.2098847844381782E-2</v>
      </c>
      <c r="C38">
        <f>Sheet1!C39/Sheet1!C38-1</f>
        <v>-5.0494964732719527E-2</v>
      </c>
      <c r="D38">
        <f>Sheet1!D39/Sheet1!D38-1</f>
        <v>-4.2708825695252806E-2</v>
      </c>
    </row>
    <row r="39" spans="1:4" x14ac:dyDescent="0.15">
      <c r="A39" s="2">
        <v>40359</v>
      </c>
      <c r="B39">
        <f>Sheet1!B40/Sheet1!B39-1</f>
        <v>-3.6021451323201559E-3</v>
      </c>
      <c r="C39">
        <f>Sheet1!C40/Sheet1!C39-1</f>
        <v>-2.2367072192181148E-2</v>
      </c>
      <c r="D39">
        <f>Sheet1!D40/Sheet1!D39-1</f>
        <v>-1.064337735648091E-2</v>
      </c>
    </row>
    <row r="40" spans="1:4" x14ac:dyDescent="0.15">
      <c r="A40" s="2">
        <v>40360</v>
      </c>
      <c r="B40">
        <f>Sheet1!B41/Sheet1!B40-1</f>
        <v>-1.6180357360919939E-2</v>
      </c>
      <c r="C40">
        <f>Sheet1!C41/Sheet1!C40-1</f>
        <v>-7.1523388477321426E-3</v>
      </c>
      <c r="D40">
        <f>Sheet1!D41/Sheet1!D40-1</f>
        <v>-1.5403355665126628E-2</v>
      </c>
    </row>
    <row r="41" spans="1:4" x14ac:dyDescent="0.15">
      <c r="A41" s="2">
        <v>40361</v>
      </c>
      <c r="B41">
        <f>Sheet1!B42/Sheet1!B41-1</f>
        <v>-1.6742403025360786E-2</v>
      </c>
      <c r="C41">
        <f>Sheet1!C42/Sheet1!C41-1</f>
        <v>4.2766178436204338E-3</v>
      </c>
      <c r="D41">
        <f>Sheet1!D42/Sheet1!D41-1</f>
        <v>-7.1768971529998504E-3</v>
      </c>
    </row>
    <row r="42" spans="1:4" x14ac:dyDescent="0.15">
      <c r="A42" s="2">
        <v>40364</v>
      </c>
      <c r="B42">
        <f>Sheet1!B43/Sheet1!B42-1</f>
        <v>-3.5884037053669493E-3</v>
      </c>
      <c r="C42">
        <f>Sheet1!C43/Sheet1!C42-1</f>
        <v>-4.7836214101616426E-3</v>
      </c>
      <c r="D42">
        <f>Sheet1!D43/Sheet1!D42-1</f>
        <v>-3.5913953331104809E-3</v>
      </c>
    </row>
    <row r="43" spans="1:4" x14ac:dyDescent="0.15">
      <c r="A43" s="2">
        <v>40365</v>
      </c>
      <c r="B43">
        <f>Sheet1!B44/Sheet1!B43-1</f>
        <v>2.6171252592102512E-2</v>
      </c>
      <c r="C43">
        <f>Sheet1!C44/Sheet1!C43-1</f>
        <v>2.1066542733695126E-2</v>
      </c>
      <c r="D43">
        <f>Sheet1!D44/Sheet1!D43-1</f>
        <v>2.5224646620220836E-2</v>
      </c>
    </row>
    <row r="44" spans="1:4" x14ac:dyDescent="0.15">
      <c r="A44" s="2">
        <v>40366</v>
      </c>
      <c r="B44">
        <f>Sheet1!B45/Sheet1!B44-1</f>
        <v>1.1072064085880129E-2</v>
      </c>
      <c r="C44">
        <f>Sheet1!C45/Sheet1!C44-1</f>
        <v>8.5842786821346273E-3</v>
      </c>
      <c r="D44">
        <f>Sheet1!D45/Sheet1!D44-1</f>
        <v>8.1831397211022949E-3</v>
      </c>
    </row>
    <row r="45" spans="1:4" x14ac:dyDescent="0.15">
      <c r="A45" s="2">
        <v>40367</v>
      </c>
      <c r="B45">
        <f>Sheet1!B46/Sheet1!B45-1</f>
        <v>-6.238198445288945E-3</v>
      </c>
      <c r="C45">
        <f>Sheet1!C46/Sheet1!C45-1</f>
        <v>-4.2744498258019403E-3</v>
      </c>
      <c r="D45">
        <f>Sheet1!D46/Sheet1!D45-1</f>
        <v>-4.6252961547443849E-3</v>
      </c>
    </row>
    <row r="46" spans="1:4" x14ac:dyDescent="0.15">
      <c r="A46" s="2">
        <v>40368</v>
      </c>
      <c r="B46">
        <f>Sheet1!B47/Sheet1!B46-1</f>
        <v>2.9563443207289097E-2</v>
      </c>
      <c r="C46">
        <f>Sheet1!C47/Sheet1!C46-1</f>
        <v>2.6202454767655148E-2</v>
      </c>
      <c r="D46">
        <f>Sheet1!D47/Sheet1!D46-1</f>
        <v>2.5971402885458961E-2</v>
      </c>
    </row>
    <row r="47" spans="1:4" x14ac:dyDescent="0.15">
      <c r="A47" s="2">
        <v>40371</v>
      </c>
      <c r="B47">
        <f>Sheet1!B48/Sheet1!B47-1</f>
        <v>5.7771710445317925E-3</v>
      </c>
      <c r="C47">
        <f>Sheet1!C48/Sheet1!C47-1</f>
        <v>1.3243238011624303E-2</v>
      </c>
      <c r="D47">
        <f>Sheet1!D48/Sheet1!D47-1</f>
        <v>6.1902513153127003E-3</v>
      </c>
    </row>
    <row r="48" spans="1:4" x14ac:dyDescent="0.15">
      <c r="A48" s="2">
        <v>40372</v>
      </c>
      <c r="B48">
        <f>Sheet1!B49/Sheet1!B48-1</f>
        <v>-1.2515247741244018E-2</v>
      </c>
      <c r="C48">
        <f>Sheet1!C49/Sheet1!C48-1</f>
        <v>-2.0601954491828889E-2</v>
      </c>
      <c r="D48">
        <f>Sheet1!D49/Sheet1!D48-1</f>
        <v>-1.6042751654864129E-2</v>
      </c>
    </row>
    <row r="49" spans="1:4" x14ac:dyDescent="0.15">
      <c r="A49" s="2">
        <v>40373</v>
      </c>
      <c r="B49">
        <f>Sheet1!B50/Sheet1!B49-1</f>
        <v>7.2252893213773373E-3</v>
      </c>
      <c r="C49">
        <f>Sheet1!C50/Sheet1!C49-1</f>
        <v>9.9309749716964824E-3</v>
      </c>
      <c r="D49">
        <f>Sheet1!D50/Sheet1!D49-1</f>
        <v>8.9630054884572985E-3</v>
      </c>
    </row>
    <row r="50" spans="1:4" x14ac:dyDescent="0.15">
      <c r="A50" s="2">
        <v>40374</v>
      </c>
      <c r="B50">
        <f>Sheet1!B51/Sheet1!B50-1</f>
        <v>-1.4395818741906985E-2</v>
      </c>
      <c r="C50">
        <f>Sheet1!C51/Sheet1!C50-1</f>
        <v>-1.8347123730102277E-2</v>
      </c>
      <c r="D50">
        <f>Sheet1!D51/Sheet1!D50-1</f>
        <v>-1.3414141985239825E-2</v>
      </c>
    </row>
    <row r="51" spans="1:4" x14ac:dyDescent="0.15">
      <c r="A51" s="2">
        <v>40375</v>
      </c>
      <c r="B51">
        <f>Sheet1!B52/Sheet1!B51-1</f>
        <v>3.6066536986725239E-3</v>
      </c>
      <c r="C51">
        <f>Sheet1!C52/Sheet1!C51-1</f>
        <v>8.6128987206093299E-3</v>
      </c>
      <c r="D51">
        <f>Sheet1!D52/Sheet1!D51-1</f>
        <v>5.05618154787979E-3</v>
      </c>
    </row>
    <row r="52" spans="1:4" x14ac:dyDescent="0.15">
      <c r="A52" s="2">
        <v>40378</v>
      </c>
      <c r="B52">
        <f>Sheet1!B53/Sheet1!B52-1</f>
        <v>1.7947587666053533E-2</v>
      </c>
      <c r="C52">
        <f>Sheet1!C53/Sheet1!C52-1</f>
        <v>1.9099474227087132E-2</v>
      </c>
      <c r="D52">
        <f>Sheet1!D53/Sheet1!D52-1</f>
        <v>1.9011042078463491E-2</v>
      </c>
    </row>
    <row r="53" spans="1:4" x14ac:dyDescent="0.15">
      <c r="A53" s="2">
        <v>40379</v>
      </c>
      <c r="B53">
        <f>Sheet1!B54/Sheet1!B53-1</f>
        <v>2.5619761113026884E-2</v>
      </c>
      <c r="C53">
        <f>Sheet1!C54/Sheet1!C53-1</f>
        <v>2.249062508392119E-2</v>
      </c>
      <c r="D53">
        <f>Sheet1!D54/Sheet1!D53-1</f>
        <v>2.5337128558997835E-2</v>
      </c>
    </row>
    <row r="54" spans="1:4" x14ac:dyDescent="0.15">
      <c r="A54" s="2">
        <v>40380</v>
      </c>
      <c r="B54">
        <f>Sheet1!B55/Sheet1!B54-1</f>
        <v>-9.8096288691962297E-4</v>
      </c>
      <c r="C54">
        <f>Sheet1!C55/Sheet1!C54-1</f>
        <v>4.0143072008114178E-3</v>
      </c>
      <c r="D54">
        <f>Sheet1!D55/Sheet1!D54-1</f>
        <v>3.5651334716026994E-3</v>
      </c>
    </row>
    <row r="55" spans="1:4" x14ac:dyDescent="0.15">
      <c r="A55" s="2">
        <v>40381</v>
      </c>
      <c r="B55">
        <f>Sheet1!B56/Sheet1!B55-1</f>
        <v>1.2940939338240698E-2</v>
      </c>
      <c r="C55">
        <f>Sheet1!C56/Sheet1!C55-1</f>
        <v>1.2758502757836743E-2</v>
      </c>
      <c r="D55">
        <f>Sheet1!D56/Sheet1!D55-1</f>
        <v>1.1334496283532447E-2</v>
      </c>
    </row>
    <row r="56" spans="1:4" x14ac:dyDescent="0.15">
      <c r="A56" s="2">
        <v>40382</v>
      </c>
      <c r="B56">
        <f>Sheet1!B57/Sheet1!B56-1</f>
        <v>5.7544286031432357E-3</v>
      </c>
      <c r="C56">
        <f>Sheet1!C57/Sheet1!C56-1</f>
        <v>-3.7151012117778714E-3</v>
      </c>
      <c r="D56">
        <f>Sheet1!D57/Sheet1!D56-1</f>
        <v>4.2671093937056703E-3</v>
      </c>
    </row>
    <row r="57" spans="1:4" x14ac:dyDescent="0.15">
      <c r="A57" s="2">
        <v>40385</v>
      </c>
      <c r="B57">
        <f>Sheet1!B58/Sheet1!B57-1</f>
        <v>1.7609995203770934E-2</v>
      </c>
      <c r="C57">
        <f>Sheet1!C58/Sheet1!C57-1</f>
        <v>9.8324502131970082E-3</v>
      </c>
      <c r="D57">
        <f>Sheet1!D58/Sheet1!D57-1</f>
        <v>1.2807504197565933E-2</v>
      </c>
    </row>
    <row r="58" spans="1:4" x14ac:dyDescent="0.15">
      <c r="A58" s="2">
        <v>40386</v>
      </c>
      <c r="B58">
        <f>Sheet1!B59/Sheet1!B58-1</f>
        <v>7.0993296363799363E-3</v>
      </c>
      <c r="C58">
        <f>Sheet1!C59/Sheet1!C58-1</f>
        <v>-4.2914005040629588E-3</v>
      </c>
      <c r="D58">
        <f>Sheet1!D59/Sheet1!D58-1</f>
        <v>6.5309949362422071E-3</v>
      </c>
    </row>
    <row r="59" spans="1:4" x14ac:dyDescent="0.15">
      <c r="A59" s="2">
        <v>40387</v>
      </c>
      <c r="B59">
        <f>Sheet1!B60/Sheet1!B59-1</f>
        <v>1.78920367204638E-2</v>
      </c>
      <c r="C59">
        <f>Sheet1!C60/Sheet1!C59-1</f>
        <v>2.3255478891677672E-2</v>
      </c>
      <c r="D59">
        <f>Sheet1!D60/Sheet1!D59-1</f>
        <v>2.1816578815722742E-2</v>
      </c>
    </row>
    <row r="60" spans="1:4" x14ac:dyDescent="0.15">
      <c r="A60" s="2">
        <v>40388</v>
      </c>
      <c r="B60">
        <f>Sheet1!B61/Sheet1!B60-1</f>
        <v>-2.3970789577939522E-3</v>
      </c>
      <c r="C60">
        <f>Sheet1!C61/Sheet1!C60-1</f>
        <v>1.4359371060833181E-2</v>
      </c>
      <c r="D60">
        <f>Sheet1!D61/Sheet1!D60-1</f>
        <v>7.7667455022911724E-5</v>
      </c>
    </row>
    <row r="61" spans="1:4" x14ac:dyDescent="0.15">
      <c r="A61" s="2">
        <v>40389</v>
      </c>
      <c r="B61">
        <f>Sheet1!B62/Sheet1!B61-1</f>
        <v>-8.9327119871485117E-4</v>
      </c>
      <c r="C61">
        <f>Sheet1!C62/Sheet1!C61-1</f>
        <v>-1.4030056125683421E-3</v>
      </c>
      <c r="D61">
        <f>Sheet1!D62/Sheet1!D61-1</f>
        <v>-1.6500738776432655E-3</v>
      </c>
    </row>
    <row r="62" spans="1:4" x14ac:dyDescent="0.15">
      <c r="A62" s="2">
        <v>40392</v>
      </c>
      <c r="B62">
        <f>Sheet1!B63/Sheet1!B62-1</f>
        <v>1.9102552567990649E-2</v>
      </c>
      <c r="C62">
        <f>Sheet1!C63/Sheet1!C62-1</f>
        <v>1.8408640364178108E-2</v>
      </c>
      <c r="D62">
        <f>Sheet1!D63/Sheet1!D62-1</f>
        <v>1.9410174116027523E-2</v>
      </c>
    </row>
    <row r="63" spans="1:4" x14ac:dyDescent="0.15">
      <c r="A63" s="2">
        <v>40393</v>
      </c>
      <c r="B63">
        <f>Sheet1!B64/Sheet1!B63-1</f>
        <v>-2.0474200689066135E-2</v>
      </c>
      <c r="C63">
        <f>Sheet1!C64/Sheet1!C63-1</f>
        <v>-2.0276007384495198E-2</v>
      </c>
      <c r="D63">
        <f>Sheet1!D64/Sheet1!D63-1</f>
        <v>-1.8151946512395711E-2</v>
      </c>
    </row>
    <row r="64" spans="1:4" x14ac:dyDescent="0.15">
      <c r="A64" s="2">
        <v>40394</v>
      </c>
      <c r="B64">
        <f>Sheet1!B65/Sheet1!B64-1</f>
        <v>5.9911172094986309E-3</v>
      </c>
      <c r="C64">
        <f>Sheet1!C65/Sheet1!C64-1</f>
        <v>7.4307741083270429E-3</v>
      </c>
      <c r="D64">
        <f>Sheet1!D65/Sheet1!D64-1</f>
        <v>4.3568598808820802E-3</v>
      </c>
    </row>
    <row r="65" spans="1:4" x14ac:dyDescent="0.15">
      <c r="A65" s="2">
        <v>40395</v>
      </c>
      <c r="B65">
        <f>Sheet1!B66/Sheet1!B65-1</f>
        <v>1.0658987013782539E-2</v>
      </c>
      <c r="C65">
        <f>Sheet1!C66/Sheet1!C65-1</f>
        <v>-3.2442113723293309E-3</v>
      </c>
      <c r="D65">
        <f>Sheet1!D66/Sheet1!D65-1</f>
        <v>6.202472644498469E-3</v>
      </c>
    </row>
    <row r="66" spans="1:4" x14ac:dyDescent="0.15">
      <c r="A66" s="2">
        <v>40396</v>
      </c>
      <c r="B66">
        <f>Sheet1!B67/Sheet1!B66-1</f>
        <v>1.6620369777182287E-2</v>
      </c>
      <c r="C66">
        <f>Sheet1!C67/Sheet1!C66-1</f>
        <v>1.6116622094450417E-2</v>
      </c>
      <c r="D66">
        <f>Sheet1!D67/Sheet1!D66-1</f>
        <v>1.5574320732390401E-2</v>
      </c>
    </row>
    <row r="67" spans="1:4" x14ac:dyDescent="0.15">
      <c r="A67" s="2">
        <v>40399</v>
      </c>
      <c r="B67">
        <f>Sheet1!B68/Sheet1!B67-1</f>
        <v>1.1234779404659445E-2</v>
      </c>
      <c r="C67">
        <f>Sheet1!C68/Sheet1!C67-1</f>
        <v>6.9964664105210961E-3</v>
      </c>
      <c r="D67">
        <f>Sheet1!D68/Sheet1!D67-1</f>
        <v>9.1041944068310787E-3</v>
      </c>
    </row>
    <row r="68" spans="1:4" x14ac:dyDescent="0.15">
      <c r="A68" s="2">
        <v>40400</v>
      </c>
      <c r="B68">
        <f>Sheet1!B69/Sheet1!B68-1</f>
        <v>-3.0254342393925548E-2</v>
      </c>
      <c r="C68">
        <f>Sheet1!C69/Sheet1!C68-1</f>
        <v>-3.2309033451216829E-2</v>
      </c>
      <c r="D68">
        <f>Sheet1!D69/Sheet1!D68-1</f>
        <v>-2.9666163860900707E-2</v>
      </c>
    </row>
    <row r="69" spans="1:4" x14ac:dyDescent="0.15">
      <c r="A69" s="2">
        <v>40401</v>
      </c>
      <c r="B69">
        <f>Sheet1!B70/Sheet1!B69-1</f>
        <v>1.1099847621949488E-2</v>
      </c>
      <c r="C69">
        <f>Sheet1!C70/Sheet1!C69-1</f>
        <v>5.1602919089195343E-3</v>
      </c>
      <c r="D69">
        <f>Sheet1!D70/Sheet1!D69-1</f>
        <v>9.907381796843584E-3</v>
      </c>
    </row>
    <row r="70" spans="1:4" x14ac:dyDescent="0.15">
      <c r="A70" s="2">
        <v>40402</v>
      </c>
      <c r="B70">
        <f>Sheet1!B71/Sheet1!B70-1</f>
        <v>-8.7526411280686167E-3</v>
      </c>
      <c r="C70">
        <f>Sheet1!C71/Sheet1!C70-1</f>
        <v>-1.6241021193206251E-2</v>
      </c>
      <c r="D70">
        <f>Sheet1!D71/Sheet1!D70-1</f>
        <v>-1.1232495185751534E-2</v>
      </c>
    </row>
    <row r="71" spans="1:4" x14ac:dyDescent="0.15">
      <c r="A71" s="2">
        <v>40403</v>
      </c>
      <c r="B71">
        <f>Sheet1!B72/Sheet1!B71-1</f>
        <v>1.4376809679802927E-2</v>
      </c>
      <c r="C71">
        <f>Sheet1!C72/Sheet1!C71-1</f>
        <v>1.5058524289960573E-2</v>
      </c>
      <c r="D71">
        <f>Sheet1!D72/Sheet1!D71-1</f>
        <v>1.5090909729951196E-2</v>
      </c>
    </row>
    <row r="72" spans="1:4" x14ac:dyDescent="0.15">
      <c r="A72" s="2">
        <v>40406</v>
      </c>
      <c r="B72">
        <f>Sheet1!B73/Sheet1!B72-1</f>
        <v>2.6467593348139751E-2</v>
      </c>
      <c r="C72">
        <f>Sheet1!C73/Sheet1!C72-1</f>
        <v>2.2247091055597412E-2</v>
      </c>
      <c r="D72">
        <f>Sheet1!D73/Sheet1!D72-1</f>
        <v>2.5739230677983338E-2</v>
      </c>
    </row>
    <row r="73" spans="1:4" x14ac:dyDescent="0.15">
      <c r="A73" s="2">
        <v>40407</v>
      </c>
      <c r="B73">
        <f>Sheet1!B74/Sheet1!B73-1</f>
        <v>3.8683665316250337E-3</v>
      </c>
      <c r="C73">
        <f>Sheet1!C74/Sheet1!C73-1</f>
        <v>7.312696570592303E-3</v>
      </c>
      <c r="D73">
        <f>Sheet1!D74/Sheet1!D73-1</f>
        <v>5.4512479549360116E-3</v>
      </c>
    </row>
    <row r="74" spans="1:4" x14ac:dyDescent="0.15">
      <c r="A74" s="2">
        <v>40408</v>
      </c>
      <c r="B74">
        <f>Sheet1!B75/Sheet1!B74-1</f>
        <v>-2.7645220163668993E-3</v>
      </c>
      <c r="C74">
        <f>Sheet1!C75/Sheet1!C74-1</f>
        <v>-2.6324510259223555E-3</v>
      </c>
      <c r="D74">
        <f>Sheet1!D75/Sheet1!D74-1</f>
        <v>-3.8901222583193062E-3</v>
      </c>
    </row>
    <row r="75" spans="1:4" x14ac:dyDescent="0.15">
      <c r="A75" s="2">
        <v>40409</v>
      </c>
      <c r="B75">
        <f>Sheet1!B76/Sheet1!B75-1</f>
        <v>-1.7967745245092148E-3</v>
      </c>
      <c r="C75">
        <f>Sheet1!C76/Sheet1!C75-1</f>
        <v>3.4808385146274379E-3</v>
      </c>
      <c r="D75">
        <f>Sheet1!D76/Sheet1!D75-1</f>
        <v>-2.4949205208878444E-3</v>
      </c>
    </row>
    <row r="76" spans="1:4" x14ac:dyDescent="0.15">
      <c r="A76" s="2">
        <v>40410</v>
      </c>
      <c r="B76">
        <f>Sheet1!B77/Sheet1!B76-1</f>
        <v>-2.9796878260251125E-2</v>
      </c>
      <c r="C76">
        <f>Sheet1!C77/Sheet1!C76-1</f>
        <v>-1.8193307491863986E-2</v>
      </c>
      <c r="D76">
        <f>Sheet1!D77/Sheet1!D76-1</f>
        <v>-2.6141878182481704E-2</v>
      </c>
    </row>
    <row r="77" spans="1:4" x14ac:dyDescent="0.15">
      <c r="A77" s="2">
        <v>40413</v>
      </c>
      <c r="B77">
        <f>Sheet1!B78/Sheet1!B77-1</f>
        <v>4.0687295232388898E-3</v>
      </c>
      <c r="C77">
        <f>Sheet1!C78/Sheet1!C77-1</f>
        <v>3.1190287728704025E-3</v>
      </c>
      <c r="D77">
        <f>Sheet1!D78/Sheet1!D77-1</f>
        <v>2.3416370541697873E-3</v>
      </c>
    </row>
    <row r="78" spans="1:4" x14ac:dyDescent="0.15">
      <c r="A78" s="2">
        <v>40414</v>
      </c>
      <c r="B78">
        <f>Sheet1!B79/Sheet1!B78-1</f>
        <v>1.0584066464854658E-2</v>
      </c>
      <c r="C78">
        <f>Sheet1!C79/Sheet1!C78-1</f>
        <v>1.121741790345343E-2</v>
      </c>
      <c r="D78">
        <f>Sheet1!D79/Sheet1!D78-1</f>
        <v>1.1543887587622148E-2</v>
      </c>
    </row>
    <row r="79" spans="1:4" x14ac:dyDescent="0.15">
      <c r="A79" s="2">
        <v>40415</v>
      </c>
      <c r="B79">
        <f>Sheet1!B80/Sheet1!B79-1</f>
        <v>-1.4276231858982635E-2</v>
      </c>
      <c r="C79">
        <f>Sheet1!C80/Sheet1!C79-1</f>
        <v>-2.7958895119461924E-2</v>
      </c>
      <c r="D79">
        <f>Sheet1!D80/Sheet1!D79-1</f>
        <v>-1.7660336233996987E-2</v>
      </c>
    </row>
    <row r="80" spans="1:4" x14ac:dyDescent="0.15">
      <c r="A80" s="2">
        <v>40416</v>
      </c>
      <c r="B80">
        <f>Sheet1!B81/Sheet1!B80-1</f>
        <v>6.9004433500889917E-3</v>
      </c>
      <c r="C80">
        <f>Sheet1!C81/Sheet1!C80-1</f>
        <v>2.1624403106943468E-3</v>
      </c>
      <c r="D80">
        <f>Sheet1!D81/Sheet1!D80-1</f>
        <v>6.3808047410918167E-3</v>
      </c>
    </row>
    <row r="81" spans="1:4" x14ac:dyDescent="0.15">
      <c r="A81" s="2">
        <v>40417</v>
      </c>
      <c r="B81">
        <f>Sheet1!B82/Sheet1!B81-1</f>
        <v>7.1463992932105924E-3</v>
      </c>
      <c r="C81">
        <f>Sheet1!C82/Sheet1!C81-1</f>
        <v>2.6309585197601404E-3</v>
      </c>
      <c r="D81">
        <f>Sheet1!D82/Sheet1!D81-1</f>
        <v>6.1627269513480076E-3</v>
      </c>
    </row>
    <row r="82" spans="1:4" x14ac:dyDescent="0.15">
      <c r="A82" s="2">
        <v>40420</v>
      </c>
      <c r="B82">
        <f>Sheet1!B83/Sheet1!B82-1</f>
        <v>3.1552892059799831E-2</v>
      </c>
      <c r="C82">
        <f>Sheet1!C83/Sheet1!C82-1</f>
        <v>1.7782494021811646E-2</v>
      </c>
      <c r="D82">
        <f>Sheet1!D83/Sheet1!D82-1</f>
        <v>2.987036937925569E-2</v>
      </c>
    </row>
    <row r="83" spans="1:4" x14ac:dyDescent="0.15">
      <c r="A83" s="2">
        <v>40421</v>
      </c>
      <c r="B83">
        <f>Sheet1!B84/Sheet1!B83-1</f>
        <v>8.2449794635282014E-3</v>
      </c>
      <c r="C83">
        <f>Sheet1!C84/Sheet1!C83-1</f>
        <v>-2.5407261934069503E-3</v>
      </c>
      <c r="D83">
        <f>Sheet1!D84/Sheet1!D83-1</f>
        <v>4.996504730240936E-3</v>
      </c>
    </row>
    <row r="84" spans="1:4" x14ac:dyDescent="0.15">
      <c r="A84" s="2">
        <v>40422</v>
      </c>
      <c r="B84">
        <f>Sheet1!B85/Sheet1!B84-1</f>
        <v>0</v>
      </c>
      <c r="C84">
        <f>Sheet1!C85/Sheet1!C84-1</f>
        <v>0</v>
      </c>
      <c r="D84">
        <f>Sheet1!D85/Sheet1!D84-1</f>
        <v>0</v>
      </c>
    </row>
    <row r="85" spans="1:4" x14ac:dyDescent="0.15">
      <c r="A85" s="2">
        <v>40423</v>
      </c>
      <c r="B85">
        <f>Sheet1!B86/Sheet1!B85-1</f>
        <v>1.3286181956665422E-2</v>
      </c>
      <c r="C85">
        <f>Sheet1!C86/Sheet1!C85-1</f>
        <v>1.5803425645545932E-2</v>
      </c>
      <c r="D85">
        <f>Sheet1!D86/Sheet1!D85-1</f>
        <v>1.1414308313618893E-2</v>
      </c>
    </row>
    <row r="86" spans="1:4" x14ac:dyDescent="0.15">
      <c r="A86" s="2">
        <v>40424</v>
      </c>
      <c r="B86">
        <f>Sheet1!B87/Sheet1!B86-1</f>
        <v>6.4865046845705709E-3</v>
      </c>
      <c r="C86">
        <f>Sheet1!C87/Sheet1!C86-1</f>
        <v>-1.159465475632393E-3</v>
      </c>
      <c r="D86">
        <f>Sheet1!D87/Sheet1!D86-1</f>
        <v>3.8301937461566737E-3</v>
      </c>
    </row>
    <row r="87" spans="1:4" x14ac:dyDescent="0.15">
      <c r="A87" s="2">
        <v>40427</v>
      </c>
      <c r="B87">
        <f>Sheet1!B88/Sheet1!B87-1</f>
        <v>1.6933507607659326E-3</v>
      </c>
      <c r="C87">
        <f>Sheet1!C88/Sheet1!C87-1</f>
        <v>1.8009480506156361E-2</v>
      </c>
      <c r="D87">
        <f>Sheet1!D88/Sheet1!D87-1</f>
        <v>1.2289173292723721E-2</v>
      </c>
    </row>
    <row r="88" spans="1:4" x14ac:dyDescent="0.15">
      <c r="A88" s="2">
        <v>40428</v>
      </c>
      <c r="B88">
        <f>Sheet1!B89/Sheet1!B88-1</f>
        <v>2.9753304566675354E-3</v>
      </c>
      <c r="C88">
        <f>Sheet1!C89/Sheet1!C88-1</f>
        <v>1.4235389140924148E-2</v>
      </c>
      <c r="D88">
        <f>Sheet1!D89/Sheet1!D88-1</f>
        <v>2.6205271191013235E-3</v>
      </c>
    </row>
    <row r="89" spans="1:4" x14ac:dyDescent="0.15">
      <c r="A89" s="2">
        <v>40429</v>
      </c>
      <c r="B89">
        <f>Sheet1!B90/Sheet1!B89-1</f>
        <v>5.8633276436490522E-3</v>
      </c>
      <c r="C89">
        <f>Sheet1!C90/Sheet1!C89-1</f>
        <v>-3.2354434589637604E-3</v>
      </c>
      <c r="D89">
        <f>Sheet1!D90/Sheet1!D89-1</f>
        <v>4.7832927676543235E-3</v>
      </c>
    </row>
    <row r="90" spans="1:4" x14ac:dyDescent="0.15">
      <c r="A90" s="2">
        <v>40430</v>
      </c>
      <c r="B90">
        <f>Sheet1!B91/Sheet1!B90-1</f>
        <v>-9.8557871554412202E-3</v>
      </c>
      <c r="C90">
        <f>Sheet1!C91/Sheet1!C90-1</f>
        <v>-2.2896199739227518E-2</v>
      </c>
      <c r="D90">
        <f>Sheet1!D91/Sheet1!D90-1</f>
        <v>-1.1821018935603944E-2</v>
      </c>
    </row>
    <row r="91" spans="1:4" x14ac:dyDescent="0.15">
      <c r="A91" s="2">
        <v>40431</v>
      </c>
      <c r="B91">
        <f>Sheet1!B92/Sheet1!B91-1</f>
        <v>2.1238230384792001E-2</v>
      </c>
      <c r="C91">
        <f>Sheet1!C92/Sheet1!C91-1</f>
        <v>4.8457265398502702E-3</v>
      </c>
      <c r="D91">
        <f>Sheet1!D92/Sheet1!D91-1</f>
        <v>1.6740179678854439E-2</v>
      </c>
    </row>
    <row r="92" spans="1:4" x14ac:dyDescent="0.15">
      <c r="A92" s="2">
        <v>40434</v>
      </c>
      <c r="B92">
        <f>Sheet1!B93/Sheet1!B92-1</f>
        <v>1.2525246643914079E-2</v>
      </c>
      <c r="C92">
        <f>Sheet1!C93/Sheet1!C92-1</f>
        <v>1.3359302676519746E-2</v>
      </c>
      <c r="D92">
        <f>Sheet1!D93/Sheet1!D92-1</f>
        <v>1.0084643342049171E-2</v>
      </c>
    </row>
    <row r="93" spans="1:4" x14ac:dyDescent="0.15">
      <c r="A93" s="2">
        <v>40435</v>
      </c>
      <c r="B93">
        <f>Sheet1!B94/Sheet1!B93-1</f>
        <v>2.216843419140524E-3</v>
      </c>
      <c r="C93">
        <f>Sheet1!C94/Sheet1!C93-1</f>
        <v>-2.2096972756620037E-3</v>
      </c>
      <c r="D93">
        <f>Sheet1!D94/Sheet1!D93-1</f>
        <v>1.3428626122768961E-4</v>
      </c>
    </row>
    <row r="94" spans="1:4" x14ac:dyDescent="0.15">
      <c r="A94" s="2">
        <v>40436</v>
      </c>
      <c r="B94">
        <f>Sheet1!B95/Sheet1!B94-1</f>
        <v>-1.6740952031559231E-2</v>
      </c>
      <c r="C94">
        <f>Sheet1!C95/Sheet1!C94-1</f>
        <v>-1.1781844133969877E-2</v>
      </c>
      <c r="D94">
        <f>Sheet1!D95/Sheet1!D94-1</f>
        <v>-1.4271192375258757E-2</v>
      </c>
    </row>
    <row r="95" spans="1:4" x14ac:dyDescent="0.15">
      <c r="A95" s="2">
        <v>40437</v>
      </c>
      <c r="B95">
        <f>Sheet1!B96/Sheet1!B95-1</f>
        <v>-2.3896746214829179E-2</v>
      </c>
      <c r="C95">
        <f>Sheet1!C96/Sheet1!C95-1</f>
        <v>-2.0742383341022075E-2</v>
      </c>
      <c r="D95">
        <f>Sheet1!D96/Sheet1!D95-1</f>
        <v>-2.2796595741593761E-2</v>
      </c>
    </row>
    <row r="96" spans="1:4" x14ac:dyDescent="0.15">
      <c r="A96" s="2">
        <v>40438</v>
      </c>
      <c r="B96">
        <f>Sheet1!B97/Sheet1!B96-1</f>
        <v>7.6908490175715549E-3</v>
      </c>
      <c r="C96">
        <f>Sheet1!C97/Sheet1!C96-1</f>
        <v>-2.8541577117990879E-3</v>
      </c>
      <c r="D96">
        <f>Sheet1!D97/Sheet1!D96-1</f>
        <v>3.3246432763376355E-3</v>
      </c>
    </row>
    <row r="97" spans="1:4" x14ac:dyDescent="0.15">
      <c r="A97" s="2">
        <v>40441</v>
      </c>
      <c r="B97">
        <f>Sheet1!B98/Sheet1!B97-1</f>
        <v>-1.0310652385231101E-2</v>
      </c>
      <c r="C97">
        <f>Sheet1!C98/Sheet1!C97-1</f>
        <v>-1.3594090348809984E-2</v>
      </c>
      <c r="D97">
        <f>Sheet1!D98/Sheet1!D97-1</f>
        <v>-9.0228053207018766E-3</v>
      </c>
    </row>
    <row r="98" spans="1:4" x14ac:dyDescent="0.15">
      <c r="A98" s="2">
        <v>40442</v>
      </c>
      <c r="B98">
        <f>Sheet1!B99/Sheet1!B98-1</f>
        <v>-6.8774023522155669E-4</v>
      </c>
      <c r="C98">
        <f>Sheet1!C99/Sheet1!C98-1</f>
        <v>2.7537667897157281E-3</v>
      </c>
      <c r="D98">
        <f>Sheet1!D99/Sheet1!D98-1</f>
        <v>-1.3558124093804302E-4</v>
      </c>
    </row>
    <row r="99" spans="1:4" x14ac:dyDescent="0.15">
      <c r="A99" s="2">
        <v>40448</v>
      </c>
      <c r="B99">
        <f>Sheet1!B100/Sheet1!B99-1</f>
        <v>2.4532405356471054E-2</v>
      </c>
      <c r="C99">
        <f>Sheet1!C100/Sheet1!C99-1</f>
        <v>1.6644304911232588E-2</v>
      </c>
      <c r="D99">
        <f>Sheet1!D100/Sheet1!D99-1</f>
        <v>2.2747252503529491E-2</v>
      </c>
    </row>
    <row r="100" spans="1:4" x14ac:dyDescent="0.15">
      <c r="A100" s="2">
        <v>40449</v>
      </c>
      <c r="B100">
        <f>Sheet1!B101/Sheet1!B100-1</f>
        <v>-4.7121395860211246E-3</v>
      </c>
      <c r="C100">
        <f>Sheet1!C101/Sheet1!C100-1</f>
        <v>-9.7326043214841507E-3</v>
      </c>
      <c r="D100">
        <f>Sheet1!D101/Sheet1!D100-1</f>
        <v>-4.6981962887445716E-3</v>
      </c>
    </row>
    <row r="101" spans="1:4" x14ac:dyDescent="0.15">
      <c r="A101" s="2">
        <v>40450</v>
      </c>
      <c r="B101">
        <f>Sheet1!B102/Sheet1!B101-1</f>
        <v>-1.3792539317131536E-2</v>
      </c>
      <c r="C101">
        <f>Sheet1!C102/Sheet1!C101-1</f>
        <v>-3.2587345996185624E-3</v>
      </c>
      <c r="D101">
        <f>Sheet1!D102/Sheet1!D101-1</f>
        <v>-8.1527524015340136E-3</v>
      </c>
    </row>
    <row r="102" spans="1:4" x14ac:dyDescent="0.15">
      <c r="A102" s="2">
        <v>40451</v>
      </c>
      <c r="B102">
        <f>Sheet1!B103/Sheet1!B102-1</f>
        <v>1.6584906859626658E-2</v>
      </c>
      <c r="C102">
        <f>Sheet1!C103/Sheet1!C102-1</f>
        <v>1.6242937992857032E-2</v>
      </c>
      <c r="D102">
        <f>Sheet1!D103/Sheet1!D102-1</f>
        <v>1.6477251084842548E-2</v>
      </c>
    </row>
    <row r="103" spans="1:4" x14ac:dyDescent="0.15">
      <c r="A103" s="2">
        <v>40459</v>
      </c>
      <c r="B103">
        <f>Sheet1!B104/Sheet1!B103-1</f>
        <v>2.6505934559449829E-2</v>
      </c>
      <c r="C103">
        <f>Sheet1!C104/Sheet1!C103-1</f>
        <v>2.444222297789489E-2</v>
      </c>
      <c r="D103">
        <f>Sheet1!D104/Sheet1!D103-1</f>
        <v>2.8948285028778997E-2</v>
      </c>
    </row>
    <row r="104" spans="1:4" x14ac:dyDescent="0.15">
      <c r="A104" s="2">
        <v>40462</v>
      </c>
      <c r="B104">
        <f>Sheet1!B105/Sheet1!B104-1</f>
        <v>-9.1748835327891687E-3</v>
      </c>
      <c r="C104">
        <f>Sheet1!C105/Sheet1!C104-1</f>
        <v>2.8491833900064822E-2</v>
      </c>
      <c r="D104">
        <f>Sheet1!D105/Sheet1!D104-1</f>
        <v>3.9706599696331946E-3</v>
      </c>
    </row>
    <row r="105" spans="1:4" x14ac:dyDescent="0.15">
      <c r="A105" s="2">
        <v>40463</v>
      </c>
      <c r="B105">
        <f>Sheet1!B106/Sheet1!B105-1</f>
        <v>-3.0469132409027821E-3</v>
      </c>
      <c r="C105">
        <f>Sheet1!C106/Sheet1!C105-1</f>
        <v>1.0578351393496055E-2</v>
      </c>
      <c r="D105">
        <f>Sheet1!D106/Sheet1!D105-1</f>
        <v>2.5401908771669479E-3</v>
      </c>
    </row>
    <row r="106" spans="1:4" x14ac:dyDescent="0.15">
      <c r="A106" s="2">
        <v>40464</v>
      </c>
      <c r="B106">
        <f>Sheet1!B107/Sheet1!B106-1</f>
        <v>1.8963204167945502E-3</v>
      </c>
      <c r="C106">
        <f>Sheet1!C107/Sheet1!C106-1</f>
        <v>8.3245321162510599E-3</v>
      </c>
      <c r="D106">
        <f>Sheet1!D107/Sheet1!D106-1</f>
        <v>9.9861947639912074E-4</v>
      </c>
    </row>
    <row r="107" spans="1:4" x14ac:dyDescent="0.15">
      <c r="A107" s="2">
        <v>40465</v>
      </c>
      <c r="B107">
        <f>Sheet1!B108/Sheet1!B107-1</f>
        <v>-2.4564827936610301E-2</v>
      </c>
      <c r="C107">
        <f>Sheet1!C108/Sheet1!C107-1</f>
        <v>-1.9456962516579246E-2</v>
      </c>
      <c r="D107">
        <f>Sheet1!D108/Sheet1!D107-1</f>
        <v>-1.9092035270032559E-2</v>
      </c>
    </row>
    <row r="108" spans="1:4" x14ac:dyDescent="0.15">
      <c r="A108" s="2">
        <v>40466</v>
      </c>
      <c r="B108">
        <f>Sheet1!B109/Sheet1!B108-1</f>
        <v>-1.2459793251922147E-3</v>
      </c>
      <c r="C108">
        <f>Sheet1!C109/Sheet1!C108-1</f>
        <v>1.8361863285529356E-2</v>
      </c>
      <c r="D108">
        <f>Sheet1!D109/Sheet1!D108-1</f>
        <v>9.3822273773034315E-3</v>
      </c>
    </row>
    <row r="109" spans="1:4" x14ac:dyDescent="0.15">
      <c r="A109" s="2">
        <v>40469</v>
      </c>
      <c r="B109">
        <f>Sheet1!B110/Sheet1!B109-1</f>
        <v>4.2971038100945158E-3</v>
      </c>
      <c r="C109">
        <f>Sheet1!C110/Sheet1!C109-1</f>
        <v>1.5837575076075083E-2</v>
      </c>
      <c r="D109">
        <f>Sheet1!D110/Sheet1!D109-1</f>
        <v>3.5391641788533601E-3</v>
      </c>
    </row>
    <row r="110" spans="1:4" x14ac:dyDescent="0.15">
      <c r="A110" s="2">
        <v>40470</v>
      </c>
      <c r="B110">
        <f>Sheet1!B111/Sheet1!B110-1</f>
        <v>2.7406055459263889E-2</v>
      </c>
      <c r="C110">
        <f>Sheet1!C111/Sheet1!C110-1</f>
        <v>1.0965262966831979E-2</v>
      </c>
      <c r="D110">
        <f>Sheet1!D111/Sheet1!D110-1</f>
        <v>2.5508306111236889E-2</v>
      </c>
    </row>
    <row r="111" spans="1:4" x14ac:dyDescent="0.15">
      <c r="A111" s="2">
        <v>40471</v>
      </c>
      <c r="B111">
        <f>Sheet1!B112/Sheet1!B111-1</f>
        <v>5.4165715833118799E-3</v>
      </c>
      <c r="C111">
        <f>Sheet1!C112/Sheet1!C111-1</f>
        <v>-1.1504873558315309E-2</v>
      </c>
      <c r="D111">
        <f>Sheet1!D112/Sheet1!D111-1</f>
        <v>7.7186507139468397E-3</v>
      </c>
    </row>
    <row r="112" spans="1:4" x14ac:dyDescent="0.15">
      <c r="A112" s="2">
        <v>40472</v>
      </c>
      <c r="B112">
        <f>Sheet1!B113/Sheet1!B112-1</f>
        <v>4.7586827771117779E-3</v>
      </c>
      <c r="C112">
        <f>Sheet1!C113/Sheet1!C112-1</f>
        <v>6.2239502576320049E-3</v>
      </c>
      <c r="D112">
        <f>Sheet1!D113/Sheet1!D112-1</f>
        <v>4.9227849104456212E-3</v>
      </c>
    </row>
    <row r="113" spans="1:4" x14ac:dyDescent="0.15">
      <c r="A113" s="2">
        <v>40473</v>
      </c>
      <c r="B113">
        <f>Sheet1!B114/Sheet1!B113-1</f>
        <v>9.3427320039702888E-3</v>
      </c>
      <c r="C113">
        <f>Sheet1!C114/Sheet1!C113-1</f>
        <v>4.4328633671697482E-4</v>
      </c>
      <c r="D113">
        <f>Sheet1!D114/Sheet1!D113-1</f>
        <v>4.8710646128242718E-3</v>
      </c>
    </row>
    <row r="114" spans="1:4" x14ac:dyDescent="0.15">
      <c r="A114" s="2">
        <v>40476</v>
      </c>
      <c r="B114">
        <f>Sheet1!B115/Sheet1!B114-1</f>
        <v>2.985855480177535E-2</v>
      </c>
      <c r="C114">
        <f>Sheet1!C115/Sheet1!C114-1</f>
        <v>1.5739981698248195E-2</v>
      </c>
      <c r="D114">
        <f>Sheet1!D115/Sheet1!D114-1</f>
        <v>2.9410615697453402E-2</v>
      </c>
    </row>
    <row r="115" spans="1:4" x14ac:dyDescent="0.15">
      <c r="A115" s="2">
        <v>40477</v>
      </c>
      <c r="B115">
        <f>Sheet1!B116/Sheet1!B115-1</f>
        <v>3.3912929126245217E-3</v>
      </c>
      <c r="C115">
        <f>Sheet1!C116/Sheet1!C115-1</f>
        <v>2.9369734876771858E-5</v>
      </c>
      <c r="D115">
        <f>Sheet1!D116/Sheet1!D115-1</f>
        <v>3.0973698193270671E-3</v>
      </c>
    </row>
    <row r="116" spans="1:4" x14ac:dyDescent="0.15">
      <c r="A116" s="2">
        <v>40478</v>
      </c>
      <c r="B116">
        <f>Sheet1!B117/Sheet1!B116-1</f>
        <v>-9.2260821647497382E-3</v>
      </c>
      <c r="C116">
        <f>Sheet1!C117/Sheet1!C116-1</f>
        <v>-8.0122422976635077E-3</v>
      </c>
      <c r="D116">
        <f>Sheet1!D117/Sheet1!D116-1</f>
        <v>-1.3157568576068757E-2</v>
      </c>
    </row>
    <row r="117" spans="1:4" x14ac:dyDescent="0.15">
      <c r="A117" s="2">
        <v>40479</v>
      </c>
      <c r="B117">
        <f>Sheet1!B118/Sheet1!B117-1</f>
        <v>1.5130651688350927E-3</v>
      </c>
      <c r="C117">
        <f>Sheet1!C118/Sheet1!C117-1</f>
        <v>3.5712414278481486E-3</v>
      </c>
      <c r="D117">
        <f>Sheet1!D118/Sheet1!D117-1</f>
        <v>-3.9437453486101948E-4</v>
      </c>
    </row>
    <row r="118" spans="1:4" x14ac:dyDescent="0.15">
      <c r="A118" s="2">
        <v>40480</v>
      </c>
      <c r="B118">
        <f>Sheet1!B119/Sheet1!B118-1</f>
        <v>1.5517002012696235E-2</v>
      </c>
      <c r="C118">
        <f>Sheet1!C119/Sheet1!C118-1</f>
        <v>-1.4989161398893946E-3</v>
      </c>
      <c r="D118">
        <f>Sheet1!D119/Sheet1!D118-1</f>
        <v>1.2336977165108065E-2</v>
      </c>
    </row>
    <row r="119" spans="1:4" x14ac:dyDescent="0.15">
      <c r="A119" s="2">
        <v>40483</v>
      </c>
      <c r="B119">
        <f>Sheet1!B120/Sheet1!B119-1</f>
        <v>0</v>
      </c>
      <c r="C119">
        <f>Sheet1!C120/Sheet1!C119-1</f>
        <v>0</v>
      </c>
      <c r="D119">
        <f>Sheet1!D120/Sheet1!D119-1</f>
        <v>0</v>
      </c>
    </row>
    <row r="120" spans="1:4" x14ac:dyDescent="0.15">
      <c r="A120" s="2">
        <v>40484</v>
      </c>
      <c r="B120">
        <f>Sheet1!B121/Sheet1!B120-1</f>
        <v>-1.4689172746572665E-2</v>
      </c>
      <c r="C120">
        <f>Sheet1!C121/Sheet1!C120-1</f>
        <v>9.8965472328935711E-3</v>
      </c>
      <c r="D120">
        <f>Sheet1!D121/Sheet1!D120-1</f>
        <v>-1.2046683681317671E-2</v>
      </c>
    </row>
    <row r="121" spans="1:4" x14ac:dyDescent="0.15">
      <c r="A121" s="2">
        <v>40485</v>
      </c>
      <c r="B121">
        <f>Sheet1!B122/Sheet1!B121-1</f>
        <v>-1.3134084829603321E-2</v>
      </c>
      <c r="C121">
        <f>Sheet1!C122/Sheet1!C121-1</f>
        <v>-9.9780185022126933E-3</v>
      </c>
      <c r="D121">
        <f>Sheet1!D122/Sheet1!D121-1</f>
        <v>-1.7416010908574364E-2</v>
      </c>
    </row>
    <row r="122" spans="1:4" x14ac:dyDescent="0.15">
      <c r="A122" s="2">
        <v>40486</v>
      </c>
      <c r="B122">
        <f>Sheet1!B123/Sheet1!B122-1</f>
        <v>1.9314666147981274E-2</v>
      </c>
      <c r="C122">
        <f>Sheet1!C123/Sheet1!C122-1</f>
        <v>1.3650383288901002E-2</v>
      </c>
      <c r="D122">
        <f>Sheet1!D123/Sheet1!D122-1</f>
        <v>1.9218491884778421E-2</v>
      </c>
    </row>
    <row r="123" spans="1:4" x14ac:dyDescent="0.15">
      <c r="A123" s="2">
        <v>40487</v>
      </c>
      <c r="B123">
        <f>Sheet1!B124/Sheet1!B123-1</f>
        <v>1.4015719647559211E-2</v>
      </c>
      <c r="C123">
        <f>Sheet1!C124/Sheet1!C123-1</f>
        <v>1.1969973425382197E-2</v>
      </c>
      <c r="D123">
        <f>Sheet1!D124/Sheet1!D123-1</f>
        <v>1.4433336643246752E-2</v>
      </c>
    </row>
    <row r="124" spans="1:4" x14ac:dyDescent="0.15">
      <c r="A124" s="2">
        <v>40490</v>
      </c>
      <c r="B124">
        <f>Sheet1!B125/Sheet1!B124-1</f>
        <v>1.9596055540167745E-2</v>
      </c>
      <c r="C124">
        <f>Sheet1!C125/Sheet1!C124-1</f>
        <v>1.9026580416314776E-2</v>
      </c>
      <c r="D124">
        <f>Sheet1!D125/Sheet1!D124-1</f>
        <v>1.6293735969729051E-2</v>
      </c>
    </row>
    <row r="125" spans="1:4" x14ac:dyDescent="0.15">
      <c r="A125" s="2">
        <v>40491</v>
      </c>
      <c r="B125">
        <f>Sheet1!B126/Sheet1!B125-1</f>
        <v>1.3418586251164211E-2</v>
      </c>
      <c r="C125">
        <f>Sheet1!C126/Sheet1!C125-1</f>
        <v>-6.8654262763976348E-3</v>
      </c>
      <c r="D125">
        <f>Sheet1!D126/Sheet1!D125-1</f>
        <v>7.80082169837093E-3</v>
      </c>
    </row>
    <row r="126" spans="1:4" x14ac:dyDescent="0.15">
      <c r="A126" s="2">
        <v>40492</v>
      </c>
      <c r="B126">
        <f>Sheet1!B127/Sheet1!B126-1</f>
        <v>6.3564746180919673E-3</v>
      </c>
      <c r="C126">
        <f>Sheet1!C127/Sheet1!C126-1</f>
        <v>-7.4414651132016507E-3</v>
      </c>
      <c r="D126">
        <f>Sheet1!D127/Sheet1!D126-1</f>
        <v>2.6899394294062073E-3</v>
      </c>
    </row>
    <row r="127" spans="1:4" x14ac:dyDescent="0.15">
      <c r="A127" s="2">
        <v>40493</v>
      </c>
      <c r="B127">
        <f>Sheet1!B128/Sheet1!B127-1</f>
        <v>-4.8866904141885437E-3</v>
      </c>
      <c r="C127">
        <f>Sheet1!C128/Sheet1!C127-1</f>
        <v>-7.1125291610607544E-4</v>
      </c>
      <c r="D127">
        <f>Sheet1!D128/Sheet1!D127-1</f>
        <v>-1.512795351826357E-3</v>
      </c>
    </row>
    <row r="128" spans="1:4" x14ac:dyDescent="0.15">
      <c r="A128" s="2">
        <v>40494</v>
      </c>
      <c r="B128">
        <f>Sheet1!B129/Sheet1!B128-1</f>
        <v>-5.4707218253813972E-2</v>
      </c>
      <c r="C128">
        <f>Sheet1!C129/Sheet1!C128-1</f>
        <v>-6.0866844368672735E-2</v>
      </c>
      <c r="D128">
        <f>Sheet1!D129/Sheet1!D128-1</f>
        <v>-5.6631141866389734E-2</v>
      </c>
    </row>
    <row r="129" spans="1:4" x14ac:dyDescent="0.15">
      <c r="A129" s="2">
        <v>40497</v>
      </c>
      <c r="B129">
        <f>Sheet1!B130/Sheet1!B129-1</f>
        <v>3.0918902517322433E-2</v>
      </c>
      <c r="C129">
        <f>Sheet1!C130/Sheet1!C129-1</f>
        <v>1.4971478136836414E-2</v>
      </c>
      <c r="D129">
        <f>Sheet1!D130/Sheet1!D129-1</f>
        <v>1.9152882373670854E-2</v>
      </c>
    </row>
    <row r="130" spans="1:4" x14ac:dyDescent="0.15">
      <c r="A130" s="2">
        <v>40498</v>
      </c>
      <c r="B130">
        <f>Sheet1!B131/Sheet1!B130-1</f>
        <v>-2.6128477222261304E-2</v>
      </c>
      <c r="C130">
        <f>Sheet1!C131/Sheet1!C130-1</f>
        <v>-2.9747344824929689E-2</v>
      </c>
      <c r="D130">
        <f>Sheet1!D131/Sheet1!D130-1</f>
        <v>-3.8415954135245678E-2</v>
      </c>
    </row>
    <row r="131" spans="1:4" x14ac:dyDescent="0.15">
      <c r="A131" s="2">
        <v>40499</v>
      </c>
      <c r="B131">
        <f>Sheet1!B132/Sheet1!B131-1</f>
        <v>-4.0565425142640499E-2</v>
      </c>
      <c r="C131">
        <f>Sheet1!C132/Sheet1!C131-1</f>
        <v>-2.0991334043435894E-2</v>
      </c>
      <c r="D131">
        <f>Sheet1!D132/Sheet1!D131-1</f>
        <v>-3.3650384675747214E-2</v>
      </c>
    </row>
    <row r="132" spans="1:4" x14ac:dyDescent="0.15">
      <c r="A132" s="2">
        <v>40500</v>
      </c>
      <c r="B132">
        <f>Sheet1!B133/Sheet1!B132-1</f>
        <v>1.6246458948653508E-2</v>
      </c>
      <c r="C132">
        <f>Sheet1!C133/Sheet1!C132-1</f>
        <v>5.5740395474537241E-3</v>
      </c>
      <c r="D132">
        <f>Sheet1!D133/Sheet1!D132-1</f>
        <v>1.8255595594929286E-2</v>
      </c>
    </row>
    <row r="133" spans="1:4" x14ac:dyDescent="0.15">
      <c r="A133" s="2">
        <v>40501</v>
      </c>
      <c r="B133">
        <f>Sheet1!B134/Sheet1!B133-1</f>
        <v>3.249560783999339E-2</v>
      </c>
      <c r="C133">
        <f>Sheet1!C134/Sheet1!C133-1</f>
        <v>1.1512923714453782E-2</v>
      </c>
      <c r="D133">
        <f>Sheet1!D134/Sheet1!D133-1</f>
        <v>2.0843345770513722E-2</v>
      </c>
    </row>
    <row r="134" spans="1:4" x14ac:dyDescent="0.15">
      <c r="A134" s="2">
        <v>40504</v>
      </c>
      <c r="B134">
        <f>Sheet1!B135/Sheet1!B134-1</f>
        <v>2.2417308685157344E-2</v>
      </c>
      <c r="C134">
        <f>Sheet1!C135/Sheet1!C134-1</f>
        <v>2.7020217327109464E-3</v>
      </c>
      <c r="D134">
        <f>Sheet1!D135/Sheet1!D134-1</f>
        <v>1.4745430165350681E-2</v>
      </c>
    </row>
    <row r="135" spans="1:4" x14ac:dyDescent="0.15">
      <c r="A135" s="2">
        <v>40505</v>
      </c>
      <c r="B135">
        <f>Sheet1!B136/Sheet1!B135-1</f>
        <v>-9.9628370157404111E-3</v>
      </c>
      <c r="C135">
        <f>Sheet1!C136/Sheet1!C135-1</f>
        <v>-2.2189834431751709E-2</v>
      </c>
      <c r="D135">
        <f>Sheet1!D136/Sheet1!D135-1</f>
        <v>-1.250537358286341E-2</v>
      </c>
    </row>
    <row r="136" spans="1:4" x14ac:dyDescent="0.15">
      <c r="A136" s="2">
        <v>40506</v>
      </c>
      <c r="B136">
        <f>Sheet1!B137/Sheet1!B136-1</f>
        <v>3.0686750429338661E-2</v>
      </c>
      <c r="C136">
        <f>Sheet1!C137/Sheet1!C136-1</f>
        <v>1.8899946136163637E-2</v>
      </c>
      <c r="D136">
        <f>Sheet1!D137/Sheet1!D136-1</f>
        <v>2.8253173523263397E-2</v>
      </c>
    </row>
    <row r="137" spans="1:4" x14ac:dyDescent="0.15">
      <c r="A137" s="2">
        <v>40507</v>
      </c>
      <c r="B137">
        <f>Sheet1!B138/Sheet1!B137-1</f>
        <v>-2.0478439454986175E-3</v>
      </c>
      <c r="C137">
        <f>Sheet1!C138/Sheet1!C137-1</f>
        <v>1.7779371349955886E-2</v>
      </c>
      <c r="D137">
        <f>Sheet1!D138/Sheet1!D137-1</f>
        <v>5.7216937105075694E-3</v>
      </c>
    </row>
    <row r="138" spans="1:4" x14ac:dyDescent="0.15">
      <c r="A138" s="2">
        <v>40508</v>
      </c>
      <c r="B138">
        <f>Sheet1!B139/Sheet1!B138-1</f>
        <v>-4.4966146225522419E-3</v>
      </c>
      <c r="C138">
        <f>Sheet1!C139/Sheet1!C138-1</f>
        <v>-1.2058563934143507E-2</v>
      </c>
      <c r="D138">
        <f>Sheet1!D139/Sheet1!D138-1</f>
        <v>-5.194076030898942E-3</v>
      </c>
    </row>
    <row r="139" spans="1:4" x14ac:dyDescent="0.15">
      <c r="A139" s="2">
        <v>40511</v>
      </c>
      <c r="B139">
        <f>Sheet1!B140/Sheet1!B139-1</f>
        <v>7.9850953857560913E-3</v>
      </c>
      <c r="C139">
        <f>Sheet1!C140/Sheet1!C139-1</f>
        <v>-9.2695499205575071E-4</v>
      </c>
      <c r="D139">
        <f>Sheet1!D140/Sheet1!D139-1</f>
        <v>4.2458398813505216E-3</v>
      </c>
    </row>
    <row r="140" spans="1:4" x14ac:dyDescent="0.15">
      <c r="A140" s="2">
        <v>40512</v>
      </c>
      <c r="B140">
        <f>Sheet1!B141/Sheet1!B140-1</f>
        <v>-3.031398612949443E-2</v>
      </c>
      <c r="C140">
        <f>Sheet1!C141/Sheet1!C140-1</f>
        <v>-2.2303793389351401E-2</v>
      </c>
      <c r="D140">
        <f>Sheet1!D141/Sheet1!D140-1</f>
        <v>-2.5566343492067878E-2</v>
      </c>
    </row>
    <row r="141" spans="1:4" x14ac:dyDescent="0.15">
      <c r="A141" s="2">
        <v>40513</v>
      </c>
      <c r="B141">
        <f>Sheet1!B142/Sheet1!B141-1</f>
        <v>-7.2426155353454424E-3</v>
      </c>
      <c r="C141">
        <f>Sheet1!C142/Sheet1!C141-1</f>
        <v>5.5956672406254349E-3</v>
      </c>
      <c r="D141">
        <f>Sheet1!D142/Sheet1!D141-1</f>
        <v>-4.3006081614559433E-3</v>
      </c>
    </row>
    <row r="142" spans="1:4" x14ac:dyDescent="0.15">
      <c r="A142" s="2">
        <v>40514</v>
      </c>
      <c r="B142">
        <f>Sheet1!B143/Sheet1!B142-1</f>
        <v>-4.7806157805130312E-4</v>
      </c>
      <c r="C142">
        <f>Sheet1!C143/Sheet1!C142-1</f>
        <v>2.7544017643905683E-3</v>
      </c>
      <c r="D142">
        <f>Sheet1!D143/Sheet1!D142-1</f>
        <v>3.3415574813320248E-3</v>
      </c>
    </row>
    <row r="143" spans="1:4" x14ac:dyDescent="0.15">
      <c r="A143" s="2">
        <v>40515</v>
      </c>
      <c r="B143">
        <f>Sheet1!B144/Sheet1!B143-1</f>
        <v>-1.0499354918689918E-2</v>
      </c>
      <c r="C143">
        <f>Sheet1!C144/Sheet1!C143-1</f>
        <v>-3.3280290264655621E-3</v>
      </c>
      <c r="D143">
        <f>Sheet1!D144/Sheet1!D143-1</f>
        <v>-8.2866151467101412E-3</v>
      </c>
    </row>
    <row r="144" spans="1:4" x14ac:dyDescent="0.15">
      <c r="A144" s="2">
        <v>40518</v>
      </c>
      <c r="B144">
        <f>Sheet1!B145/Sheet1!B144-1</f>
        <v>-1.5954448532102372E-2</v>
      </c>
      <c r="C144">
        <f>Sheet1!C145/Sheet1!C144-1</f>
        <v>-6.4876771975477254E-3</v>
      </c>
      <c r="D144">
        <f>Sheet1!D145/Sheet1!D144-1</f>
        <v>-1.0596473454597799E-2</v>
      </c>
    </row>
    <row r="145" spans="1:4" x14ac:dyDescent="0.15">
      <c r="A145" s="2">
        <v>40519</v>
      </c>
      <c r="B145">
        <f>Sheet1!B146/Sheet1!B145-1</f>
        <v>1.6634223138878523E-2</v>
      </c>
      <c r="C145">
        <f>Sheet1!C146/Sheet1!C145-1</f>
        <v>9.1818204736993092E-3</v>
      </c>
      <c r="D145">
        <f>Sheet1!D146/Sheet1!D145-1</f>
        <v>1.4879997859346794E-2</v>
      </c>
    </row>
    <row r="146" spans="1:4" x14ac:dyDescent="0.15">
      <c r="A146" s="2">
        <v>40520</v>
      </c>
      <c r="B146">
        <f>Sheet1!B147/Sheet1!B146-1</f>
        <v>-1.4112749426011817E-3</v>
      </c>
      <c r="C146">
        <f>Sheet1!C147/Sheet1!C146-1</f>
        <v>-3.0407704777739575E-3</v>
      </c>
      <c r="D146">
        <f>Sheet1!D147/Sheet1!D146-1</f>
        <v>-5.06637141513544E-3</v>
      </c>
    </row>
    <row r="147" spans="1:4" x14ac:dyDescent="0.15">
      <c r="A147" s="2">
        <v>40521</v>
      </c>
      <c r="B147">
        <f>Sheet1!B148/Sheet1!B147-1</f>
        <v>-1.7334193770026318E-2</v>
      </c>
      <c r="C147">
        <f>Sheet1!C148/Sheet1!C147-1</f>
        <v>-9.3653616543394325E-3</v>
      </c>
      <c r="D147">
        <f>Sheet1!D148/Sheet1!D147-1</f>
        <v>-1.7969361381378945E-2</v>
      </c>
    </row>
    <row r="148" spans="1:4" x14ac:dyDescent="0.15">
      <c r="A148" s="2">
        <v>40522</v>
      </c>
      <c r="B148">
        <f>Sheet1!B149/Sheet1!B148-1</f>
        <v>1.1846073819198333E-2</v>
      </c>
      <c r="C148">
        <f>Sheet1!C149/Sheet1!C148-1</f>
        <v>5.53311953592317E-3</v>
      </c>
      <c r="D148">
        <f>Sheet1!D149/Sheet1!D148-1</f>
        <v>1.3578189695710341E-2</v>
      </c>
    </row>
    <row r="149" spans="1:4" x14ac:dyDescent="0.15">
      <c r="A149" s="2">
        <v>40525</v>
      </c>
      <c r="B149">
        <f>Sheet1!B150/Sheet1!B149-1</f>
        <v>2.5023549662913869E-2</v>
      </c>
      <c r="C149">
        <f>Sheet1!C150/Sheet1!C149-1</f>
        <v>2.3673469068486774E-2</v>
      </c>
      <c r="D149">
        <f>Sheet1!D150/Sheet1!D149-1</f>
        <v>2.5244431078137453E-2</v>
      </c>
    </row>
    <row r="150" spans="1:4" x14ac:dyDescent="0.15">
      <c r="A150" s="2">
        <v>40526</v>
      </c>
      <c r="B150">
        <f>Sheet1!B151/Sheet1!B150-1</f>
        <v>3.7178579695786862E-3</v>
      </c>
      <c r="C150">
        <f>Sheet1!C151/Sheet1!C150-1</f>
        <v>8.6556294361748165E-3</v>
      </c>
      <c r="D150">
        <f>Sheet1!D151/Sheet1!D150-1</f>
        <v>4.5290129349631059E-3</v>
      </c>
    </row>
    <row r="151" spans="1:4" x14ac:dyDescent="0.15">
      <c r="A151" s="2">
        <v>40527</v>
      </c>
      <c r="B151">
        <f>Sheet1!B152/Sheet1!B151-1</f>
        <v>-5.0013907691892623E-4</v>
      </c>
      <c r="C151">
        <f>Sheet1!C152/Sheet1!C151-1</f>
        <v>-5.8684043877477166E-3</v>
      </c>
      <c r="D151">
        <f>Sheet1!D152/Sheet1!D151-1</f>
        <v>-1.2714908554145588E-3</v>
      </c>
    </row>
    <row r="152" spans="1:4" x14ac:dyDescent="0.15">
      <c r="A152" s="2">
        <v>40528</v>
      </c>
      <c r="B152">
        <f>Sheet1!B153/Sheet1!B152-1</f>
        <v>5.6331323448011172E-3</v>
      </c>
      <c r="C152">
        <f>Sheet1!C153/Sheet1!C152-1</f>
        <v>-3.0023225714911339E-3</v>
      </c>
      <c r="D152">
        <f>Sheet1!D153/Sheet1!D152-1</f>
        <v>1.7133306425527461E-3</v>
      </c>
    </row>
    <row r="153" spans="1:4" x14ac:dyDescent="0.15">
      <c r="A153" s="2">
        <v>40529</v>
      </c>
      <c r="B153">
        <f>Sheet1!B154/Sheet1!B153-1</f>
        <v>-3.9411022864260792E-3</v>
      </c>
      <c r="C153">
        <f>Sheet1!C154/Sheet1!C153-1</f>
        <v>-6.5360770838518434E-4</v>
      </c>
      <c r="D153">
        <f>Sheet1!D154/Sheet1!D153-1</f>
        <v>-6.5807832390041288E-4</v>
      </c>
    </row>
    <row r="154" spans="1:4" x14ac:dyDescent="0.15">
      <c r="A154" s="2">
        <v>40532</v>
      </c>
      <c r="B154">
        <f>Sheet1!B155/Sheet1!B154-1</f>
        <v>-1.481677456893693E-2</v>
      </c>
      <c r="C154">
        <f>Sheet1!C155/Sheet1!C154-1</f>
        <v>-1.8473661487862336E-2</v>
      </c>
      <c r="D154">
        <f>Sheet1!D155/Sheet1!D154-1</f>
        <v>-1.5869826298149814E-2</v>
      </c>
    </row>
    <row r="155" spans="1:4" x14ac:dyDescent="0.15">
      <c r="A155" s="2">
        <v>40533</v>
      </c>
      <c r="B155">
        <f>Sheet1!B156/Sheet1!B155-1</f>
        <v>7.3644687504565987E-3</v>
      </c>
      <c r="C155">
        <f>Sheet1!C156/Sheet1!C155-1</f>
        <v>2.556366481526906E-2</v>
      </c>
      <c r="D155">
        <f>Sheet1!D156/Sheet1!D155-1</f>
        <v>1.1162273513032117E-2</v>
      </c>
    </row>
    <row r="156" spans="1:4" x14ac:dyDescent="0.15">
      <c r="A156" s="2">
        <v>40534</v>
      </c>
      <c r="B156">
        <f>Sheet1!B157/Sheet1!B156-1</f>
        <v>-7.1713747340952372E-3</v>
      </c>
      <c r="C156">
        <f>Sheet1!C157/Sheet1!C156-1</f>
        <v>-9.3112559324390887E-3</v>
      </c>
      <c r="D156">
        <f>Sheet1!D157/Sheet1!D156-1</f>
        <v>-7.3394550125135405E-3</v>
      </c>
    </row>
    <row r="157" spans="1:4" x14ac:dyDescent="0.15">
      <c r="A157" s="2">
        <v>40535</v>
      </c>
      <c r="B157">
        <f>Sheet1!B158/Sheet1!B157-1</f>
        <v>-1.3773883899413364E-2</v>
      </c>
      <c r="C157">
        <f>Sheet1!C158/Sheet1!C157-1</f>
        <v>-1.0882822737508624E-2</v>
      </c>
      <c r="D157">
        <f>Sheet1!D158/Sheet1!D157-1</f>
        <v>-8.946802482470928E-3</v>
      </c>
    </row>
    <row r="158" spans="1:4" x14ac:dyDescent="0.15">
      <c r="A158" s="2">
        <v>40536</v>
      </c>
      <c r="B158">
        <f>Sheet1!B159/Sheet1!B158-1</f>
        <v>-1.6400391124356317E-2</v>
      </c>
      <c r="C158">
        <f>Sheet1!C159/Sheet1!C158-1</f>
        <v>-4.2148285004867114E-3</v>
      </c>
      <c r="D158">
        <f>Sheet1!D159/Sheet1!D158-1</f>
        <v>-1.4495702964306689E-2</v>
      </c>
    </row>
    <row r="159" spans="1:4" x14ac:dyDescent="0.15">
      <c r="A159" s="2">
        <v>40539</v>
      </c>
      <c r="B159">
        <f>Sheet1!B160/Sheet1!B159-1</f>
        <v>-2.3282446848244764E-2</v>
      </c>
      <c r="C159">
        <f>Sheet1!C160/Sheet1!C159-1</f>
        <v>-2.3109111914416558E-2</v>
      </c>
      <c r="D159">
        <f>Sheet1!D160/Sheet1!D159-1</f>
        <v>-2.1646655947968774E-2</v>
      </c>
    </row>
    <row r="160" spans="1:4" x14ac:dyDescent="0.15">
      <c r="A160" s="2">
        <v>40540</v>
      </c>
      <c r="B160">
        <f>Sheet1!B161/Sheet1!B160-1</f>
        <v>-7.6902298059128293E-3</v>
      </c>
      <c r="C160">
        <f>Sheet1!C161/Sheet1!C160-1</f>
        <v>-2.4787594815842029E-2</v>
      </c>
      <c r="D160">
        <f>Sheet1!D161/Sheet1!D160-1</f>
        <v>-1.1846370853826116E-2</v>
      </c>
    </row>
    <row r="161" spans="1:4" x14ac:dyDescent="0.15">
      <c r="A161" s="2">
        <v>40541</v>
      </c>
      <c r="B161">
        <f>Sheet1!B162/Sheet1!B161-1</f>
        <v>1.7647443566775278E-2</v>
      </c>
      <c r="C161">
        <f>Sheet1!C162/Sheet1!C161-1</f>
        <v>7.6919113777311754E-3</v>
      </c>
      <c r="D161">
        <f>Sheet1!D162/Sheet1!D161-1</f>
        <v>1.3481195015653258E-2</v>
      </c>
    </row>
    <row r="162" spans="1:4" x14ac:dyDescent="0.15">
      <c r="A162" s="2">
        <v>40542</v>
      </c>
      <c r="B162">
        <f>Sheet1!B163/Sheet1!B162-1</f>
        <v>5.0864832945038962E-3</v>
      </c>
      <c r="C162">
        <f>Sheet1!C163/Sheet1!C162-1</f>
        <v>-2.5405011439397773E-3</v>
      </c>
      <c r="D162">
        <f>Sheet1!D163/Sheet1!D162-1</f>
        <v>7.0913855186038877E-3</v>
      </c>
    </row>
    <row r="163" spans="1:4" x14ac:dyDescent="0.15">
      <c r="A163" s="2">
        <v>40543</v>
      </c>
      <c r="B163">
        <f>Sheet1!B164/Sheet1!B163-1</f>
        <v>2.1260724620783433E-2</v>
      </c>
      <c r="C163">
        <f>Sheet1!C164/Sheet1!C163-1</f>
        <v>1.4456856638160875E-2</v>
      </c>
      <c r="D163">
        <f>Sheet1!D164/Sheet1!D163-1</f>
        <v>2.1305707925883599E-2</v>
      </c>
    </row>
    <row r="164" spans="1:4" x14ac:dyDescent="0.15">
      <c r="A164" s="2">
        <v>40547</v>
      </c>
      <c r="B164">
        <f>Sheet1!B165/Sheet1!B164-1</f>
        <v>8.1460952487035776E-3</v>
      </c>
      <c r="C164">
        <f>Sheet1!C165/Sheet1!C164-1</f>
        <v>1.8865104959493895E-2</v>
      </c>
      <c r="D164">
        <f>Sheet1!D165/Sheet1!D164-1</f>
        <v>8.9682678337617006E-3</v>
      </c>
    </row>
    <row r="165" spans="1:4" x14ac:dyDescent="0.15">
      <c r="A165" s="2">
        <v>40548</v>
      </c>
      <c r="B165">
        <f>Sheet1!B166/Sheet1!B165-1</f>
        <v>-4.3562304139475039E-3</v>
      </c>
      <c r="C165">
        <f>Sheet1!C166/Sheet1!C165-1</f>
        <v>-1.3393339683061001E-3</v>
      </c>
      <c r="D165">
        <f>Sheet1!D166/Sheet1!D165-1</f>
        <v>-3.2679447895422875E-3</v>
      </c>
    </row>
    <row r="166" spans="1:4" x14ac:dyDescent="0.15">
      <c r="A166" s="2">
        <v>40549</v>
      </c>
      <c r="B166">
        <f>Sheet1!B167/Sheet1!B166-1</f>
        <v>-1.1955335373698972E-2</v>
      </c>
      <c r="C166">
        <f>Sheet1!C167/Sheet1!C166-1</f>
        <v>2.2450053863476427E-4</v>
      </c>
      <c r="D166">
        <f>Sheet1!D167/Sheet1!D166-1</f>
        <v>-9.8034005035425587E-3</v>
      </c>
    </row>
    <row r="167" spans="1:4" x14ac:dyDescent="0.15">
      <c r="A167" s="2">
        <v>40550</v>
      </c>
      <c r="B167">
        <f>Sheet1!B168/Sheet1!B167-1</f>
        <v>-1.8546822314673417E-3</v>
      </c>
      <c r="C167">
        <f>Sheet1!C168/Sheet1!C167-1</f>
        <v>4.5494611633574156E-3</v>
      </c>
      <c r="D167">
        <f>Sheet1!D168/Sheet1!D167-1</f>
        <v>-2.2275361454119347E-3</v>
      </c>
    </row>
    <row r="168" spans="1:4" x14ac:dyDescent="0.15">
      <c r="A168" s="2">
        <v>40553</v>
      </c>
      <c r="B168">
        <f>Sheet1!B169/Sheet1!B168-1</f>
        <v>-2.6417713465776593E-2</v>
      </c>
      <c r="C168">
        <f>Sheet1!C169/Sheet1!C168-1</f>
        <v>-1.6021422362077598E-2</v>
      </c>
      <c r="D168">
        <f>Sheet1!D169/Sheet1!D168-1</f>
        <v>-2.3094540885946646E-2</v>
      </c>
    </row>
    <row r="169" spans="1:4" x14ac:dyDescent="0.15">
      <c r="A169" s="2">
        <v>40554</v>
      </c>
      <c r="B169">
        <f>Sheet1!B170/Sheet1!B169-1</f>
        <v>-8.0256993304689273E-3</v>
      </c>
      <c r="C169">
        <f>Sheet1!C170/Sheet1!C169-1</f>
        <v>9.7305336783828356E-3</v>
      </c>
      <c r="D169">
        <f>Sheet1!D170/Sheet1!D169-1</f>
        <v>-2.3262695174379733E-3</v>
      </c>
    </row>
    <row r="170" spans="1:4" x14ac:dyDescent="0.15">
      <c r="A170" s="2">
        <v>40555</v>
      </c>
      <c r="B170">
        <f>Sheet1!B171/Sheet1!B170-1</f>
        <v>7.3537780128596353E-4</v>
      </c>
      <c r="C170">
        <f>Sheet1!C171/Sheet1!C170-1</f>
        <v>9.5971252689814879E-3</v>
      </c>
      <c r="D170">
        <f>Sheet1!D171/Sheet1!D170-1</f>
        <v>3.7734798311026552E-3</v>
      </c>
    </row>
    <row r="171" spans="1:4" x14ac:dyDescent="0.15">
      <c r="A171" s="2">
        <v>40556</v>
      </c>
      <c r="B171">
        <f>Sheet1!B172/Sheet1!B171-1</f>
        <v>5.6106220799811979E-3</v>
      </c>
      <c r="C171">
        <f>Sheet1!C172/Sheet1!C171-1</f>
        <v>-2.5274565370153601E-3</v>
      </c>
      <c r="D171">
        <f>Sheet1!D172/Sheet1!D171-1</f>
        <v>3.311391184575907E-3</v>
      </c>
    </row>
    <row r="172" spans="1:4" x14ac:dyDescent="0.15">
      <c r="A172" s="2">
        <v>40557</v>
      </c>
      <c r="B172">
        <f>Sheet1!B173/Sheet1!B172-1</f>
        <v>-1.4932036742246191E-2</v>
      </c>
      <c r="C172">
        <f>Sheet1!C173/Sheet1!C172-1</f>
        <v>-1.2614849581015775E-2</v>
      </c>
      <c r="D172">
        <f>Sheet1!D173/Sheet1!D172-1</f>
        <v>-1.6392265085635738E-2</v>
      </c>
    </row>
    <row r="173" spans="1:4" x14ac:dyDescent="0.15">
      <c r="A173" s="2">
        <v>40560</v>
      </c>
      <c r="B173">
        <f>Sheet1!B174/Sheet1!B173-1</f>
        <v>-4.1427206462599675E-2</v>
      </c>
      <c r="C173">
        <f>Sheet1!C174/Sheet1!C173-1</f>
        <v>-3.7035506846429089E-2</v>
      </c>
      <c r="D173">
        <f>Sheet1!D174/Sheet1!D173-1</f>
        <v>-3.6880877986228633E-2</v>
      </c>
    </row>
    <row r="174" spans="1:4" x14ac:dyDescent="0.15">
      <c r="A174" s="2">
        <v>40561</v>
      </c>
      <c r="B174">
        <f>Sheet1!B175/Sheet1!B174-1</f>
        <v>8.778020521025498E-3</v>
      </c>
      <c r="C174">
        <f>Sheet1!C175/Sheet1!C174-1</f>
        <v>4.2259529420674014E-3</v>
      </c>
      <c r="D174">
        <f>Sheet1!D175/Sheet1!D174-1</f>
        <v>4.8778299736187414E-3</v>
      </c>
    </row>
    <row r="175" spans="1:4" x14ac:dyDescent="0.15">
      <c r="A175" s="2">
        <v>40562</v>
      </c>
      <c r="B175">
        <f>Sheet1!B176/Sheet1!B175-1</f>
        <v>2.3607129379416891E-2</v>
      </c>
      <c r="C175">
        <f>Sheet1!C176/Sheet1!C175-1</f>
        <v>1.7266466782385859E-2</v>
      </c>
      <c r="D175">
        <f>Sheet1!D176/Sheet1!D175-1</f>
        <v>2.3231321265759775E-2</v>
      </c>
    </row>
    <row r="176" spans="1:4" x14ac:dyDescent="0.15">
      <c r="A176" s="2">
        <v>40563</v>
      </c>
      <c r="B176">
        <f>Sheet1!B177/Sheet1!B176-1</f>
        <v>-3.4846663338242378E-2</v>
      </c>
      <c r="C176">
        <f>Sheet1!C177/Sheet1!C176-1</f>
        <v>-2.5355305604904066E-2</v>
      </c>
      <c r="D176">
        <f>Sheet1!D177/Sheet1!D176-1</f>
        <v>-3.40669125449794E-2</v>
      </c>
    </row>
    <row r="177" spans="1:4" x14ac:dyDescent="0.15">
      <c r="A177" s="2">
        <v>40564</v>
      </c>
      <c r="B177">
        <f>Sheet1!B178/Sheet1!B177-1</f>
        <v>-2.2964334483480675E-3</v>
      </c>
      <c r="C177">
        <f>Sheet1!C178/Sheet1!C177-1</f>
        <v>1.0472872718548132E-2</v>
      </c>
      <c r="D177">
        <f>Sheet1!D178/Sheet1!D177-1</f>
        <v>3.6254037941558792E-3</v>
      </c>
    </row>
    <row r="178" spans="1:4" x14ac:dyDescent="0.15">
      <c r="A178" s="2">
        <v>40567</v>
      </c>
      <c r="B178">
        <f>Sheet1!B179/Sheet1!B178-1</f>
        <v>-2.8693002763048869E-2</v>
      </c>
      <c r="C178">
        <f>Sheet1!C179/Sheet1!C178-1</f>
        <v>-3.0879316605605389E-3</v>
      </c>
      <c r="D178">
        <f>Sheet1!D179/Sheet1!D178-1</f>
        <v>-1.7881513416833972E-2</v>
      </c>
    </row>
    <row r="179" spans="1:4" x14ac:dyDescent="0.15">
      <c r="A179" s="2">
        <v>40568</v>
      </c>
      <c r="B179">
        <f>Sheet1!B180/Sheet1!B179-1</f>
        <v>-5.2674902976306281E-3</v>
      </c>
      <c r="C179">
        <f>Sheet1!C180/Sheet1!C179-1</f>
        <v>-5.8665035683000966E-3</v>
      </c>
      <c r="D179">
        <f>Sheet1!D180/Sheet1!D179-1</f>
        <v>-3.0522762409703752E-3</v>
      </c>
    </row>
    <row r="180" spans="1:4" x14ac:dyDescent="0.15">
      <c r="A180" s="2">
        <v>40569</v>
      </c>
      <c r="B180">
        <f>Sheet1!B181/Sheet1!B180-1</f>
        <v>1.3342740896818972E-2</v>
      </c>
      <c r="C180">
        <f>Sheet1!C181/Sheet1!C180-1</f>
        <v>1.2653051163185269E-2</v>
      </c>
      <c r="D180">
        <f>Sheet1!D181/Sheet1!D180-1</f>
        <v>1.1131997536190985E-2</v>
      </c>
    </row>
    <row r="181" spans="1:4" x14ac:dyDescent="0.15">
      <c r="A181" s="2">
        <v>40570</v>
      </c>
      <c r="B181">
        <f>Sheet1!B182/Sheet1!B181-1</f>
        <v>1.9738171803072024E-2</v>
      </c>
      <c r="C181">
        <f>Sheet1!C182/Sheet1!C181-1</f>
        <v>6.7652519800143196E-3</v>
      </c>
      <c r="D181">
        <f>Sheet1!D182/Sheet1!D181-1</f>
        <v>1.7900707221575995E-2</v>
      </c>
    </row>
    <row r="182" spans="1:4" x14ac:dyDescent="0.15">
      <c r="A182" s="2">
        <v>40571</v>
      </c>
      <c r="B182">
        <f>Sheet1!B183/Sheet1!B182-1</f>
        <v>7.5386405896069597E-3</v>
      </c>
      <c r="C182">
        <f>Sheet1!C183/Sheet1!C182-1</f>
        <v>1.3328234778855474E-3</v>
      </c>
      <c r="D182">
        <f>Sheet1!D183/Sheet1!D182-1</f>
        <v>3.3676576393275592E-3</v>
      </c>
    </row>
    <row r="183" spans="1:4" x14ac:dyDescent="0.15">
      <c r="A183" s="2">
        <v>40574</v>
      </c>
      <c r="B183">
        <f>Sheet1!B184/Sheet1!B183-1</f>
        <v>1.4059620609145451E-2</v>
      </c>
      <c r="C183">
        <f>Sheet1!C184/Sheet1!C183-1</f>
        <v>1.2539791164746461E-2</v>
      </c>
      <c r="D183">
        <f>Sheet1!D184/Sheet1!D183-1</f>
        <v>1.2391610311073498E-2</v>
      </c>
    </row>
    <row r="184" spans="1:4" x14ac:dyDescent="0.15">
      <c r="A184" s="2">
        <v>40575</v>
      </c>
      <c r="B184">
        <f>Sheet1!B185/Sheet1!B184-1</f>
        <v>-1.6978171721597768E-3</v>
      </c>
      <c r="C184">
        <f>Sheet1!C185/Sheet1!C184-1</f>
        <v>-2.1999238051222392E-3</v>
      </c>
      <c r="D184">
        <f>Sheet1!D185/Sheet1!D184-1</f>
        <v>1.1436551721981658E-3</v>
      </c>
    </row>
    <row r="185" spans="1:4" x14ac:dyDescent="0.15">
      <c r="A185" s="2">
        <v>40583</v>
      </c>
      <c r="B185">
        <f>Sheet1!B186/Sheet1!B185-1</f>
        <v>-7.9744020767206214E-3</v>
      </c>
      <c r="C185">
        <f>Sheet1!C186/Sheet1!C185-1</f>
        <v>-5.6993841479980878E-3</v>
      </c>
      <c r="D185">
        <f>Sheet1!D186/Sheet1!D185-1</f>
        <v>-1.1425319400528822E-2</v>
      </c>
    </row>
    <row r="186" spans="1:4" x14ac:dyDescent="0.15">
      <c r="A186" s="2">
        <v>40584</v>
      </c>
      <c r="B186">
        <f>Sheet1!B187/Sheet1!B186-1</f>
        <v>2.6904653337951112E-2</v>
      </c>
      <c r="C186">
        <f>Sheet1!C187/Sheet1!C186-1</f>
        <v>1.8286218589183001E-2</v>
      </c>
      <c r="D186">
        <f>Sheet1!D187/Sheet1!D186-1</f>
        <v>2.5397979180405983E-2</v>
      </c>
    </row>
    <row r="187" spans="1:4" x14ac:dyDescent="0.15">
      <c r="A187" s="2">
        <v>40585</v>
      </c>
      <c r="B187">
        <f>Sheet1!B188/Sheet1!B187-1</f>
        <v>7.0689976585687209E-3</v>
      </c>
      <c r="C187">
        <f>Sheet1!C188/Sheet1!C187-1</f>
        <v>1.3070289311070571E-2</v>
      </c>
      <c r="D187">
        <f>Sheet1!D188/Sheet1!D187-1</f>
        <v>5.0739908120283062E-3</v>
      </c>
    </row>
    <row r="188" spans="1:4" x14ac:dyDescent="0.15">
      <c r="A188" s="2">
        <v>40588</v>
      </c>
      <c r="B188">
        <f>Sheet1!B189/Sheet1!B188-1</f>
        <v>2.3561267694017562E-2</v>
      </c>
      <c r="C188">
        <f>Sheet1!C189/Sheet1!C188-1</f>
        <v>2.7676149611530088E-2</v>
      </c>
      <c r="D188">
        <f>Sheet1!D189/Sheet1!D188-1</f>
        <v>2.8375739606250949E-2</v>
      </c>
    </row>
    <row r="189" spans="1:4" x14ac:dyDescent="0.15">
      <c r="A189" s="2">
        <v>40589</v>
      </c>
      <c r="B189">
        <f>Sheet1!B190/Sheet1!B189-1</f>
        <v>-3.2768512474545819E-3</v>
      </c>
      <c r="C189">
        <f>Sheet1!C190/Sheet1!C189-1</f>
        <v>1.5471255448487042E-3</v>
      </c>
      <c r="D189">
        <f>Sheet1!D190/Sheet1!D189-1</f>
        <v>-1.8906868540038424E-3</v>
      </c>
    </row>
    <row r="190" spans="1:4" x14ac:dyDescent="0.15">
      <c r="A190" s="2">
        <v>40590</v>
      </c>
      <c r="B190">
        <f>Sheet1!B191/Sheet1!B190-1</f>
        <v>1.4298589431440911E-2</v>
      </c>
      <c r="C190">
        <f>Sheet1!C191/Sheet1!C190-1</f>
        <v>1.4755657449223802E-2</v>
      </c>
      <c r="D190">
        <f>Sheet1!D191/Sheet1!D190-1</f>
        <v>1.5274028086730285E-2</v>
      </c>
    </row>
    <row r="191" spans="1:4" x14ac:dyDescent="0.15">
      <c r="A191" s="2">
        <v>40591</v>
      </c>
      <c r="B191">
        <f>Sheet1!B192/Sheet1!B191-1</f>
        <v>1.1661410142043138E-3</v>
      </c>
      <c r="C191">
        <f>Sheet1!C192/Sheet1!C191-1</f>
        <v>-1.3108851220525741E-3</v>
      </c>
      <c r="D191">
        <f>Sheet1!D192/Sheet1!D191-1</f>
        <v>2.236582999125325E-3</v>
      </c>
    </row>
    <row r="192" spans="1:4" x14ac:dyDescent="0.15">
      <c r="A192" s="2">
        <v>40592</v>
      </c>
      <c r="B192">
        <f>Sheet1!B193/Sheet1!B192-1</f>
        <v>-8.0284853265891742E-3</v>
      </c>
      <c r="C192">
        <f>Sheet1!C193/Sheet1!C192-1</f>
        <v>-7.2015478874940531E-3</v>
      </c>
      <c r="D192">
        <f>Sheet1!D193/Sheet1!D192-1</f>
        <v>-1.0206011689809724E-2</v>
      </c>
    </row>
    <row r="193" spans="1:4" x14ac:dyDescent="0.15">
      <c r="A193" s="2">
        <v>40595</v>
      </c>
      <c r="B193">
        <f>Sheet1!B194/Sheet1!B193-1</f>
        <v>1.9628125344985925E-2</v>
      </c>
      <c r="C193">
        <f>Sheet1!C194/Sheet1!C193-1</f>
        <v>1.1120264093122501E-2</v>
      </c>
      <c r="D193">
        <f>Sheet1!D194/Sheet1!D193-1</f>
        <v>1.7745082912732135E-2</v>
      </c>
    </row>
    <row r="194" spans="1:4" x14ac:dyDescent="0.15">
      <c r="A194" s="2">
        <v>40596</v>
      </c>
      <c r="B194">
        <f>Sheet1!B195/Sheet1!B194-1</f>
        <v>-3.0835123099449024E-2</v>
      </c>
      <c r="C194">
        <f>Sheet1!C195/Sheet1!C194-1</f>
        <v>-2.9079070273609009E-2</v>
      </c>
      <c r="D194">
        <f>Sheet1!D195/Sheet1!D194-1</f>
        <v>-2.9519344911927869E-2</v>
      </c>
    </row>
    <row r="195" spans="1:4" x14ac:dyDescent="0.15">
      <c r="A195" s="2">
        <v>40597</v>
      </c>
      <c r="B195">
        <f>Sheet1!B196/Sheet1!B195-1</f>
        <v>1.1297858571743369E-2</v>
      </c>
      <c r="C195">
        <f>Sheet1!C196/Sheet1!C195-1</f>
        <v>8.5878332139053271E-3</v>
      </c>
      <c r="D195">
        <f>Sheet1!D196/Sheet1!D195-1</f>
        <v>9.6564321193184366E-3</v>
      </c>
    </row>
    <row r="196" spans="1:4" x14ac:dyDescent="0.15">
      <c r="A196" s="2">
        <v>40598</v>
      </c>
      <c r="B196">
        <f>Sheet1!B197/Sheet1!B196-1</f>
        <v>7.2175319851000008E-3</v>
      </c>
      <c r="C196">
        <f>Sheet1!C197/Sheet1!C196-1</f>
        <v>7.8400461292655876E-3</v>
      </c>
      <c r="D196">
        <f>Sheet1!D197/Sheet1!D196-1</f>
        <v>7.5273071070558473E-3</v>
      </c>
    </row>
    <row r="197" spans="1:4" x14ac:dyDescent="0.15">
      <c r="A197" s="2">
        <v>40599</v>
      </c>
      <c r="B197">
        <f>Sheet1!B198/Sheet1!B197-1</f>
        <v>7.2826321403773875E-4</v>
      </c>
      <c r="C197">
        <f>Sheet1!C198/Sheet1!C197-1</f>
        <v>-4.6121809542777337E-3</v>
      </c>
      <c r="D197">
        <f>Sheet1!D198/Sheet1!D197-1</f>
        <v>-7.5651438448953723E-4</v>
      </c>
    </row>
    <row r="198" spans="1:4" x14ac:dyDescent="0.15">
      <c r="A198" s="2">
        <v>40602</v>
      </c>
      <c r="B198">
        <f>Sheet1!B199/Sheet1!B198-1</f>
        <v>8.0332637738531609E-3</v>
      </c>
      <c r="C198">
        <f>Sheet1!C199/Sheet1!C198-1</f>
        <v>1.1599167022093404E-2</v>
      </c>
      <c r="D198">
        <f>Sheet1!D199/Sheet1!D198-1</f>
        <v>1.035683939604759E-2</v>
      </c>
    </row>
    <row r="199" spans="1:4" x14ac:dyDescent="0.15">
      <c r="A199" s="2">
        <v>40603</v>
      </c>
      <c r="B199">
        <f>Sheet1!B200/Sheet1!B199-1</f>
        <v>1.6815324374588325E-3</v>
      </c>
      <c r="C199">
        <f>Sheet1!C200/Sheet1!C199-1</f>
        <v>3.385904373717441E-3</v>
      </c>
      <c r="D199">
        <f>Sheet1!D200/Sheet1!D199-1</f>
        <v>1.8139613840957303E-3</v>
      </c>
    </row>
    <row r="200" spans="1:4" x14ac:dyDescent="0.15">
      <c r="A200" s="2">
        <v>40604</v>
      </c>
      <c r="B200">
        <f>Sheet1!B201/Sheet1!B200-1</f>
        <v>-4.9821055800481906E-3</v>
      </c>
      <c r="C200">
        <f>Sheet1!C201/Sheet1!C200-1</f>
        <v>-5.1960888414136486E-3</v>
      </c>
      <c r="D200">
        <f>Sheet1!D201/Sheet1!D200-1</f>
        <v>-5.5704830053305843E-3</v>
      </c>
    </row>
    <row r="201" spans="1:4" x14ac:dyDescent="0.15">
      <c r="A201" s="2">
        <v>40605</v>
      </c>
      <c r="B201">
        <f>Sheet1!B202/Sheet1!B201-1</f>
        <v>-1.7616599729178173E-2</v>
      </c>
      <c r="C201">
        <f>Sheet1!C202/Sheet1!C201-1</f>
        <v>-5.5649527551169253E-3</v>
      </c>
      <c r="D201">
        <f>Sheet1!D202/Sheet1!D201-1</f>
        <v>-1.3684967870941755E-2</v>
      </c>
    </row>
    <row r="202" spans="1:4" x14ac:dyDescent="0.15">
      <c r="A202" s="2">
        <v>40606</v>
      </c>
      <c r="B202">
        <f>Sheet1!B203/Sheet1!B202-1</f>
        <v>8.5692505628249815E-3</v>
      </c>
      <c r="C202">
        <f>Sheet1!C203/Sheet1!C202-1</f>
        <v>1.9258263516676699E-2</v>
      </c>
      <c r="D202">
        <f>Sheet1!D203/Sheet1!D202-1</f>
        <v>1.289470689307004E-2</v>
      </c>
    </row>
    <row r="203" spans="1:4" x14ac:dyDescent="0.15">
      <c r="A203" s="2">
        <v>40609</v>
      </c>
      <c r="B203">
        <f>Sheet1!B204/Sheet1!B203-1</f>
        <v>1.1142917444370237E-2</v>
      </c>
      <c r="C203">
        <f>Sheet1!C204/Sheet1!C203-1</f>
        <v>1.1854667874036107E-2</v>
      </c>
      <c r="D203">
        <f>Sheet1!D204/Sheet1!D203-1</f>
        <v>1.7364731895171737E-2</v>
      </c>
    </row>
    <row r="204" spans="1:4" x14ac:dyDescent="0.15">
      <c r="A204" s="2">
        <v>40610</v>
      </c>
      <c r="B204">
        <f>Sheet1!B205/Sheet1!B204-1</f>
        <v>6.2321508552074523E-3</v>
      </c>
      <c r="C204">
        <f>Sheet1!C205/Sheet1!C204-1</f>
        <v>3.9540416907035691E-3</v>
      </c>
      <c r="D204">
        <f>Sheet1!D205/Sheet1!D204-1</f>
        <v>4.0085032980285984E-3</v>
      </c>
    </row>
    <row r="205" spans="1:4" x14ac:dyDescent="0.15">
      <c r="A205" s="2">
        <v>40611</v>
      </c>
      <c r="B205">
        <f>Sheet1!B206/Sheet1!B205-1</f>
        <v>1.5367268814279189E-3</v>
      </c>
      <c r="C205">
        <f>Sheet1!C206/Sheet1!C205-1</f>
        <v>-1.063057401222145E-3</v>
      </c>
      <c r="D205">
        <f>Sheet1!D206/Sheet1!D205-1</f>
        <v>2.1421136404471408E-3</v>
      </c>
    </row>
    <row r="206" spans="1:4" x14ac:dyDescent="0.15">
      <c r="A206" s="2">
        <v>40612</v>
      </c>
      <c r="B206">
        <f>Sheet1!B207/Sheet1!B206-1</f>
        <v>-4.6779217398710271E-3</v>
      </c>
      <c r="C206">
        <f>Sheet1!C207/Sheet1!C206-1</f>
        <v>-9.5595250530022824E-3</v>
      </c>
      <c r="D206">
        <f>Sheet1!D207/Sheet1!D206-1</f>
        <v>-9.3031249785129333E-3</v>
      </c>
    </row>
    <row r="207" spans="1:4" x14ac:dyDescent="0.15">
      <c r="A207" s="2">
        <v>40613</v>
      </c>
      <c r="B207">
        <f>Sheet1!B208/Sheet1!B207-1</f>
        <v>-8.0758533782898656E-3</v>
      </c>
      <c r="C207">
        <f>Sheet1!C208/Sheet1!C207-1</f>
        <v>-7.4656668684091043E-3</v>
      </c>
      <c r="D207">
        <f>Sheet1!D208/Sheet1!D207-1</f>
        <v>-8.6989071224601311E-3</v>
      </c>
    </row>
    <row r="208" spans="1:4" x14ac:dyDescent="0.15">
      <c r="A208" s="2">
        <v>40616</v>
      </c>
      <c r="B208">
        <f>Sheet1!B209/Sheet1!B208-1</f>
        <v>1.3321063420542734E-2</v>
      </c>
      <c r="C208">
        <f>Sheet1!C209/Sheet1!C208-1</f>
        <v>1.268119471184237E-2</v>
      </c>
      <c r="D208">
        <f>Sheet1!D209/Sheet1!D208-1</f>
        <v>1.0062438916741412E-2</v>
      </c>
    </row>
    <row r="209" spans="1:4" x14ac:dyDescent="0.15">
      <c r="A209" s="2">
        <v>40617</v>
      </c>
      <c r="B209">
        <f>Sheet1!B210/Sheet1!B209-1</f>
        <v>-1.3931203251771329E-2</v>
      </c>
      <c r="C209">
        <f>Sheet1!C210/Sheet1!C209-1</f>
        <v>-1.0507379952344076E-2</v>
      </c>
      <c r="D209">
        <f>Sheet1!D210/Sheet1!D209-1</f>
        <v>-1.7161461892531205E-2</v>
      </c>
    </row>
    <row r="210" spans="1:4" x14ac:dyDescent="0.15">
      <c r="A210" s="2">
        <v>40618</v>
      </c>
      <c r="B210">
        <f>Sheet1!B211/Sheet1!B210-1</f>
        <v>7.578891724111525E-3</v>
      </c>
      <c r="C210">
        <f>Sheet1!C211/Sheet1!C210-1</f>
        <v>1.4444056118686266E-2</v>
      </c>
      <c r="D210">
        <f>Sheet1!D211/Sheet1!D210-1</f>
        <v>9.0961143173482473E-3</v>
      </c>
    </row>
    <row r="211" spans="1:4" x14ac:dyDescent="0.15">
      <c r="A211" s="2">
        <v>40619</v>
      </c>
      <c r="B211">
        <f>Sheet1!B212/Sheet1!B211-1</f>
        <v>-1.6063196001075752E-2</v>
      </c>
      <c r="C211">
        <f>Sheet1!C212/Sheet1!C211-1</f>
        <v>-1.6583243042797458E-2</v>
      </c>
      <c r="D211">
        <f>Sheet1!D212/Sheet1!D211-1</f>
        <v>-1.3652026675776363E-2</v>
      </c>
    </row>
    <row r="212" spans="1:4" x14ac:dyDescent="0.15">
      <c r="A212" s="2">
        <v>40620</v>
      </c>
      <c r="B212">
        <f>Sheet1!B213/Sheet1!B212-1</f>
        <v>7.3147751273661132E-3</v>
      </c>
      <c r="C212">
        <f>Sheet1!C213/Sheet1!C212-1</f>
        <v>1.3647619032506331E-3</v>
      </c>
      <c r="D212">
        <f>Sheet1!D213/Sheet1!D212-1</f>
        <v>5.6658336425170486E-3</v>
      </c>
    </row>
    <row r="213" spans="1:4" x14ac:dyDescent="0.15">
      <c r="A213" s="2">
        <v>40623</v>
      </c>
      <c r="B213">
        <f>Sheet1!B214/Sheet1!B213-1</f>
        <v>-7.9079146484609675E-3</v>
      </c>
      <c r="C213">
        <f>Sheet1!C214/Sheet1!C213-1</f>
        <v>-2.7445005829076496E-3</v>
      </c>
      <c r="D213">
        <f>Sheet1!D214/Sheet1!D213-1</f>
        <v>-7.5431214269436886E-3</v>
      </c>
    </row>
    <row r="214" spans="1:4" x14ac:dyDescent="0.15">
      <c r="A214" s="2">
        <v>40624</v>
      </c>
      <c r="B214">
        <f>Sheet1!B215/Sheet1!B214-1</f>
        <v>1.891820042609238E-3</v>
      </c>
      <c r="C214">
        <f>Sheet1!C215/Sheet1!C214-1</f>
        <v>-2.6993672339166164E-3</v>
      </c>
      <c r="D214">
        <f>Sheet1!D215/Sheet1!D214-1</f>
        <v>2.4115372313684436E-3</v>
      </c>
    </row>
    <row r="215" spans="1:4" x14ac:dyDescent="0.15">
      <c r="A215" s="2">
        <v>40625</v>
      </c>
      <c r="B215">
        <f>Sheet1!B216/Sheet1!B215-1</f>
        <v>8.5572907886271032E-3</v>
      </c>
      <c r="C215">
        <f>Sheet1!C216/Sheet1!C215-1</f>
        <v>1.3700341008594519E-2</v>
      </c>
      <c r="D215">
        <f>Sheet1!D216/Sheet1!D215-1</f>
        <v>1.2035593252855525E-2</v>
      </c>
    </row>
    <row r="216" spans="1:4" x14ac:dyDescent="0.15">
      <c r="A216" s="2">
        <v>40626</v>
      </c>
      <c r="B216">
        <f>Sheet1!B217/Sheet1!B216-1</f>
        <v>-3.1231563452416289E-3</v>
      </c>
      <c r="C216">
        <f>Sheet1!C217/Sheet1!C216-1</f>
        <v>9.6346208162900737E-5</v>
      </c>
      <c r="D216">
        <f>Sheet1!D217/Sheet1!D216-1</f>
        <v>-2.493677215675727E-3</v>
      </c>
    </row>
    <row r="217" spans="1:4" x14ac:dyDescent="0.15">
      <c r="A217" s="2">
        <v>40627</v>
      </c>
      <c r="B217">
        <f>Sheet1!B218/Sheet1!B217-1</f>
        <v>7.0877915858684748E-3</v>
      </c>
      <c r="C217">
        <f>Sheet1!C218/Sheet1!C217-1</f>
        <v>1.7846952244521042E-2</v>
      </c>
      <c r="D217">
        <f>Sheet1!D218/Sheet1!D217-1</f>
        <v>9.3462108699089441E-3</v>
      </c>
    </row>
    <row r="218" spans="1:4" x14ac:dyDescent="0.15">
      <c r="A218" s="2">
        <v>40630</v>
      </c>
      <c r="B218">
        <f>Sheet1!B219/Sheet1!B218-1</f>
        <v>-1.0048623356792352E-2</v>
      </c>
      <c r="C218">
        <f>Sheet1!C219/Sheet1!C218-1</f>
        <v>5.355537984368608E-3</v>
      </c>
      <c r="D218">
        <f>Sheet1!D219/Sheet1!D218-1</f>
        <v>-4.6748142367303291E-3</v>
      </c>
    </row>
    <row r="219" spans="1:4" x14ac:dyDescent="0.15">
      <c r="A219" s="2">
        <v>40631</v>
      </c>
      <c r="B219">
        <f>Sheet1!B220/Sheet1!B219-1</f>
        <v>-1.6907290219375426E-2</v>
      </c>
      <c r="C219">
        <f>Sheet1!C220/Sheet1!C219-1</f>
        <v>-4.3550349652941023E-3</v>
      </c>
      <c r="D219">
        <f>Sheet1!D220/Sheet1!D219-1</f>
        <v>-1.5341284788523035E-2</v>
      </c>
    </row>
    <row r="220" spans="1:4" x14ac:dyDescent="0.15">
      <c r="A220" s="2">
        <v>40632</v>
      </c>
      <c r="B220">
        <f>Sheet1!B221/Sheet1!B220-1</f>
        <v>-3.8932063226707614E-3</v>
      </c>
      <c r="C220">
        <f>Sheet1!C221/Sheet1!C220-1</f>
        <v>1.6147712226888267E-4</v>
      </c>
      <c r="D220">
        <f>Sheet1!D221/Sheet1!D220-1</f>
        <v>-4.4892570616128502E-4</v>
      </c>
    </row>
    <row r="221" spans="1:4" x14ac:dyDescent="0.15">
      <c r="A221" s="2">
        <v>40633</v>
      </c>
      <c r="B221">
        <f>Sheet1!B222/Sheet1!B221-1</f>
        <v>-6.6079694939125133E-3</v>
      </c>
      <c r="C221">
        <f>Sheet1!C222/Sheet1!C221-1</f>
        <v>-1.7889218518108208E-2</v>
      </c>
      <c r="D221">
        <f>Sheet1!D222/Sheet1!D221-1</f>
        <v>-9.8657491971505529E-3</v>
      </c>
    </row>
    <row r="222" spans="1:4" x14ac:dyDescent="0.15">
      <c r="A222" s="2">
        <v>40634</v>
      </c>
      <c r="B222">
        <f>Sheet1!B223/Sheet1!B222-1</f>
        <v>7.2505100322874938E-3</v>
      </c>
      <c r="C222">
        <f>Sheet1!C223/Sheet1!C222-1</f>
        <v>1.7529298347851663E-2</v>
      </c>
      <c r="D222">
        <f>Sheet1!D223/Sheet1!D222-1</f>
        <v>1.083239427949656E-2</v>
      </c>
    </row>
    <row r="223" spans="1:4" x14ac:dyDescent="0.15">
      <c r="A223" s="2">
        <v>40639</v>
      </c>
      <c r="B223">
        <f>Sheet1!B224/Sheet1!B223-1</f>
        <v>-4.8142933991254244E-3</v>
      </c>
      <c r="C223">
        <f>Sheet1!C224/Sheet1!C223-1</f>
        <v>1.0040247620746401E-2</v>
      </c>
      <c r="D223">
        <f>Sheet1!D224/Sheet1!D223-1</f>
        <v>-1.4064964755834408E-3</v>
      </c>
    </row>
    <row r="224" spans="1:4" x14ac:dyDescent="0.15">
      <c r="A224" s="2">
        <v>40640</v>
      </c>
      <c r="B224">
        <f>Sheet1!B225/Sheet1!B224-1</f>
        <v>-5.3074591111745839E-4</v>
      </c>
      <c r="C224">
        <f>Sheet1!C225/Sheet1!C224-1</f>
        <v>9.6023647059535477E-3</v>
      </c>
      <c r="D224">
        <f>Sheet1!D225/Sheet1!D224-1</f>
        <v>2.8050474968774886E-3</v>
      </c>
    </row>
    <row r="225" spans="1:4" x14ac:dyDescent="0.15">
      <c r="A225" s="2">
        <v>40641</v>
      </c>
      <c r="B225">
        <f>Sheet1!B226/Sheet1!B225-1</f>
        <v>1.4540687767128802E-2</v>
      </c>
      <c r="C225">
        <f>Sheet1!C226/Sheet1!C225-1</f>
        <v>8.2784533324333776E-3</v>
      </c>
      <c r="D225">
        <f>Sheet1!D226/Sheet1!D225-1</f>
        <v>1.1358051995966845E-2</v>
      </c>
    </row>
    <row r="226" spans="1:4" x14ac:dyDescent="0.15">
      <c r="A226" s="2">
        <v>40644</v>
      </c>
      <c r="B226">
        <f>Sheet1!B227/Sheet1!B226-1</f>
        <v>-7.9777498206917707E-3</v>
      </c>
      <c r="C226">
        <f>Sheet1!C227/Sheet1!C226-1</f>
        <v>-1.7099299719690597E-3</v>
      </c>
      <c r="D226">
        <f>Sheet1!D227/Sheet1!D226-1</f>
        <v>-5.2205286828077568E-3</v>
      </c>
    </row>
    <row r="227" spans="1:4" x14ac:dyDescent="0.15">
      <c r="A227" s="2">
        <v>40645</v>
      </c>
      <c r="B227">
        <f>Sheet1!B228/Sheet1!B227-1</f>
        <v>3.36388451548153E-4</v>
      </c>
      <c r="C227">
        <f>Sheet1!C228/Sheet1!C227-1</f>
        <v>1.8076174633861353E-2</v>
      </c>
      <c r="D227">
        <f>Sheet1!D228/Sheet1!D227-1</f>
        <v>3.2886810866816774E-4</v>
      </c>
    </row>
    <row r="228" spans="1:4" x14ac:dyDescent="0.15">
      <c r="A228" s="2">
        <v>40646</v>
      </c>
      <c r="B228">
        <f>Sheet1!B229/Sheet1!B228-1</f>
        <v>1.3510511778203282E-2</v>
      </c>
      <c r="C228">
        <f>Sheet1!C229/Sheet1!C228-1</f>
        <v>4.8891055125350746E-3</v>
      </c>
      <c r="D228">
        <f>Sheet1!D229/Sheet1!D228-1</f>
        <v>1.4656035551775526E-2</v>
      </c>
    </row>
    <row r="229" spans="1:4" x14ac:dyDescent="0.15">
      <c r="A229" s="2">
        <v>40647</v>
      </c>
      <c r="B229">
        <f>Sheet1!B230/Sheet1!B229-1</f>
        <v>-4.343371973591359E-3</v>
      </c>
      <c r="C229">
        <f>Sheet1!C230/Sheet1!C229-1</f>
        <v>-2.6063577553586681E-3</v>
      </c>
      <c r="D229">
        <f>Sheet1!D230/Sheet1!D229-1</f>
        <v>-4.6388258870921906E-3</v>
      </c>
    </row>
    <row r="230" spans="1:4" x14ac:dyDescent="0.15">
      <c r="A230" s="2">
        <v>40648</v>
      </c>
      <c r="B230">
        <f>Sheet1!B231/Sheet1!B230-1</f>
        <v>-5.7680511186070094E-3</v>
      </c>
      <c r="C230">
        <f>Sheet1!C231/Sheet1!C230-1</f>
        <v>6.1115432421507965E-3</v>
      </c>
      <c r="D230">
        <f>Sheet1!D231/Sheet1!D230-1</f>
        <v>-4.66135589520289E-3</v>
      </c>
    </row>
    <row r="231" spans="1:4" x14ac:dyDescent="0.15">
      <c r="A231" s="2">
        <v>40651</v>
      </c>
      <c r="B231">
        <f>Sheet1!B232/Sheet1!B231-1</f>
        <v>-4.1715483645865525E-4</v>
      </c>
      <c r="C231">
        <f>Sheet1!C232/Sheet1!C231-1</f>
        <v>1.0353838674156624E-2</v>
      </c>
      <c r="D231">
        <f>Sheet1!D232/Sheet1!D231-1</f>
        <v>5.0029866823408931E-4</v>
      </c>
    </row>
    <row r="232" spans="1:4" x14ac:dyDescent="0.15">
      <c r="A232" s="2">
        <v>40652</v>
      </c>
      <c r="B232">
        <f>Sheet1!B233/Sheet1!B232-1</f>
        <v>-1.1481127147409675E-2</v>
      </c>
      <c r="C232">
        <f>Sheet1!C233/Sheet1!C232-1</f>
        <v>-1.1705019091752145E-2</v>
      </c>
      <c r="D232">
        <f>Sheet1!D233/Sheet1!D232-1</f>
        <v>-1.7273578339198958E-2</v>
      </c>
    </row>
    <row r="233" spans="1:4" x14ac:dyDescent="0.15">
      <c r="A233" s="2">
        <v>40653</v>
      </c>
      <c r="B233">
        <f>Sheet1!B234/Sheet1!B233-1</f>
        <v>1.2562281442034084E-2</v>
      </c>
      <c r="C233">
        <f>Sheet1!C234/Sheet1!C233-1</f>
        <v>-4.5587929999499899E-3</v>
      </c>
      <c r="D233">
        <f>Sheet1!D234/Sheet1!D233-1</f>
        <v>7.2286249439408312E-3</v>
      </c>
    </row>
    <row r="234" spans="1:4" x14ac:dyDescent="0.15">
      <c r="A234" s="2">
        <v>40654</v>
      </c>
      <c r="B234">
        <f>Sheet1!B235/Sheet1!B234-1</f>
        <v>4.1997730473406492E-3</v>
      </c>
      <c r="C234">
        <f>Sheet1!C235/Sheet1!C234-1</f>
        <v>1.4069695997857012E-2</v>
      </c>
      <c r="D234">
        <f>Sheet1!D235/Sheet1!D234-1</f>
        <v>4.8725638005182592E-3</v>
      </c>
    </row>
    <row r="235" spans="1:4" x14ac:dyDescent="0.15">
      <c r="A235" s="2">
        <v>40655</v>
      </c>
      <c r="B235">
        <f>Sheet1!B236/Sheet1!B235-1</f>
        <v>-3.8169973884719655E-3</v>
      </c>
      <c r="C235">
        <f>Sheet1!C236/Sheet1!C235-1</f>
        <v>-5.7182347150447344E-3</v>
      </c>
      <c r="D235">
        <f>Sheet1!D236/Sheet1!D235-1</f>
        <v>-5.531487587013717E-3</v>
      </c>
    </row>
    <row r="236" spans="1:4" x14ac:dyDescent="0.15">
      <c r="A236" s="2">
        <v>40658</v>
      </c>
      <c r="B236">
        <f>Sheet1!B237/Sheet1!B236-1</f>
        <v>-9.0395317020424137E-3</v>
      </c>
      <c r="C236">
        <f>Sheet1!C237/Sheet1!C236-1</f>
        <v>-2.0804195351255439E-2</v>
      </c>
      <c r="D236">
        <f>Sheet1!D237/Sheet1!D236-1</f>
        <v>-1.3880091002138717E-2</v>
      </c>
    </row>
    <row r="237" spans="1:4" x14ac:dyDescent="0.15">
      <c r="A237" s="2">
        <v>40659</v>
      </c>
      <c r="B237">
        <f>Sheet1!B238/Sheet1!B237-1</f>
        <v>-9.3726011305925727E-3</v>
      </c>
      <c r="C237">
        <f>Sheet1!C238/Sheet1!C237-1</f>
        <v>-1.8296242901157944E-2</v>
      </c>
      <c r="D237">
        <f>Sheet1!D238/Sheet1!D237-1</f>
        <v>-1.2306392922855736E-2</v>
      </c>
    </row>
    <row r="238" spans="1:4" x14ac:dyDescent="0.15">
      <c r="A238" s="2">
        <v>40660</v>
      </c>
      <c r="B238">
        <f>Sheet1!B239/Sheet1!B238-1</f>
        <v>-1.0919076804223771E-2</v>
      </c>
      <c r="C238">
        <f>Sheet1!C239/Sheet1!C238-1</f>
        <v>-1.0490321679433756E-2</v>
      </c>
      <c r="D238">
        <f>Sheet1!D239/Sheet1!D238-1</f>
        <v>-5.3855478456328321E-3</v>
      </c>
    </row>
    <row r="239" spans="1:4" x14ac:dyDescent="0.15">
      <c r="A239" s="2">
        <v>40661</v>
      </c>
      <c r="B239">
        <f>Sheet1!B240/Sheet1!B239-1</f>
        <v>-3.041992494291601E-2</v>
      </c>
      <c r="C239">
        <f>Sheet1!C240/Sheet1!C239-1</f>
        <v>-2.916790505011746E-2</v>
      </c>
      <c r="D239">
        <f>Sheet1!D240/Sheet1!D239-1</f>
        <v>-2.4706169702074177E-2</v>
      </c>
    </row>
    <row r="240" spans="1:4" x14ac:dyDescent="0.15">
      <c r="A240" s="2">
        <v>40662</v>
      </c>
      <c r="B240">
        <f>Sheet1!B241/Sheet1!B240-1</f>
        <v>1.4142650957707614E-2</v>
      </c>
      <c r="C240">
        <f>Sheet1!C241/Sheet1!C240-1</f>
        <v>2.0969979642788461E-2</v>
      </c>
      <c r="D240">
        <f>Sheet1!D241/Sheet1!D240-1</f>
        <v>1.61072228818393E-2</v>
      </c>
    </row>
    <row r="241" spans="1:4" x14ac:dyDescent="0.15">
      <c r="A241" s="2">
        <v>40666</v>
      </c>
      <c r="B241">
        <f>Sheet1!B242/Sheet1!B241-1</f>
        <v>0</v>
      </c>
      <c r="C241">
        <f>Sheet1!C242/Sheet1!C241-1</f>
        <v>0</v>
      </c>
      <c r="D241">
        <f>Sheet1!D242/Sheet1!D241-1</f>
        <v>0</v>
      </c>
    </row>
    <row r="242" spans="1:4" x14ac:dyDescent="0.15">
      <c r="A242" s="2">
        <v>40667</v>
      </c>
      <c r="B242">
        <f>Sheet1!B243/Sheet1!B242-1</f>
        <v>-1.7359230016760652E-2</v>
      </c>
      <c r="C242">
        <f>Sheet1!C243/Sheet1!C242-1</f>
        <v>-1.6985384102724876E-2</v>
      </c>
      <c r="D242">
        <f>Sheet1!D243/Sheet1!D242-1</f>
        <v>-1.7445231102997005E-2</v>
      </c>
    </row>
    <row r="243" spans="1:4" x14ac:dyDescent="0.15">
      <c r="A243" s="2">
        <v>40668</v>
      </c>
      <c r="B243">
        <f>Sheet1!B244/Sheet1!B243-1</f>
        <v>4.1648196413952565E-3</v>
      </c>
      <c r="C243">
        <f>Sheet1!C244/Sheet1!C243-1</f>
        <v>6.6199843675029957E-3</v>
      </c>
      <c r="D243">
        <f>Sheet1!D244/Sheet1!D243-1</f>
        <v>2.9369947861324075E-3</v>
      </c>
    </row>
    <row r="244" spans="1:4" x14ac:dyDescent="0.15">
      <c r="A244" s="2">
        <v>40669</v>
      </c>
      <c r="B244">
        <f>Sheet1!B245/Sheet1!B244-1</f>
        <v>8.73587604262549E-3</v>
      </c>
      <c r="C244">
        <f>Sheet1!C245/Sheet1!C244-1</f>
        <v>-1.8177495369273711E-3</v>
      </c>
      <c r="D244">
        <f>Sheet1!D245/Sheet1!D244-1</f>
        <v>6.0525669287889716E-3</v>
      </c>
    </row>
    <row r="245" spans="1:4" x14ac:dyDescent="0.15">
      <c r="A245" s="2">
        <v>40672</v>
      </c>
      <c r="B245">
        <f>Sheet1!B246/Sheet1!B245-1</f>
        <v>5.2004347783050076E-3</v>
      </c>
      <c r="C245">
        <f>Sheet1!C246/Sheet1!C245-1</f>
        <v>3.6379283993159817E-3</v>
      </c>
      <c r="D245">
        <f>Sheet1!D246/Sheet1!D245-1</f>
        <v>2.4883095631265117E-3</v>
      </c>
    </row>
    <row r="246" spans="1:4" x14ac:dyDescent="0.15">
      <c r="A246" s="2">
        <v>40673</v>
      </c>
      <c r="B246">
        <f>Sheet1!B247/Sheet1!B246-1</f>
        <v>3.1216879529631925E-3</v>
      </c>
      <c r="C246">
        <f>Sheet1!C247/Sheet1!C246-1</f>
        <v>5.461912673964564E-3</v>
      </c>
      <c r="D246">
        <f>Sheet1!D247/Sheet1!D246-1</f>
        <v>3.6877313951830804E-3</v>
      </c>
    </row>
    <row r="247" spans="1:4" x14ac:dyDescent="0.15">
      <c r="A247" s="2">
        <v>40674</v>
      </c>
      <c r="B247">
        <f>Sheet1!B248/Sheet1!B247-1</f>
        <v>2.9216774193541184E-5</v>
      </c>
      <c r="C247">
        <f>Sheet1!C248/Sheet1!C247-1</f>
        <v>2.4688435017150567E-4</v>
      </c>
      <c r="D247">
        <f>Sheet1!D248/Sheet1!D247-1</f>
        <v>5.7032779408427992E-4</v>
      </c>
    </row>
    <row r="248" spans="1:4" x14ac:dyDescent="0.15">
      <c r="A248" s="2">
        <v>40675</v>
      </c>
      <c r="B248">
        <f>Sheet1!B249/Sheet1!B248-1</f>
        <v>-9.2925066459116357E-3</v>
      </c>
      <c r="C248">
        <f>Sheet1!C249/Sheet1!C248-1</f>
        <v>-1.0381691579030794E-2</v>
      </c>
      <c r="D248">
        <f>Sheet1!D249/Sheet1!D248-1</f>
        <v>-1.1480531010303996E-2</v>
      </c>
    </row>
    <row r="249" spans="1:4" x14ac:dyDescent="0.15">
      <c r="A249" s="2">
        <v>40676</v>
      </c>
      <c r="B249">
        <f>Sheet1!B250/Sheet1!B249-1</f>
        <v>4.3700912567958827E-3</v>
      </c>
      <c r="C249">
        <f>Sheet1!C250/Sheet1!C249-1</f>
        <v>7.7702412328559678E-3</v>
      </c>
      <c r="D249">
        <f>Sheet1!D250/Sheet1!D249-1</f>
        <v>4.2445640028645482E-3</v>
      </c>
    </row>
    <row r="250" spans="1:4" x14ac:dyDescent="0.15">
      <c r="A250" s="2">
        <v>40679</v>
      </c>
      <c r="B250">
        <f>Sheet1!B251/Sheet1!B250-1</f>
        <v>-1.7392211378005618E-3</v>
      </c>
      <c r="C250">
        <f>Sheet1!C251/Sheet1!C250-1</f>
        <v>-3.5984409060280109E-3</v>
      </c>
      <c r="D250">
        <f>Sheet1!D251/Sheet1!D250-1</f>
        <v>-3.6771945065759981E-3</v>
      </c>
    </row>
    <row r="251" spans="1:4" x14ac:dyDescent="0.15">
      <c r="A251" s="2">
        <v>40680</v>
      </c>
      <c r="B251">
        <f>Sheet1!B252/Sheet1!B251-1</f>
        <v>-1.5695103709935099E-3</v>
      </c>
      <c r="C251">
        <f>Sheet1!C252/Sheet1!C251-1</f>
        <v>-3.5620150931254813E-3</v>
      </c>
      <c r="D251">
        <f>Sheet1!D252/Sheet1!D251-1</f>
        <v>-3.2586497841413653E-4</v>
      </c>
    </row>
    <row r="252" spans="1:4" x14ac:dyDescent="0.15">
      <c r="A252" s="2">
        <v>40681</v>
      </c>
      <c r="B252">
        <f>Sheet1!B253/Sheet1!B252-1</f>
        <v>4.5062284191319524E-3</v>
      </c>
      <c r="C252">
        <f>Sheet1!C253/Sheet1!C252-1</f>
        <v>6.7090808780834177E-3</v>
      </c>
      <c r="D252">
        <f>Sheet1!D253/Sheet1!D252-1</f>
        <v>4.0089685887827464E-3</v>
      </c>
    </row>
    <row r="253" spans="1:4" x14ac:dyDescent="0.15">
      <c r="A253" s="2">
        <v>40682</v>
      </c>
      <c r="B253">
        <f>Sheet1!B254/Sheet1!B253-1</f>
        <v>2.1463432385342429E-3</v>
      </c>
      <c r="C253">
        <f>Sheet1!C254/Sheet1!C253-1</f>
        <v>-7.9033493761644369E-3</v>
      </c>
      <c r="D253">
        <f>Sheet1!D254/Sheet1!D253-1</f>
        <v>3.0536946833814582E-4</v>
      </c>
    </row>
    <row r="254" spans="1:4" x14ac:dyDescent="0.15">
      <c r="A254" s="2">
        <v>40683</v>
      </c>
      <c r="B254">
        <f>Sheet1!B255/Sheet1!B254-1</f>
        <v>-3.9029168015943805E-3</v>
      </c>
      <c r="C254">
        <f>Sheet1!C255/Sheet1!C254-1</f>
        <v>-3.7394897237001956E-3</v>
      </c>
      <c r="D254">
        <f>Sheet1!D255/Sheet1!D254-1</f>
        <v>-3.5321118610721625E-3</v>
      </c>
    </row>
    <row r="255" spans="1:4" x14ac:dyDescent="0.15">
      <c r="A255" s="2">
        <v>40686</v>
      </c>
      <c r="B255">
        <f>Sheet1!B256/Sheet1!B255-1</f>
        <v>-3.1925060267845362E-2</v>
      </c>
      <c r="C255">
        <f>Sheet1!C256/Sheet1!C255-1</f>
        <v>-3.653708162432745E-2</v>
      </c>
      <c r="D255">
        <f>Sheet1!D256/Sheet1!D255-1</f>
        <v>-3.1558453781214912E-2</v>
      </c>
    </row>
    <row r="256" spans="1:4" x14ac:dyDescent="0.15">
      <c r="A256" s="2">
        <v>40687</v>
      </c>
      <c r="B256">
        <f>Sheet1!B257/Sheet1!B256-1</f>
        <v>-3.5083105060359498E-3</v>
      </c>
      <c r="C256">
        <f>Sheet1!C257/Sheet1!C256-1</f>
        <v>6.869585059465777E-5</v>
      </c>
      <c r="D256">
        <f>Sheet1!D257/Sheet1!D256-1</f>
        <v>1.5711927635742029E-4</v>
      </c>
    </row>
    <row r="257" spans="1:4" x14ac:dyDescent="0.15">
      <c r="A257" s="2">
        <v>40688</v>
      </c>
      <c r="B257">
        <f>Sheet1!B258/Sheet1!B257-1</f>
        <v>-1.1178698507783524E-2</v>
      </c>
      <c r="C257">
        <f>Sheet1!C258/Sheet1!C257-1</f>
        <v>-8.7023160235903951E-3</v>
      </c>
      <c r="D257">
        <f>Sheet1!D258/Sheet1!D257-1</f>
        <v>-8.3152933108123772E-3</v>
      </c>
    </row>
    <row r="258" spans="1:4" x14ac:dyDescent="0.15">
      <c r="A258" s="2">
        <v>40689</v>
      </c>
      <c r="B258">
        <f>Sheet1!B259/Sheet1!B258-1</f>
        <v>-6.775750727174068E-3</v>
      </c>
      <c r="C258">
        <f>Sheet1!C259/Sheet1!C258-1</f>
        <v>-4.9819726378567131E-3</v>
      </c>
      <c r="D258">
        <f>Sheet1!D259/Sheet1!D258-1</f>
        <v>-8.9040074360112742E-3</v>
      </c>
    </row>
    <row r="259" spans="1:4" x14ac:dyDescent="0.15">
      <c r="A259" s="2">
        <v>40690</v>
      </c>
      <c r="B259">
        <f>Sheet1!B260/Sheet1!B259-1</f>
        <v>-1.5442982647816184E-2</v>
      </c>
      <c r="C259">
        <f>Sheet1!C260/Sheet1!C259-1</f>
        <v>-1.7625145539501896E-2</v>
      </c>
      <c r="D259">
        <f>Sheet1!D260/Sheet1!D259-1</f>
        <v>-1.2177213256874153E-2</v>
      </c>
    </row>
    <row r="260" spans="1:4" x14ac:dyDescent="0.15">
      <c r="A260" s="2">
        <v>40693</v>
      </c>
      <c r="B260">
        <f>Sheet1!B261/Sheet1!B260-1</f>
        <v>-5.0437286746255472E-3</v>
      </c>
      <c r="C260">
        <f>Sheet1!C261/Sheet1!C260-1</f>
        <v>-1.8441439094380674E-2</v>
      </c>
      <c r="D260">
        <f>Sheet1!D261/Sheet1!D260-1</f>
        <v>-5.2160179670708295E-3</v>
      </c>
    </row>
    <row r="261" spans="1:4" x14ac:dyDescent="0.15">
      <c r="A261" s="2">
        <v>40694</v>
      </c>
      <c r="B261">
        <f>Sheet1!B262/Sheet1!B261-1</f>
        <v>1.4468129819403819E-2</v>
      </c>
      <c r="C261">
        <f>Sheet1!C262/Sheet1!C261-1</f>
        <v>1.8175838573804892E-2</v>
      </c>
      <c r="D261">
        <f>Sheet1!D262/Sheet1!D261-1</f>
        <v>1.4437081074745617E-2</v>
      </c>
    </row>
    <row r="262" spans="1:4" x14ac:dyDescent="0.15">
      <c r="A262" s="2">
        <v>40695</v>
      </c>
      <c r="B262">
        <f>Sheet1!B263/Sheet1!B262-1</f>
        <v>1.0468252008592804E-2</v>
      </c>
      <c r="C262">
        <f>Sheet1!C263/Sheet1!C262-1</f>
        <v>3.4074197168956211E-3</v>
      </c>
      <c r="D262">
        <f>Sheet1!D263/Sheet1!D262-1</f>
        <v>8.2033316778544751E-3</v>
      </c>
    </row>
    <row r="263" spans="1:4" x14ac:dyDescent="0.15">
      <c r="A263" s="2">
        <v>40696</v>
      </c>
      <c r="B263">
        <f>Sheet1!B264/Sheet1!B263-1</f>
        <v>-1.2526751238448264E-2</v>
      </c>
      <c r="C263">
        <f>Sheet1!C264/Sheet1!C263-1</f>
        <v>-1.5268313481442641E-2</v>
      </c>
      <c r="D263">
        <f>Sheet1!D264/Sheet1!D263-1</f>
        <v>-1.3670634192861963E-2</v>
      </c>
    </row>
    <row r="264" spans="1:4" x14ac:dyDescent="0.15">
      <c r="A264" s="2">
        <v>40697</v>
      </c>
      <c r="B264">
        <f>Sheet1!B265/Sheet1!B264-1</f>
        <v>1.7342924298525686E-2</v>
      </c>
      <c r="C264">
        <f>Sheet1!C265/Sheet1!C264-1</f>
        <v>1.1737900203669049E-2</v>
      </c>
      <c r="D264">
        <f>Sheet1!D265/Sheet1!D264-1</f>
        <v>1.4389454795918466E-2</v>
      </c>
    </row>
    <row r="265" spans="1:4" x14ac:dyDescent="0.15">
      <c r="A265" s="2">
        <v>40701</v>
      </c>
      <c r="B265">
        <f>Sheet1!B266/Sheet1!B265-1</f>
        <v>5.3205229706900781E-3</v>
      </c>
      <c r="C265">
        <f>Sheet1!C266/Sheet1!C265-1</f>
        <v>4.7465745190014008E-3</v>
      </c>
      <c r="D265">
        <f>Sheet1!D266/Sheet1!D265-1</f>
        <v>5.2233716275895681E-3</v>
      </c>
    </row>
    <row r="266" spans="1:4" x14ac:dyDescent="0.15">
      <c r="A266" s="2">
        <v>40702</v>
      </c>
      <c r="B266">
        <f>Sheet1!B267/Sheet1!B266-1</f>
        <v>-7.8391139654876429E-4</v>
      </c>
      <c r="C266">
        <f>Sheet1!C267/Sheet1!C266-1</f>
        <v>3.5265271500084516E-3</v>
      </c>
      <c r="D266">
        <f>Sheet1!D267/Sheet1!D266-1</f>
        <v>-5.1121880392845931E-4</v>
      </c>
    </row>
    <row r="267" spans="1:4" x14ac:dyDescent="0.15">
      <c r="A267" s="2">
        <v>40703</v>
      </c>
      <c r="B267">
        <f>Sheet1!B268/Sheet1!B267-1</f>
        <v>-1.7886643842517147E-2</v>
      </c>
      <c r="C267">
        <f>Sheet1!C268/Sheet1!C267-1</f>
        <v>-2.2328899594198148E-2</v>
      </c>
      <c r="D267">
        <f>Sheet1!D268/Sheet1!D267-1</f>
        <v>-1.714166761086533E-2</v>
      </c>
    </row>
    <row r="268" spans="1:4" x14ac:dyDescent="0.15">
      <c r="A268" s="2">
        <v>40704</v>
      </c>
      <c r="B268">
        <f>Sheet1!B269/Sheet1!B268-1</f>
        <v>-5.1856488522550315E-4</v>
      </c>
      <c r="C268">
        <f>Sheet1!C269/Sheet1!C268-1</f>
        <v>6.1924564012649785E-3</v>
      </c>
      <c r="D268">
        <f>Sheet1!D269/Sheet1!D268-1</f>
        <v>1.1729662034014599E-3</v>
      </c>
    </row>
    <row r="269" spans="1:4" x14ac:dyDescent="0.15">
      <c r="A269" s="2">
        <v>40707</v>
      </c>
      <c r="B269">
        <f>Sheet1!B270/Sheet1!B269-1</f>
        <v>-5.719621349974835E-3</v>
      </c>
      <c r="C269">
        <f>Sheet1!C270/Sheet1!C269-1</f>
        <v>-5.0510568775636866E-3</v>
      </c>
      <c r="D269">
        <f>Sheet1!D270/Sheet1!D269-1</f>
        <v>-5.063579304337984E-3</v>
      </c>
    </row>
    <row r="270" spans="1:4" x14ac:dyDescent="0.15">
      <c r="A270" s="2">
        <v>40708</v>
      </c>
      <c r="B270">
        <f>Sheet1!B271/Sheet1!B270-1</f>
        <v>9.1590129306473589E-3</v>
      </c>
      <c r="C270">
        <f>Sheet1!C271/Sheet1!C270-1</f>
        <v>1.6373168408966521E-2</v>
      </c>
      <c r="D270">
        <f>Sheet1!D271/Sheet1!D270-1</f>
        <v>1.3368369210928543E-2</v>
      </c>
    </row>
    <row r="271" spans="1:4" x14ac:dyDescent="0.15">
      <c r="A271" s="2">
        <v>40709</v>
      </c>
      <c r="B271">
        <f>Sheet1!B272/Sheet1!B271-1</f>
        <v>-8.0044989987509974E-3</v>
      </c>
      <c r="C271">
        <f>Sheet1!C272/Sheet1!C271-1</f>
        <v>-7.1443644654244354E-3</v>
      </c>
      <c r="D271">
        <f>Sheet1!D272/Sheet1!D271-1</f>
        <v>-7.144404790254022E-3</v>
      </c>
    </row>
    <row r="272" spans="1:4" x14ac:dyDescent="0.15">
      <c r="A272" s="2">
        <v>40710</v>
      </c>
      <c r="B272">
        <f>Sheet1!B273/Sheet1!B272-1</f>
        <v>-2.3407303837795879E-2</v>
      </c>
      <c r="C272">
        <f>Sheet1!C273/Sheet1!C272-1</f>
        <v>-2.2471830152575034E-2</v>
      </c>
      <c r="D272">
        <f>Sheet1!D273/Sheet1!D272-1</f>
        <v>-2.1936152983712764E-2</v>
      </c>
    </row>
    <row r="273" spans="1:4" x14ac:dyDescent="0.15">
      <c r="A273" s="2">
        <v>40711</v>
      </c>
      <c r="B273">
        <f>Sheet1!B274/Sheet1!B273-1</f>
        <v>-8.7081657825459624E-3</v>
      </c>
      <c r="C273">
        <f>Sheet1!C274/Sheet1!C273-1</f>
        <v>-1.0153109388203685E-2</v>
      </c>
      <c r="D273">
        <f>Sheet1!D274/Sheet1!D273-1</f>
        <v>-7.2117169031461481E-3</v>
      </c>
    </row>
    <row r="274" spans="1:4" x14ac:dyDescent="0.15">
      <c r="A274" s="2">
        <v>40714</v>
      </c>
      <c r="B274">
        <f>Sheet1!B275/Sheet1!B274-1</f>
        <v>-1.4368286510608952E-2</v>
      </c>
      <c r="C274">
        <f>Sheet1!C275/Sheet1!C274-1</f>
        <v>-9.3012106002279271E-3</v>
      </c>
      <c r="D274">
        <f>Sheet1!D275/Sheet1!D274-1</f>
        <v>-9.0578455262886326E-3</v>
      </c>
    </row>
    <row r="275" spans="1:4" x14ac:dyDescent="0.15">
      <c r="A275" s="2">
        <v>40715</v>
      </c>
      <c r="B275">
        <f>Sheet1!B276/Sheet1!B275-1</f>
        <v>1.0767622127912713E-2</v>
      </c>
      <c r="C275">
        <f>Sheet1!C276/Sheet1!C275-1</f>
        <v>1.2777586728209611E-2</v>
      </c>
      <c r="D275">
        <f>Sheet1!D276/Sheet1!D275-1</f>
        <v>1.224921718204075E-2</v>
      </c>
    </row>
    <row r="276" spans="1:4" x14ac:dyDescent="0.15">
      <c r="A276" s="2">
        <v>40716</v>
      </c>
      <c r="B276">
        <f>Sheet1!B277/Sheet1!B276-1</f>
        <v>1.1176399100538692E-3</v>
      </c>
      <c r="C276">
        <f>Sheet1!C277/Sheet1!C276-1</f>
        <v>-4.5662565443728154E-3</v>
      </c>
      <c r="D276">
        <f>Sheet1!D277/Sheet1!D276-1</f>
        <v>-3.2852311261793998E-3</v>
      </c>
    </row>
    <row r="277" spans="1:4" x14ac:dyDescent="0.15">
      <c r="A277" s="2">
        <v>40717</v>
      </c>
      <c r="B277">
        <f>Sheet1!B278/Sheet1!B277-1</f>
        <v>1.8721330439048334E-2</v>
      </c>
      <c r="C277">
        <f>Sheet1!C278/Sheet1!C277-1</f>
        <v>1.3309090696648651E-2</v>
      </c>
      <c r="D277">
        <f>Sheet1!D278/Sheet1!D277-1</f>
        <v>2.0209643198805249E-2</v>
      </c>
    </row>
    <row r="278" spans="1:4" x14ac:dyDescent="0.15">
      <c r="A278" s="2">
        <v>40718</v>
      </c>
      <c r="B278">
        <f>Sheet1!B279/Sheet1!B278-1</f>
        <v>2.0101184922036497E-2</v>
      </c>
      <c r="C278">
        <f>Sheet1!C279/Sheet1!C278-1</f>
        <v>2.0040237036509811E-2</v>
      </c>
      <c r="D278">
        <f>Sheet1!D279/Sheet1!D278-1</f>
        <v>1.8850732477422305E-2</v>
      </c>
    </row>
    <row r="279" spans="1:4" x14ac:dyDescent="0.15">
      <c r="A279" s="2">
        <v>40721</v>
      </c>
      <c r="B279">
        <f>Sheet1!B280/Sheet1!B279-1</f>
        <v>8.5427058363580777E-3</v>
      </c>
      <c r="C279">
        <f>Sheet1!C280/Sheet1!C279-1</f>
        <v>4.9661563883709459E-3</v>
      </c>
      <c r="D279">
        <f>Sheet1!D280/Sheet1!D279-1</f>
        <v>6.7616876655940406E-3</v>
      </c>
    </row>
    <row r="280" spans="1:4" x14ac:dyDescent="0.15">
      <c r="A280" s="2">
        <v>40722</v>
      </c>
      <c r="B280">
        <f>Sheet1!B281/Sheet1!B280-1</f>
        <v>3.1442519968563065E-3</v>
      </c>
      <c r="C280">
        <f>Sheet1!C281/Sheet1!C280-1</f>
        <v>1.3127809350723663E-3</v>
      </c>
      <c r="D280">
        <f>Sheet1!D281/Sheet1!D280-1</f>
        <v>3.369558850380372E-3</v>
      </c>
    </row>
    <row r="281" spans="1:4" x14ac:dyDescent="0.15">
      <c r="A281" s="2">
        <v>40723</v>
      </c>
      <c r="B281">
        <f>Sheet1!B282/Sheet1!B281-1</f>
        <v>-8.9932615787080561E-3</v>
      </c>
      <c r="C281">
        <f>Sheet1!C282/Sheet1!C281-1</f>
        <v>-1.1610452110765723E-2</v>
      </c>
      <c r="D281">
        <f>Sheet1!D282/Sheet1!D281-1</f>
        <v>-9.2274825704911079E-3</v>
      </c>
    </row>
    <row r="282" spans="1:4" x14ac:dyDescent="0.15">
      <c r="A282" s="2">
        <v>40724</v>
      </c>
      <c r="B282">
        <f>Sheet1!B283/Sheet1!B282-1</f>
        <v>1.3894348540033574E-2</v>
      </c>
      <c r="C282">
        <f>Sheet1!C283/Sheet1!C282-1</f>
        <v>1.2480329755506947E-2</v>
      </c>
      <c r="D282">
        <f>Sheet1!D283/Sheet1!D282-1</f>
        <v>1.485270078674028E-2</v>
      </c>
    </row>
    <row r="283" spans="1:4" x14ac:dyDescent="0.15">
      <c r="A283" s="2">
        <v>40725</v>
      </c>
      <c r="B283">
        <f>Sheet1!B284/Sheet1!B283-1</f>
        <v>4.4713706286221289E-3</v>
      </c>
      <c r="C283">
        <f>Sheet1!C284/Sheet1!C283-1</f>
        <v>6.420232710338647E-3</v>
      </c>
      <c r="D283">
        <f>Sheet1!D284/Sheet1!D283-1</f>
        <v>5.8869995429249311E-3</v>
      </c>
    </row>
    <row r="284" spans="1:4" x14ac:dyDescent="0.15">
      <c r="A284" s="2">
        <v>40728</v>
      </c>
      <c r="B284">
        <f>Sheet1!B285/Sheet1!B284-1</f>
        <v>1.9156914491121668E-2</v>
      </c>
      <c r="C284">
        <f>Sheet1!C285/Sheet1!C284-1</f>
        <v>1.9671904077281033E-2</v>
      </c>
      <c r="D284">
        <f>Sheet1!D285/Sheet1!D284-1</f>
        <v>1.920011150053802E-2</v>
      </c>
    </row>
    <row r="285" spans="1:4" x14ac:dyDescent="0.15">
      <c r="A285" s="2">
        <v>40729</v>
      </c>
      <c r="B285">
        <f>Sheet1!B286/Sheet1!B285-1</f>
        <v>2.6121498301965307E-3</v>
      </c>
      <c r="C285">
        <f>Sheet1!C286/Sheet1!C285-1</f>
        <v>9.5312163263594485E-4</v>
      </c>
      <c r="D285">
        <f>Sheet1!D286/Sheet1!D285-1</f>
        <v>8.0030948419684833E-5</v>
      </c>
    </row>
    <row r="286" spans="1:4" x14ac:dyDescent="0.15">
      <c r="A286" s="2">
        <v>40730</v>
      </c>
      <c r="B286">
        <f>Sheet1!B287/Sheet1!B286-1</f>
        <v>2.3554445388107581E-3</v>
      </c>
      <c r="C286">
        <f>Sheet1!C287/Sheet1!C286-1</f>
        <v>-3.9628031260818819E-3</v>
      </c>
      <c r="D286">
        <f>Sheet1!D287/Sheet1!D286-1</f>
        <v>1.2135187973867367E-3</v>
      </c>
    </row>
    <row r="287" spans="1:4" x14ac:dyDescent="0.15">
      <c r="A287" s="2">
        <v>40731</v>
      </c>
      <c r="B287">
        <f>Sheet1!B288/Sheet1!B287-1</f>
        <v>4.7670026933332998E-3</v>
      </c>
      <c r="C287">
        <f>Sheet1!C288/Sheet1!C287-1</f>
        <v>-3.8097380906211287E-3</v>
      </c>
      <c r="D287">
        <f>Sheet1!D288/Sheet1!D287-1</f>
        <v>1.4983696572261618E-3</v>
      </c>
    </row>
    <row r="288" spans="1:4" x14ac:dyDescent="0.15">
      <c r="A288" s="2">
        <v>40732</v>
      </c>
      <c r="B288">
        <f>Sheet1!B289/Sheet1!B288-1</f>
        <v>-1.3361974265074794E-3</v>
      </c>
      <c r="C288">
        <f>Sheet1!C289/Sheet1!C288-1</f>
        <v>3.451114444386949E-3</v>
      </c>
      <c r="D288">
        <f>Sheet1!D289/Sheet1!D288-1</f>
        <v>1.9860791496451036E-3</v>
      </c>
    </row>
    <row r="289" spans="1:4" x14ac:dyDescent="0.15">
      <c r="A289" s="2">
        <v>40735</v>
      </c>
      <c r="B289">
        <f>Sheet1!B290/Sheet1!B289-1</f>
        <v>9.4255781364394053E-3</v>
      </c>
      <c r="C289">
        <f>Sheet1!C290/Sheet1!C289-1</f>
        <v>2.7435594519833462E-3</v>
      </c>
      <c r="D289">
        <f>Sheet1!D290/Sheet1!D289-1</f>
        <v>8.0384754627951249E-3</v>
      </c>
    </row>
    <row r="290" spans="1:4" x14ac:dyDescent="0.15">
      <c r="A290" s="2">
        <v>40736</v>
      </c>
      <c r="B290">
        <f>Sheet1!B291/Sheet1!B290-1</f>
        <v>-1.3174465850636419E-2</v>
      </c>
      <c r="C290">
        <f>Sheet1!C291/Sheet1!C290-1</f>
        <v>-2.1309664161175301E-2</v>
      </c>
      <c r="D290">
        <f>Sheet1!D291/Sheet1!D290-1</f>
        <v>-1.4108213546741633E-2</v>
      </c>
    </row>
    <row r="291" spans="1:4" x14ac:dyDescent="0.15">
      <c r="A291" s="2">
        <v>40737</v>
      </c>
      <c r="B291">
        <f>Sheet1!B292/Sheet1!B291-1</f>
        <v>1.606239214389471E-2</v>
      </c>
      <c r="C291">
        <f>Sheet1!C292/Sheet1!C291-1</f>
        <v>1.296139773788707E-2</v>
      </c>
      <c r="D291">
        <f>Sheet1!D292/Sheet1!D291-1</f>
        <v>1.5247064399158683E-2</v>
      </c>
    </row>
    <row r="292" spans="1:4" x14ac:dyDescent="0.15">
      <c r="A292" s="2">
        <v>40738</v>
      </c>
      <c r="B292">
        <f>Sheet1!B293/Sheet1!B292-1</f>
        <v>6.2546624371604409E-3</v>
      </c>
      <c r="C292">
        <f>Sheet1!C293/Sheet1!C292-1</f>
        <v>7.5071546717366822E-3</v>
      </c>
      <c r="D292">
        <f>Sheet1!D293/Sheet1!D292-1</f>
        <v>6.9520906629703116E-3</v>
      </c>
    </row>
    <row r="293" spans="1:4" x14ac:dyDescent="0.15">
      <c r="A293" s="2">
        <v>40739</v>
      </c>
      <c r="B293">
        <f>Sheet1!B294/Sheet1!B293-1</f>
        <v>8.6804738750170252E-3</v>
      </c>
      <c r="C293">
        <f>Sheet1!C294/Sheet1!C293-1</f>
        <v>-5.7528365225345546E-4</v>
      </c>
      <c r="D293">
        <f>Sheet1!D294/Sheet1!D293-1</f>
        <v>6.238460149382119E-3</v>
      </c>
    </row>
    <row r="294" spans="1:4" x14ac:dyDescent="0.15">
      <c r="A294" s="2">
        <v>40742</v>
      </c>
      <c r="B294">
        <f>Sheet1!B295/Sheet1!B294-1</f>
        <v>4.9003777382654601E-3</v>
      </c>
      <c r="C294">
        <f>Sheet1!C295/Sheet1!C294-1</f>
        <v>-1.4274167645720315E-3</v>
      </c>
      <c r="D294">
        <f>Sheet1!D295/Sheet1!D294-1</f>
        <v>-2.1887915834897242E-3</v>
      </c>
    </row>
    <row r="295" spans="1:4" x14ac:dyDescent="0.15">
      <c r="A295" s="2">
        <v>40743</v>
      </c>
      <c r="B295">
        <f>Sheet1!B296/Sheet1!B295-1</f>
        <v>-1.0034204212837738E-2</v>
      </c>
      <c r="C295">
        <f>Sheet1!C296/Sheet1!C295-1</f>
        <v>-7.4852766646078539E-3</v>
      </c>
      <c r="D295">
        <f>Sheet1!D296/Sheet1!D295-1</f>
        <v>-1.0953234070780749E-2</v>
      </c>
    </row>
    <row r="296" spans="1:4" x14ac:dyDescent="0.15">
      <c r="A296" s="2">
        <v>40744</v>
      </c>
      <c r="B296">
        <f>Sheet1!B297/Sheet1!B296-1</f>
        <v>4.7472719648666839E-4</v>
      </c>
      <c r="C296">
        <f>Sheet1!C297/Sheet1!C296-1</f>
        <v>-3.105642497827521E-3</v>
      </c>
      <c r="D296">
        <f>Sheet1!D297/Sheet1!D296-1</f>
        <v>1.9212528602134959E-3</v>
      </c>
    </row>
    <row r="297" spans="1:4" x14ac:dyDescent="0.15">
      <c r="A297" s="2">
        <v>40745</v>
      </c>
      <c r="B297">
        <f>Sheet1!B298/Sheet1!B297-1</f>
        <v>-7.942591789344644E-3</v>
      </c>
      <c r="C297">
        <f>Sheet1!C298/Sheet1!C297-1</f>
        <v>-1.2300742762961558E-2</v>
      </c>
      <c r="D297">
        <f>Sheet1!D298/Sheet1!D297-1</f>
        <v>-5.1135862609570371E-3</v>
      </c>
    </row>
    <row r="298" spans="1:4" x14ac:dyDescent="0.15">
      <c r="A298" s="2">
        <v>40746</v>
      </c>
      <c r="B298">
        <f>Sheet1!B299/Sheet1!B298-1</f>
        <v>5.8403471469057333E-3</v>
      </c>
      <c r="C298">
        <f>Sheet1!C299/Sheet1!C298-1</f>
        <v>4.6941444710619784E-3</v>
      </c>
      <c r="D298">
        <f>Sheet1!D299/Sheet1!D298-1</f>
        <v>6.0701930303890261E-3</v>
      </c>
    </row>
    <row r="299" spans="1:4" x14ac:dyDescent="0.15">
      <c r="A299" s="2">
        <v>40749</v>
      </c>
      <c r="B299">
        <f>Sheet1!B300/Sheet1!B299-1</f>
        <v>-3.1928109343599242E-2</v>
      </c>
      <c r="C299">
        <f>Sheet1!C300/Sheet1!C299-1</f>
        <v>-3.5272209357094519E-2</v>
      </c>
      <c r="D299">
        <f>Sheet1!D300/Sheet1!D299-1</f>
        <v>-3.1469585074881179E-2</v>
      </c>
    </row>
    <row r="300" spans="1:4" x14ac:dyDescent="0.15">
      <c r="A300" s="2">
        <v>40750</v>
      </c>
      <c r="B300">
        <f>Sheet1!B301/Sheet1!B300-1</f>
        <v>3.6276332012172841E-3</v>
      </c>
      <c r="C300">
        <f>Sheet1!C301/Sheet1!C300-1</f>
        <v>6.958228781253073E-3</v>
      </c>
      <c r="D300">
        <f>Sheet1!D301/Sheet1!D300-1</f>
        <v>3.5430939619380819E-3</v>
      </c>
    </row>
    <row r="301" spans="1:4" x14ac:dyDescent="0.15">
      <c r="A301" s="2">
        <v>40751</v>
      </c>
      <c r="B301">
        <f>Sheet1!B302/Sheet1!B301-1</f>
        <v>1.3013277687097702E-2</v>
      </c>
      <c r="C301">
        <f>Sheet1!C302/Sheet1!C301-1</f>
        <v>5.6951398929951935E-3</v>
      </c>
      <c r="D301">
        <f>Sheet1!D302/Sheet1!D301-1</f>
        <v>1.0346941157937994E-2</v>
      </c>
    </row>
    <row r="302" spans="1:4" x14ac:dyDescent="0.15">
      <c r="A302" s="2">
        <v>40752</v>
      </c>
      <c r="B302">
        <f>Sheet1!B303/Sheet1!B302-1</f>
        <v>-2.101366787487291E-3</v>
      </c>
      <c r="C302">
        <f>Sheet1!C303/Sheet1!C302-1</f>
        <v>-5.8032425821404887E-3</v>
      </c>
      <c r="D302">
        <f>Sheet1!D303/Sheet1!D302-1</f>
        <v>-4.8531182234247128E-3</v>
      </c>
    </row>
    <row r="303" spans="1:4" x14ac:dyDescent="0.15">
      <c r="A303" s="2">
        <v>40753</v>
      </c>
      <c r="B303">
        <f>Sheet1!B304/Sheet1!B303-1</f>
        <v>-7.0288143720541596E-3</v>
      </c>
      <c r="C303">
        <f>Sheet1!C304/Sheet1!C303-1</f>
        <v>-7.7304192440497133E-4</v>
      </c>
      <c r="D303">
        <f>Sheet1!D304/Sheet1!D303-1</f>
        <v>-6.1706346598496831E-3</v>
      </c>
    </row>
    <row r="304" spans="1:4" x14ac:dyDescent="0.15">
      <c r="A304" s="2">
        <v>40756</v>
      </c>
      <c r="B304">
        <f>Sheet1!B305/Sheet1!B304-1</f>
        <v>9.5728096855296485E-4</v>
      </c>
      <c r="C304">
        <f>Sheet1!C305/Sheet1!C304-1</f>
        <v>4.1633015408915064E-3</v>
      </c>
      <c r="D304">
        <f>Sheet1!D305/Sheet1!D304-1</f>
        <v>2.5960682794878842E-3</v>
      </c>
    </row>
    <row r="305" spans="1:4" x14ac:dyDescent="0.15">
      <c r="A305" s="2">
        <v>40757</v>
      </c>
      <c r="B305">
        <f>Sheet1!B306/Sheet1!B305-1</f>
        <v>-6.4263051127855242E-3</v>
      </c>
      <c r="C305">
        <f>Sheet1!C306/Sheet1!C305-1</f>
        <v>-9.4382437645051942E-3</v>
      </c>
      <c r="D305">
        <f>Sheet1!D306/Sheet1!D305-1</f>
        <v>-4.7139011721000212E-3</v>
      </c>
    </row>
    <row r="306" spans="1:4" x14ac:dyDescent="0.15">
      <c r="A306" s="2">
        <v>40758</v>
      </c>
      <c r="B306">
        <f>Sheet1!B307/Sheet1!B306-1</f>
        <v>1.7157252435033854E-3</v>
      </c>
      <c r="C306">
        <f>Sheet1!C307/Sheet1!C306-1</f>
        <v>-2.3816570460236663E-3</v>
      </c>
      <c r="D306">
        <f>Sheet1!D307/Sheet1!D306-1</f>
        <v>2.2362580166086499E-3</v>
      </c>
    </row>
    <row r="307" spans="1:4" x14ac:dyDescent="0.15">
      <c r="A307" s="2">
        <v>40759</v>
      </c>
      <c r="B307">
        <f>Sheet1!B308/Sheet1!B307-1</f>
        <v>5.6315397737647377E-3</v>
      </c>
      <c r="C307">
        <f>Sheet1!C308/Sheet1!C307-1</f>
        <v>2.0832316651004934E-3</v>
      </c>
      <c r="D307">
        <f>Sheet1!D308/Sheet1!D307-1</f>
        <v>6.2663608685171734E-3</v>
      </c>
    </row>
    <row r="308" spans="1:4" x14ac:dyDescent="0.15">
      <c r="A308" s="2">
        <v>40760</v>
      </c>
      <c r="B308">
        <f>Sheet1!B309/Sheet1!B308-1</f>
        <v>-1.3810816941466686E-2</v>
      </c>
      <c r="C308">
        <f>Sheet1!C309/Sheet1!C308-1</f>
        <v>-2.5831003225095128E-2</v>
      </c>
      <c r="D308">
        <f>Sheet1!D309/Sheet1!D308-1</f>
        <v>-1.5600376419567019E-2</v>
      </c>
    </row>
    <row r="309" spans="1:4" x14ac:dyDescent="0.15">
      <c r="A309" s="2">
        <v>40763</v>
      </c>
      <c r="B309">
        <f>Sheet1!B310/Sheet1!B309-1</f>
        <v>-3.3369622649847663E-2</v>
      </c>
      <c r="C309">
        <f>Sheet1!C310/Sheet1!C309-1</f>
        <v>-5.0055043054714643E-2</v>
      </c>
      <c r="D309">
        <f>Sheet1!D310/Sheet1!D309-1</f>
        <v>-3.649330779213833E-2</v>
      </c>
    </row>
    <row r="310" spans="1:4" x14ac:dyDescent="0.15">
      <c r="A310" s="2">
        <v>40764</v>
      </c>
      <c r="B310">
        <f>Sheet1!B311/Sheet1!B310-1</f>
        <v>1.0340547272831291E-3</v>
      </c>
      <c r="C310">
        <f>Sheet1!C311/Sheet1!C310-1</f>
        <v>-4.6680804743483018E-3</v>
      </c>
      <c r="D310">
        <f>Sheet1!D311/Sheet1!D310-1</f>
        <v>6.1899787787211835E-4</v>
      </c>
    </row>
    <row r="311" spans="1:4" x14ac:dyDescent="0.15">
      <c r="A311" s="2">
        <v>40765</v>
      </c>
      <c r="B311">
        <f>Sheet1!B312/Sheet1!B311-1</f>
        <v>1.7485905367465859E-2</v>
      </c>
      <c r="C311">
        <f>Sheet1!C312/Sheet1!C311-1</f>
        <v>1.1467882901326831E-2</v>
      </c>
      <c r="D311">
        <f>Sheet1!D312/Sheet1!D311-1</f>
        <v>1.704169847961956E-2</v>
      </c>
    </row>
    <row r="312" spans="1:4" x14ac:dyDescent="0.15">
      <c r="A312" s="2">
        <v>40766</v>
      </c>
      <c r="B312">
        <f>Sheet1!B313/Sheet1!B312-1</f>
        <v>2.1531196022215315E-2</v>
      </c>
      <c r="C312">
        <f>Sheet1!C313/Sheet1!C312-1</f>
        <v>1.766928107237975E-2</v>
      </c>
      <c r="D312">
        <f>Sheet1!D313/Sheet1!D312-1</f>
        <v>1.7942355859278836E-2</v>
      </c>
    </row>
    <row r="313" spans="1:4" x14ac:dyDescent="0.15">
      <c r="A313" s="2">
        <v>40767</v>
      </c>
      <c r="B313">
        <f>Sheet1!B314/Sheet1!B313-1</f>
        <v>7.1119563916886008E-3</v>
      </c>
      <c r="C313">
        <f>Sheet1!C314/Sheet1!C313-1</f>
        <v>1.2577022257935555E-2</v>
      </c>
      <c r="D313">
        <f>Sheet1!D314/Sheet1!D313-1</f>
        <v>5.9704643855384987E-3</v>
      </c>
    </row>
    <row r="314" spans="1:4" x14ac:dyDescent="0.15">
      <c r="A314" s="2">
        <v>40770</v>
      </c>
      <c r="B314">
        <f>Sheet1!B315/Sheet1!B314-1</f>
        <v>4.7931661337401454E-3</v>
      </c>
      <c r="C314">
        <f>Sheet1!C315/Sheet1!C314-1</f>
        <v>1.3438436732099435E-2</v>
      </c>
      <c r="D314">
        <f>Sheet1!D315/Sheet1!D314-1</f>
        <v>7.0472083439132582E-3</v>
      </c>
    </row>
    <row r="315" spans="1:4" x14ac:dyDescent="0.15">
      <c r="A315" s="2">
        <v>40771</v>
      </c>
      <c r="B315">
        <f>Sheet1!B316/Sheet1!B315-1</f>
        <v>-6.2674945718766972E-3</v>
      </c>
      <c r="C315">
        <f>Sheet1!C316/Sheet1!C315-1</f>
        <v>-7.4646630676084014E-3</v>
      </c>
      <c r="D315">
        <f>Sheet1!D316/Sheet1!D315-1</f>
        <v>-5.1434770743182812E-3</v>
      </c>
    </row>
    <row r="316" spans="1:4" x14ac:dyDescent="0.15">
      <c r="A316" s="2">
        <v>40772</v>
      </c>
      <c r="B316">
        <f>Sheet1!B317/Sheet1!B316-1</f>
        <v>-4.4103850006406153E-3</v>
      </c>
      <c r="C316">
        <f>Sheet1!C317/Sheet1!C316-1</f>
        <v>7.0168465315778583E-4</v>
      </c>
      <c r="D316">
        <f>Sheet1!D317/Sheet1!D316-1</f>
        <v>-6.2592720107169653E-3</v>
      </c>
    </row>
    <row r="317" spans="1:4" x14ac:dyDescent="0.15">
      <c r="A317" s="2">
        <v>40773</v>
      </c>
      <c r="B317">
        <f>Sheet1!B318/Sheet1!B317-1</f>
        <v>-1.8137379373819762E-2</v>
      </c>
      <c r="C317">
        <f>Sheet1!C318/Sheet1!C317-1</f>
        <v>-1.6688851060562171E-2</v>
      </c>
      <c r="D317">
        <f>Sheet1!D318/Sheet1!D317-1</f>
        <v>-1.8080033520350147E-2</v>
      </c>
    </row>
    <row r="318" spans="1:4" x14ac:dyDescent="0.15">
      <c r="A318" s="2">
        <v>40774</v>
      </c>
      <c r="B318">
        <f>Sheet1!B319/Sheet1!B318-1</f>
        <v>-1.879149234834121E-3</v>
      </c>
      <c r="C318">
        <f>Sheet1!C319/Sheet1!C318-1</f>
        <v>-9.2638442258496934E-3</v>
      </c>
      <c r="D318">
        <f>Sheet1!D319/Sheet1!D318-1</f>
        <v>-6.8665791256428133E-3</v>
      </c>
    </row>
    <row r="319" spans="1:4" x14ac:dyDescent="0.15">
      <c r="A319" s="2">
        <v>40777</v>
      </c>
      <c r="B319">
        <f>Sheet1!B320/Sheet1!B319-1</f>
        <v>-8.735609349328266E-3</v>
      </c>
      <c r="C319">
        <f>Sheet1!C320/Sheet1!C319-1</f>
        <v>-5.3197660792707602E-3</v>
      </c>
      <c r="D319">
        <f>Sheet1!D320/Sheet1!D319-1</f>
        <v>-8.7557613572509796E-3</v>
      </c>
    </row>
    <row r="320" spans="1:4" x14ac:dyDescent="0.15">
      <c r="A320" s="2">
        <v>40778</v>
      </c>
      <c r="B320">
        <f>Sheet1!B321/Sheet1!B320-1</f>
        <v>1.2495954546160037E-2</v>
      </c>
      <c r="C320">
        <f>Sheet1!C321/Sheet1!C320-1</f>
        <v>1.6588471405485583E-2</v>
      </c>
      <c r="D320">
        <f>Sheet1!D321/Sheet1!D320-1</f>
        <v>1.3217134435396627E-2</v>
      </c>
    </row>
    <row r="321" spans="1:4" x14ac:dyDescent="0.15">
      <c r="A321" s="2">
        <v>40779</v>
      </c>
      <c r="B321">
        <f>Sheet1!B322/Sheet1!B321-1</f>
        <v>1.4752413781768947E-3</v>
      </c>
      <c r="C321">
        <f>Sheet1!C322/Sheet1!C321-1</f>
        <v>-5.4520967588221891E-3</v>
      </c>
      <c r="D321">
        <f>Sheet1!D322/Sheet1!D321-1</f>
        <v>9.9187062207573007E-4</v>
      </c>
    </row>
    <row r="322" spans="1:4" x14ac:dyDescent="0.15">
      <c r="A322" s="2">
        <v>40780</v>
      </c>
      <c r="B322">
        <f>Sheet1!B323/Sheet1!B322-1</f>
        <v>1.8592491711438175E-2</v>
      </c>
      <c r="C322">
        <f>Sheet1!C323/Sheet1!C322-1</f>
        <v>2.6996224981003847E-2</v>
      </c>
      <c r="D322">
        <f>Sheet1!D323/Sheet1!D322-1</f>
        <v>2.2476002493619918E-2</v>
      </c>
    </row>
    <row r="323" spans="1:4" x14ac:dyDescent="0.15">
      <c r="A323" s="2">
        <v>40781</v>
      </c>
      <c r="B323">
        <f>Sheet1!B324/Sheet1!B323-1</f>
        <v>1.2151415676646682E-3</v>
      </c>
      <c r="C323">
        <f>Sheet1!C324/Sheet1!C323-1</f>
        <v>2.6254086007762023E-3</v>
      </c>
      <c r="D323">
        <f>Sheet1!D324/Sheet1!D323-1</f>
        <v>-3.2657028289773127E-4</v>
      </c>
    </row>
    <row r="324" spans="1:4" x14ac:dyDescent="0.15">
      <c r="A324" s="2">
        <v>40784</v>
      </c>
      <c r="B324">
        <f>Sheet1!B325/Sheet1!B324-1</f>
        <v>-5.8682666146590012E-3</v>
      </c>
      <c r="C324">
        <f>Sheet1!C325/Sheet1!C324-1</f>
        <v>-1.1918376735533642E-2</v>
      </c>
      <c r="D324">
        <f>Sheet1!D325/Sheet1!D324-1</f>
        <v>-9.6860166561183458E-3</v>
      </c>
    </row>
    <row r="325" spans="1:4" x14ac:dyDescent="0.15">
      <c r="A325" s="2">
        <v>40785</v>
      </c>
      <c r="B325">
        <f>Sheet1!B326/Sheet1!B325-1</f>
        <v>-6.8089140325814368E-3</v>
      </c>
      <c r="C325">
        <f>Sheet1!C326/Sheet1!C325-1</f>
        <v>-4.2423319490316747E-3</v>
      </c>
      <c r="D325">
        <f>Sheet1!D326/Sheet1!D325-1</f>
        <v>-6.5697580257021437E-3</v>
      </c>
    </row>
    <row r="326" spans="1:4" x14ac:dyDescent="0.15">
      <c r="A326" s="2">
        <v>40786</v>
      </c>
      <c r="B326">
        <f>Sheet1!B327/Sheet1!B326-1</f>
        <v>-4.819724462181485E-3</v>
      </c>
      <c r="C326">
        <f>Sheet1!C327/Sheet1!C326-1</f>
        <v>-3.5621536602601367E-3</v>
      </c>
      <c r="D326">
        <f>Sheet1!D327/Sheet1!D326-1</f>
        <v>-8.6485947796866025E-4</v>
      </c>
    </row>
    <row r="327" spans="1:4" x14ac:dyDescent="0.15">
      <c r="A327" s="2">
        <v>40787</v>
      </c>
      <c r="B327">
        <f>Sheet1!B328/Sheet1!B327-1</f>
        <v>0</v>
      </c>
      <c r="C327">
        <f>Sheet1!C328/Sheet1!C327-1</f>
        <v>0</v>
      </c>
      <c r="D327">
        <f>Sheet1!D328/Sheet1!D327-1</f>
        <v>0</v>
      </c>
    </row>
    <row r="328" spans="1:4" x14ac:dyDescent="0.15">
      <c r="A328" s="2">
        <v>40788</v>
      </c>
      <c r="B328">
        <f>Sheet1!B329/Sheet1!B328-1</f>
        <v>-1.1373363400570935E-2</v>
      </c>
      <c r="C328">
        <f>Sheet1!C329/Sheet1!C328-1</f>
        <v>-1.0018664380106568E-2</v>
      </c>
      <c r="D328">
        <f>Sheet1!D329/Sheet1!D328-1</f>
        <v>-9.2468806041701157E-3</v>
      </c>
    </row>
    <row r="329" spans="1:4" x14ac:dyDescent="0.15">
      <c r="A329" s="2">
        <v>40791</v>
      </c>
      <c r="B329">
        <f>Sheet1!B330/Sheet1!B329-1</f>
        <v>-2.146302084200935E-2</v>
      </c>
      <c r="C329">
        <f>Sheet1!C330/Sheet1!C329-1</f>
        <v>-1.9324041382629664E-2</v>
      </c>
      <c r="D329">
        <f>Sheet1!D330/Sheet1!D329-1</f>
        <v>-2.1527103438675921E-2</v>
      </c>
    </row>
    <row r="330" spans="1:4" x14ac:dyDescent="0.15">
      <c r="A330" s="2">
        <v>40792</v>
      </c>
      <c r="B330">
        <f>Sheet1!B331/Sheet1!B330-1</f>
        <v>-7.3014734161500616E-3</v>
      </c>
      <c r="C330">
        <f>Sheet1!C331/Sheet1!C330-1</f>
        <v>-2.7213945388957494E-3</v>
      </c>
      <c r="D330">
        <f>Sheet1!D331/Sheet1!D330-1</f>
        <v>-5.2791094986490705E-3</v>
      </c>
    </row>
    <row r="331" spans="1:4" x14ac:dyDescent="0.15">
      <c r="A331" s="2">
        <v>40793</v>
      </c>
      <c r="B331">
        <f>Sheet1!B332/Sheet1!B331-1</f>
        <v>2.2734139180167645E-2</v>
      </c>
      <c r="C331">
        <f>Sheet1!C332/Sheet1!C331-1</f>
        <v>2.1798068449277119E-2</v>
      </c>
      <c r="D331">
        <f>Sheet1!D332/Sheet1!D331-1</f>
        <v>2.1698332415170274E-2</v>
      </c>
    </row>
    <row r="332" spans="1:4" x14ac:dyDescent="0.15">
      <c r="A332" s="2">
        <v>40794</v>
      </c>
      <c r="B332">
        <f>Sheet1!B333/Sheet1!B332-1</f>
        <v>-7.7910475959410697E-3</v>
      </c>
      <c r="C332">
        <f>Sheet1!C333/Sheet1!C332-1</f>
        <v>-9.5686921689920323E-3</v>
      </c>
      <c r="D332">
        <f>Sheet1!D333/Sheet1!D332-1</f>
        <v>-8.9672206372376495E-3</v>
      </c>
    </row>
    <row r="333" spans="1:4" x14ac:dyDescent="0.15">
      <c r="A333" s="2">
        <v>40795</v>
      </c>
      <c r="B333">
        <f>Sheet1!B334/Sheet1!B333-1</f>
        <v>-6.3573800584356688E-3</v>
      </c>
      <c r="C333">
        <f>Sheet1!C334/Sheet1!C333-1</f>
        <v>-1.6524959082317991E-3</v>
      </c>
      <c r="D333">
        <f>Sheet1!D334/Sheet1!D333-1</f>
        <v>-4.6787539187624905E-3</v>
      </c>
    </row>
    <row r="334" spans="1:4" x14ac:dyDescent="0.15">
      <c r="A334" s="2">
        <v>40799</v>
      </c>
      <c r="B334">
        <f>Sheet1!B335/Sheet1!B334-1</f>
        <v>-1.4394121879619304E-2</v>
      </c>
      <c r="C334">
        <f>Sheet1!C335/Sheet1!C334-1</f>
        <v>-9.6666455494940351E-3</v>
      </c>
      <c r="D334">
        <f>Sheet1!D335/Sheet1!D334-1</f>
        <v>-1.3412982394608863E-2</v>
      </c>
    </row>
    <row r="335" spans="1:4" x14ac:dyDescent="0.15">
      <c r="A335" s="2">
        <v>40800</v>
      </c>
      <c r="B335">
        <f>Sheet1!B336/Sheet1!B335-1</f>
        <v>7.1255583958182989E-3</v>
      </c>
      <c r="C335">
        <f>Sheet1!C336/Sheet1!C335-1</f>
        <v>8.011418807546189E-3</v>
      </c>
      <c r="D335">
        <f>Sheet1!D336/Sheet1!D335-1</f>
        <v>6.0959891395291343E-3</v>
      </c>
    </row>
    <row r="336" spans="1:4" x14ac:dyDescent="0.15">
      <c r="A336" s="2">
        <v>40801</v>
      </c>
      <c r="B336">
        <f>Sheet1!B337/Sheet1!B336-1</f>
        <v>-1.181456085205812E-3</v>
      </c>
      <c r="C336">
        <f>Sheet1!C337/Sheet1!C336-1</f>
        <v>-1.7822403310747692E-3</v>
      </c>
      <c r="D336">
        <f>Sheet1!D337/Sheet1!D336-1</f>
        <v>-1.447199321550463E-3</v>
      </c>
    </row>
    <row r="337" spans="1:4" x14ac:dyDescent="0.15">
      <c r="A337" s="2">
        <v>40802</v>
      </c>
      <c r="B337">
        <f>Sheet1!B338/Sheet1!B337-1</f>
        <v>1.3565055069417742E-3</v>
      </c>
      <c r="C337">
        <f>Sheet1!C338/Sheet1!C337-1</f>
        <v>-2.0444208018778331E-3</v>
      </c>
      <c r="D337">
        <f>Sheet1!D338/Sheet1!D337-1</f>
        <v>-3.0970099879257251E-4</v>
      </c>
    </row>
    <row r="338" spans="1:4" x14ac:dyDescent="0.15">
      <c r="A338" s="2">
        <v>40805</v>
      </c>
      <c r="B338">
        <f>Sheet1!B339/Sheet1!B338-1</f>
        <v>-1.6950502138102452E-2</v>
      </c>
      <c r="C338">
        <f>Sheet1!C339/Sheet1!C338-1</f>
        <v>-1.7157258276280452E-2</v>
      </c>
      <c r="D338">
        <f>Sheet1!D339/Sheet1!D338-1</f>
        <v>-1.7326211807315417E-2</v>
      </c>
    </row>
    <row r="339" spans="1:4" x14ac:dyDescent="0.15">
      <c r="A339" s="2">
        <v>40806</v>
      </c>
      <c r="B339">
        <f>Sheet1!B340/Sheet1!B339-1</f>
        <v>4.9294669168953309E-3</v>
      </c>
      <c r="C339">
        <f>Sheet1!C340/Sheet1!C339-1</f>
        <v>5.9242764540976545E-3</v>
      </c>
      <c r="D339">
        <f>Sheet1!D340/Sheet1!D339-1</f>
        <v>3.9080360587380181E-3</v>
      </c>
    </row>
    <row r="340" spans="1:4" x14ac:dyDescent="0.15">
      <c r="A340" s="2">
        <v>40807</v>
      </c>
      <c r="B340">
        <f>Sheet1!B341/Sheet1!B340-1</f>
        <v>2.6962534593894638E-2</v>
      </c>
      <c r="C340">
        <f>Sheet1!C341/Sheet1!C340-1</f>
        <v>2.4731277378668537E-2</v>
      </c>
      <c r="D340">
        <f>Sheet1!D341/Sheet1!D340-1</f>
        <v>2.7377639059352976E-2</v>
      </c>
    </row>
    <row r="341" spans="1:4" x14ac:dyDescent="0.15">
      <c r="A341" s="2">
        <v>40808</v>
      </c>
      <c r="B341">
        <f>Sheet1!B342/Sheet1!B341-1</f>
        <v>-2.6650411363000726E-2</v>
      </c>
      <c r="C341">
        <f>Sheet1!C342/Sheet1!C341-1</f>
        <v>-2.8037197828099325E-2</v>
      </c>
      <c r="D341">
        <f>Sheet1!D342/Sheet1!D341-1</f>
        <v>-2.5960684351660768E-2</v>
      </c>
    </row>
    <row r="342" spans="1:4" x14ac:dyDescent="0.15">
      <c r="A342" s="2">
        <v>40809</v>
      </c>
      <c r="B342">
        <f>Sheet1!B343/Sheet1!B342-1</f>
        <v>-5.6848127387022496E-3</v>
      </c>
      <c r="C342">
        <f>Sheet1!C343/Sheet1!C342-1</f>
        <v>-4.765133727406945E-3</v>
      </c>
      <c r="D342">
        <f>Sheet1!D343/Sheet1!D342-1</f>
        <v>-3.9957675790295299E-3</v>
      </c>
    </row>
    <row r="343" spans="1:4" x14ac:dyDescent="0.15">
      <c r="A343" s="2">
        <v>40812</v>
      </c>
      <c r="B343">
        <f>Sheet1!B344/Sheet1!B343-1</f>
        <v>-1.5443942075273331E-2</v>
      </c>
      <c r="C343">
        <f>Sheet1!C344/Sheet1!C343-1</f>
        <v>-1.2158551628376202E-2</v>
      </c>
      <c r="D343">
        <f>Sheet1!D344/Sheet1!D343-1</f>
        <v>-1.5053265669295546E-2</v>
      </c>
    </row>
    <row r="344" spans="1:4" x14ac:dyDescent="0.15">
      <c r="A344" s="2">
        <v>40813</v>
      </c>
      <c r="B344">
        <f>Sheet1!B345/Sheet1!B344-1</f>
        <v>1.6273773926105406E-3</v>
      </c>
      <c r="C344">
        <f>Sheet1!C345/Sheet1!C344-1</f>
        <v>9.2281169966146326E-3</v>
      </c>
      <c r="D344">
        <f>Sheet1!D345/Sheet1!D344-1</f>
        <v>4.1573390137676913E-3</v>
      </c>
    </row>
    <row r="345" spans="1:4" x14ac:dyDescent="0.15">
      <c r="A345" s="2">
        <v>40814</v>
      </c>
      <c r="B345">
        <f>Sheet1!B346/Sheet1!B345-1</f>
        <v>-1.3926124664601525E-2</v>
      </c>
      <c r="C345">
        <f>Sheet1!C346/Sheet1!C345-1</f>
        <v>-1.3212312216626665E-2</v>
      </c>
      <c r="D345">
        <f>Sheet1!D346/Sheet1!D345-1</f>
        <v>-1.1774998029394523E-2</v>
      </c>
    </row>
    <row r="346" spans="1:4" x14ac:dyDescent="0.15">
      <c r="A346" s="2">
        <v>40815</v>
      </c>
      <c r="B346">
        <f>Sheet1!B347/Sheet1!B346-1</f>
        <v>-1.8692534954509288E-2</v>
      </c>
      <c r="C346">
        <f>Sheet1!C347/Sheet1!C346-1</f>
        <v>-1.8088730969101463E-2</v>
      </c>
      <c r="D346">
        <f>Sheet1!D347/Sheet1!D346-1</f>
        <v>-1.6983974724386397E-2</v>
      </c>
    </row>
    <row r="347" spans="1:4" x14ac:dyDescent="0.15">
      <c r="A347" s="2">
        <v>40816</v>
      </c>
      <c r="B347">
        <f>Sheet1!B348/Sheet1!B347-1</f>
        <v>3.3914537801011946E-3</v>
      </c>
      <c r="C347">
        <f>Sheet1!C348/Sheet1!C347-1</f>
        <v>9.0777909212014229E-4</v>
      </c>
      <c r="D347">
        <f>Sheet1!D348/Sheet1!D347-1</f>
        <v>2.1628127777897355E-3</v>
      </c>
    </row>
    <row r="348" spans="1:4" x14ac:dyDescent="0.15">
      <c r="A348" s="2">
        <v>40826</v>
      </c>
      <c r="B348">
        <f>Sheet1!B349/Sheet1!B348-1</f>
        <v>-3.9094068695783024E-3</v>
      </c>
      <c r="C348">
        <f>Sheet1!C349/Sheet1!C348-1</f>
        <v>-3.6400720503039219E-3</v>
      </c>
      <c r="D348">
        <f>Sheet1!D349/Sheet1!D348-1</f>
        <v>-3.9983235261693562E-3</v>
      </c>
    </row>
    <row r="349" spans="1:4" x14ac:dyDescent="0.15">
      <c r="A349" s="2">
        <v>40827</v>
      </c>
      <c r="B349">
        <f>Sheet1!B350/Sheet1!B349-1</f>
        <v>-5.4656829448450628E-3</v>
      </c>
      <c r="C349">
        <f>Sheet1!C350/Sheet1!C349-1</f>
        <v>2.4159380658910212E-3</v>
      </c>
      <c r="D349">
        <f>Sheet1!D350/Sheet1!D349-1</f>
        <v>-4.4755590608505091E-3</v>
      </c>
    </row>
    <row r="350" spans="1:4" x14ac:dyDescent="0.15">
      <c r="A350" s="2">
        <v>40828</v>
      </c>
      <c r="B350">
        <f>Sheet1!B351/Sheet1!B350-1</f>
        <v>3.0312815456922326E-2</v>
      </c>
      <c r="C350">
        <f>Sheet1!C351/Sheet1!C350-1</f>
        <v>3.0684970004752454E-2</v>
      </c>
      <c r="D350">
        <f>Sheet1!D351/Sheet1!D350-1</f>
        <v>3.1956436580913961E-2</v>
      </c>
    </row>
    <row r="351" spans="1:4" x14ac:dyDescent="0.15">
      <c r="A351" s="2">
        <v>40829</v>
      </c>
      <c r="B351">
        <f>Sheet1!B352/Sheet1!B351-1</f>
        <v>9.1442924003310999E-3</v>
      </c>
      <c r="C351">
        <f>Sheet1!C352/Sheet1!C351-1</f>
        <v>9.2108418645353574E-3</v>
      </c>
      <c r="D351">
        <f>Sheet1!D352/Sheet1!D351-1</f>
        <v>6.3183196403580055E-3</v>
      </c>
    </row>
    <row r="352" spans="1:4" x14ac:dyDescent="0.15">
      <c r="A352" s="2">
        <v>40830</v>
      </c>
      <c r="B352">
        <f>Sheet1!B353/Sheet1!B352-1</f>
        <v>-5.371062392146686E-3</v>
      </c>
      <c r="C352">
        <f>Sheet1!C353/Sheet1!C352-1</f>
        <v>-3.8245028872627707E-3</v>
      </c>
      <c r="D352">
        <f>Sheet1!D353/Sheet1!D352-1</f>
        <v>-3.6644684999659338E-3</v>
      </c>
    </row>
    <row r="353" spans="1:4" x14ac:dyDescent="0.15">
      <c r="A353" s="2">
        <v>40833</v>
      </c>
      <c r="B353">
        <f>Sheet1!B354/Sheet1!B353-1</f>
        <v>3.4048669906205919E-3</v>
      </c>
      <c r="C353">
        <f>Sheet1!C354/Sheet1!C353-1</f>
        <v>-6.4235243579247037E-4</v>
      </c>
      <c r="D353">
        <f>Sheet1!D354/Sheet1!D353-1</f>
        <v>2.667324829078499E-3</v>
      </c>
    </row>
    <row r="354" spans="1:4" x14ac:dyDescent="0.15">
      <c r="A354" s="2">
        <v>40834</v>
      </c>
      <c r="B354">
        <f>Sheet1!B355/Sheet1!B354-1</f>
        <v>-2.0690369055214153E-2</v>
      </c>
      <c r="C354">
        <f>Sheet1!C355/Sheet1!C354-1</f>
        <v>-2.6109426943799918E-2</v>
      </c>
      <c r="D354">
        <f>Sheet1!D355/Sheet1!D354-1</f>
        <v>-2.2587150947422918E-2</v>
      </c>
    </row>
    <row r="355" spans="1:4" x14ac:dyDescent="0.15">
      <c r="A355" s="2">
        <v>40835</v>
      </c>
      <c r="B355">
        <f>Sheet1!B356/Sheet1!B355-1</f>
        <v>-4.623680598742963E-3</v>
      </c>
      <c r="C355">
        <f>Sheet1!C356/Sheet1!C355-1</f>
        <v>-1.82604772182271E-3</v>
      </c>
      <c r="D355">
        <f>Sheet1!D356/Sheet1!D355-1</f>
        <v>-2.77636908728085E-3</v>
      </c>
    </row>
    <row r="356" spans="1:4" x14ac:dyDescent="0.15">
      <c r="A356" s="2">
        <v>40836</v>
      </c>
      <c r="B356">
        <f>Sheet1!B357/Sheet1!B356-1</f>
        <v>-2.1778304258079806E-2</v>
      </c>
      <c r="C356">
        <f>Sheet1!C357/Sheet1!C356-1</f>
        <v>-2.2094639087909207E-2</v>
      </c>
      <c r="D356">
        <f>Sheet1!D357/Sheet1!D356-1</f>
        <v>-2.1861209737056853E-2</v>
      </c>
    </row>
    <row r="357" spans="1:4" x14ac:dyDescent="0.15">
      <c r="A357" s="2">
        <v>40837</v>
      </c>
      <c r="B357">
        <f>Sheet1!B358/Sheet1!B357-1</f>
        <v>-7.1460663612202824E-3</v>
      </c>
      <c r="C357">
        <f>Sheet1!C358/Sheet1!C357-1</f>
        <v>-3.0579206504803835E-3</v>
      </c>
      <c r="D357">
        <f>Sheet1!D358/Sheet1!D357-1</f>
        <v>-7.1675037917335871E-3</v>
      </c>
    </row>
    <row r="358" spans="1:4" x14ac:dyDescent="0.15">
      <c r="A358" s="2">
        <v>40840</v>
      </c>
      <c r="B358">
        <f>Sheet1!B359/Sheet1!B358-1</f>
        <v>1.9035800775769163E-2</v>
      </c>
      <c r="C358">
        <f>Sheet1!C359/Sheet1!C358-1</f>
        <v>2.0170710099388423E-2</v>
      </c>
      <c r="D358">
        <f>Sheet1!D359/Sheet1!D358-1</f>
        <v>2.0663323629817265E-2</v>
      </c>
    </row>
    <row r="359" spans="1:4" x14ac:dyDescent="0.15">
      <c r="A359" s="2">
        <v>40841</v>
      </c>
      <c r="B359">
        <f>Sheet1!B360/Sheet1!B359-1</f>
        <v>2.0418271452463665E-2</v>
      </c>
      <c r="C359">
        <f>Sheet1!C360/Sheet1!C359-1</f>
        <v>1.7985803890467E-2</v>
      </c>
      <c r="D359">
        <f>Sheet1!D360/Sheet1!D359-1</f>
        <v>1.756739536647367E-2</v>
      </c>
    </row>
    <row r="360" spans="1:4" x14ac:dyDescent="0.15">
      <c r="A360" s="2">
        <v>40842</v>
      </c>
      <c r="B360">
        <f>Sheet1!B361/Sheet1!B360-1</f>
        <v>5.4874767710204608E-3</v>
      </c>
      <c r="C360">
        <f>Sheet1!C361/Sheet1!C360-1</f>
        <v>5.2561269939843669E-3</v>
      </c>
      <c r="D360">
        <f>Sheet1!D361/Sheet1!D360-1</f>
        <v>3.9757588325954885E-3</v>
      </c>
    </row>
    <row r="361" spans="1:4" x14ac:dyDescent="0.15">
      <c r="A361" s="2">
        <v>40843</v>
      </c>
      <c r="B361">
        <f>Sheet1!B362/Sheet1!B361-1</f>
        <v>2.9463066924453329E-3</v>
      </c>
      <c r="C361">
        <f>Sheet1!C362/Sheet1!C361-1</f>
        <v>5.8109322866397584E-3</v>
      </c>
      <c r="D361">
        <f>Sheet1!D362/Sheet1!D361-1</f>
        <v>5.883525429078551E-3</v>
      </c>
    </row>
    <row r="362" spans="1:4" x14ac:dyDescent="0.15">
      <c r="A362" s="2">
        <v>40844</v>
      </c>
      <c r="B362">
        <f>Sheet1!B363/Sheet1!B362-1</f>
        <v>1.9755733888093374E-2</v>
      </c>
      <c r="C362">
        <f>Sheet1!C363/Sheet1!C362-1</f>
        <v>1.4293475823405677E-2</v>
      </c>
      <c r="D362">
        <f>Sheet1!D363/Sheet1!D362-1</f>
        <v>1.8062894611545754E-2</v>
      </c>
    </row>
    <row r="363" spans="1:4" x14ac:dyDescent="0.15">
      <c r="A363" s="2">
        <v>40847</v>
      </c>
      <c r="B363">
        <f>Sheet1!B364/Sheet1!B363-1</f>
        <v>-1.9507217479675099E-4</v>
      </c>
      <c r="C363">
        <f>Sheet1!C364/Sheet1!C363-1</f>
        <v>-4.0202983290836825E-3</v>
      </c>
      <c r="D363">
        <f>Sheet1!D364/Sheet1!D363-1</f>
        <v>-1.567479388371873E-3</v>
      </c>
    </row>
    <row r="364" spans="1:4" x14ac:dyDescent="0.15">
      <c r="A364" s="2">
        <v>40848</v>
      </c>
      <c r="B364">
        <f>Sheet1!B365/Sheet1!B364-1</f>
        <v>0</v>
      </c>
      <c r="C364">
        <f>Sheet1!C365/Sheet1!C364-1</f>
        <v>0</v>
      </c>
      <c r="D364">
        <f>Sheet1!D365/Sheet1!D364-1</f>
        <v>0</v>
      </c>
    </row>
    <row r="365" spans="1:4" x14ac:dyDescent="0.15">
      <c r="A365" s="2">
        <v>40849</v>
      </c>
      <c r="B365">
        <f>Sheet1!B366/Sheet1!B365-1</f>
        <v>2.0469144858893618E-2</v>
      </c>
      <c r="C365">
        <f>Sheet1!C366/Sheet1!C365-1</f>
        <v>1.2392350385638462E-2</v>
      </c>
      <c r="D365">
        <f>Sheet1!D366/Sheet1!D365-1</f>
        <v>1.6075956779923128E-2</v>
      </c>
    </row>
    <row r="366" spans="1:4" x14ac:dyDescent="0.15">
      <c r="A366" s="2">
        <v>40850</v>
      </c>
      <c r="B366">
        <f>Sheet1!B367/Sheet1!B366-1</f>
        <v>4.0961213229206983E-3</v>
      </c>
      <c r="C366">
        <f>Sheet1!C367/Sheet1!C366-1</f>
        <v>3.8936819439405745E-3</v>
      </c>
      <c r="D366">
        <f>Sheet1!D367/Sheet1!D366-1</f>
        <v>3.0139240226010333E-3</v>
      </c>
    </row>
    <row r="367" spans="1:4" x14ac:dyDescent="0.15">
      <c r="A367" s="2">
        <v>40851</v>
      </c>
      <c r="B367">
        <f>Sheet1!B368/Sheet1!B367-1</f>
        <v>3.3595793381733241E-3</v>
      </c>
      <c r="C367">
        <f>Sheet1!C368/Sheet1!C367-1</f>
        <v>4.9926730524512131E-3</v>
      </c>
      <c r="D367">
        <f>Sheet1!D368/Sheet1!D367-1</f>
        <v>4.6845267745800889E-3</v>
      </c>
    </row>
    <row r="368" spans="1:4" x14ac:dyDescent="0.15">
      <c r="A368" s="2">
        <v>40854</v>
      </c>
      <c r="B368">
        <f>Sheet1!B369/Sheet1!B368-1</f>
        <v>-3.4055585350279971E-3</v>
      </c>
      <c r="C368">
        <f>Sheet1!C369/Sheet1!C368-1</f>
        <v>-5.639754783256401E-3</v>
      </c>
      <c r="D368">
        <f>Sheet1!D369/Sheet1!D368-1</f>
        <v>-3.8144311138652576E-3</v>
      </c>
    </row>
    <row r="369" spans="1:4" x14ac:dyDescent="0.15">
      <c r="A369" s="2">
        <v>40855</v>
      </c>
      <c r="B369">
        <f>Sheet1!B370/Sheet1!B369-1</f>
        <v>-6.599173458766483E-3</v>
      </c>
      <c r="C369">
        <f>Sheet1!C370/Sheet1!C369-1</f>
        <v>-8.5461131063658824E-3</v>
      </c>
      <c r="D369">
        <f>Sheet1!D370/Sheet1!D369-1</f>
        <v>-5.3384996880124769E-3</v>
      </c>
    </row>
    <row r="370" spans="1:4" x14ac:dyDescent="0.15">
      <c r="A370" s="2">
        <v>40856</v>
      </c>
      <c r="B370">
        <f>Sheet1!B371/Sheet1!B370-1</f>
        <v>1.2587384431342885E-2</v>
      </c>
      <c r="C370">
        <f>Sheet1!C371/Sheet1!C370-1</f>
        <v>4.4755693055056334E-3</v>
      </c>
      <c r="D370">
        <f>Sheet1!D371/Sheet1!D370-1</f>
        <v>1.1379914827755355E-2</v>
      </c>
    </row>
    <row r="371" spans="1:4" x14ac:dyDescent="0.15">
      <c r="A371" s="2">
        <v>40857</v>
      </c>
      <c r="B371">
        <f>Sheet1!B372/Sheet1!B371-1</f>
        <v>-8.4278695246875479E-3</v>
      </c>
      <c r="C371">
        <f>Sheet1!C372/Sheet1!C371-1</f>
        <v>-1.4361492480662097E-2</v>
      </c>
      <c r="D371">
        <f>Sheet1!D372/Sheet1!D371-1</f>
        <v>-1.1140172425678441E-2</v>
      </c>
    </row>
    <row r="372" spans="1:4" x14ac:dyDescent="0.15">
      <c r="A372" s="2">
        <v>40858</v>
      </c>
      <c r="B372">
        <f>Sheet1!B373/Sheet1!B372-1</f>
        <v>-2.1273341729315387E-3</v>
      </c>
      <c r="C372">
        <f>Sheet1!C373/Sheet1!C372-1</f>
        <v>-2.4150809788558991E-3</v>
      </c>
      <c r="D372">
        <f>Sheet1!D373/Sheet1!D372-1</f>
        <v>-6.4612693847077018E-4</v>
      </c>
    </row>
    <row r="373" spans="1:4" x14ac:dyDescent="0.15">
      <c r="A373" s="2">
        <v>40861</v>
      </c>
      <c r="B373">
        <f>Sheet1!B374/Sheet1!B373-1</f>
        <v>2.1222380073275593E-2</v>
      </c>
      <c r="C373">
        <f>Sheet1!C374/Sheet1!C373-1</f>
        <v>1.8883874830142533E-2</v>
      </c>
      <c r="D373">
        <f>Sheet1!D374/Sheet1!D373-1</f>
        <v>2.2187604274702677E-2</v>
      </c>
    </row>
    <row r="374" spans="1:4" x14ac:dyDescent="0.15">
      <c r="A374" s="2">
        <v>40862</v>
      </c>
      <c r="B374">
        <f>Sheet1!B375/Sheet1!B374-1</f>
        <v>1.6070332919380093E-3</v>
      </c>
      <c r="C374">
        <f>Sheet1!C375/Sheet1!C374-1</f>
        <v>1.8111798057027784E-3</v>
      </c>
      <c r="D374">
        <f>Sheet1!D375/Sheet1!D374-1</f>
        <v>1.4893984333457233E-3</v>
      </c>
    </row>
    <row r="375" spans="1:4" x14ac:dyDescent="0.15">
      <c r="A375" s="2">
        <v>40863</v>
      </c>
      <c r="B375">
        <f>Sheet1!B376/Sheet1!B375-1</f>
        <v>-2.3830420326787727E-2</v>
      </c>
      <c r="C375">
        <f>Sheet1!C376/Sheet1!C375-1</f>
        <v>-2.400747308213691E-2</v>
      </c>
      <c r="D375">
        <f>Sheet1!D376/Sheet1!D375-1</f>
        <v>-2.496656117267948E-2</v>
      </c>
    </row>
    <row r="376" spans="1:4" x14ac:dyDescent="0.15">
      <c r="A376" s="2">
        <v>40864</v>
      </c>
      <c r="B376">
        <f>Sheet1!B377/Sheet1!B376-1</f>
        <v>-6.5249832589198142E-4</v>
      </c>
      <c r="C376">
        <f>Sheet1!C377/Sheet1!C376-1</f>
        <v>-7.261794793260723E-4</v>
      </c>
      <c r="D376">
        <f>Sheet1!D377/Sheet1!D376-1</f>
        <v>7.8411632851160817E-6</v>
      </c>
    </row>
    <row r="377" spans="1:4" x14ac:dyDescent="0.15">
      <c r="A377" s="2">
        <v>40865</v>
      </c>
      <c r="B377">
        <f>Sheet1!B378/Sheet1!B377-1</f>
        <v>-2.093826732686177E-2</v>
      </c>
      <c r="C377">
        <f>Sheet1!C378/Sheet1!C377-1</f>
        <v>-1.7003991846392896E-2</v>
      </c>
      <c r="D377">
        <f>Sheet1!D378/Sheet1!D377-1</f>
        <v>-2.1305826478871026E-2</v>
      </c>
    </row>
    <row r="378" spans="1:4" x14ac:dyDescent="0.15">
      <c r="A378" s="2">
        <v>40868</v>
      </c>
      <c r="B378">
        <f>Sheet1!B379/Sheet1!B378-1</f>
        <v>3.588367586560226E-3</v>
      </c>
      <c r="C378">
        <f>Sheet1!C379/Sheet1!C378-1</f>
        <v>3.7687966039321452E-3</v>
      </c>
      <c r="D378">
        <f>Sheet1!D379/Sheet1!D378-1</f>
        <v>3.3664789075500412E-3</v>
      </c>
    </row>
    <row r="379" spans="1:4" x14ac:dyDescent="0.15">
      <c r="A379" s="2">
        <v>40869</v>
      </c>
      <c r="B379">
        <f>Sheet1!B380/Sheet1!B379-1</f>
        <v>4.0351794279658293E-4</v>
      </c>
      <c r="C379">
        <f>Sheet1!C380/Sheet1!C379-1</f>
        <v>-1.8219028186297059E-3</v>
      </c>
      <c r="D379">
        <f>Sheet1!D380/Sheet1!D379-1</f>
        <v>7.723766351455108E-4</v>
      </c>
    </row>
    <row r="380" spans="1:4" x14ac:dyDescent="0.15">
      <c r="A380" s="2">
        <v>40870</v>
      </c>
      <c r="B380">
        <f>Sheet1!B381/Sheet1!B380-1</f>
        <v>-8.8371493287786596E-4</v>
      </c>
      <c r="C380">
        <f>Sheet1!C381/Sheet1!C380-1</f>
        <v>-6.6348056576530645E-3</v>
      </c>
      <c r="D380">
        <f>Sheet1!D381/Sheet1!D380-1</f>
        <v>-5.0259736586201198E-3</v>
      </c>
    </row>
    <row r="381" spans="1:4" x14ac:dyDescent="0.15">
      <c r="A381" s="2">
        <v>40871</v>
      </c>
      <c r="B381">
        <f>Sheet1!B382/Sheet1!B381-1</f>
        <v>1.8535925094089745E-3</v>
      </c>
      <c r="C381">
        <f>Sheet1!C382/Sheet1!C381-1</f>
        <v>-1.4418043756702081E-3</v>
      </c>
      <c r="D381">
        <f>Sheet1!D382/Sheet1!D381-1</f>
        <v>1.7828239516188837E-3</v>
      </c>
    </row>
    <row r="382" spans="1:4" x14ac:dyDescent="0.15">
      <c r="A382" s="2">
        <v>40872</v>
      </c>
      <c r="B382">
        <f>Sheet1!B383/Sheet1!B382-1</f>
        <v>-3.0844652161232666E-3</v>
      </c>
      <c r="C382">
        <f>Sheet1!C383/Sheet1!C382-1</f>
        <v>-7.2932865952136661E-3</v>
      </c>
      <c r="D382">
        <f>Sheet1!D383/Sheet1!D382-1</f>
        <v>-3.6587559719849505E-3</v>
      </c>
    </row>
    <row r="383" spans="1:4" x14ac:dyDescent="0.15">
      <c r="A383" s="2">
        <v>40875</v>
      </c>
      <c r="B383">
        <f>Sheet1!B384/Sheet1!B383-1</f>
        <v>5.0807677119621975E-3</v>
      </c>
      <c r="C383">
        <f>Sheet1!C384/Sheet1!C383-1</f>
        <v>-1.957690068244422E-3</v>
      </c>
      <c r="D383">
        <f>Sheet1!D384/Sheet1!D383-1</f>
        <v>2.6226097671051551E-3</v>
      </c>
    </row>
    <row r="384" spans="1:4" x14ac:dyDescent="0.15">
      <c r="A384" s="2">
        <v>40876</v>
      </c>
      <c r="B384">
        <f>Sheet1!B385/Sheet1!B384-1</f>
        <v>1.1601796570123835E-2</v>
      </c>
      <c r="C384">
        <f>Sheet1!C385/Sheet1!C384-1</f>
        <v>1.1649670406478352E-2</v>
      </c>
      <c r="D384">
        <f>Sheet1!D385/Sheet1!D384-1</f>
        <v>1.2477159759735512E-2</v>
      </c>
    </row>
    <row r="385" spans="1:4" x14ac:dyDescent="0.15">
      <c r="A385" s="2">
        <v>40877</v>
      </c>
      <c r="B385">
        <f>Sheet1!B386/Sheet1!B385-1</f>
        <v>-2.8417798085843549E-2</v>
      </c>
      <c r="C385">
        <f>Sheet1!C386/Sheet1!C385-1</f>
        <v>-3.4100268373106091E-2</v>
      </c>
      <c r="D385">
        <f>Sheet1!D386/Sheet1!D385-1</f>
        <v>-3.096304640247971E-2</v>
      </c>
    </row>
    <row r="386" spans="1:4" x14ac:dyDescent="0.15">
      <c r="A386" s="2">
        <v>40878</v>
      </c>
      <c r="B386">
        <f>Sheet1!B387/Sheet1!B386-1</f>
        <v>1.9787637157895555E-2</v>
      </c>
      <c r="C386">
        <f>Sheet1!C387/Sheet1!C386-1</f>
        <v>1.9757626883458279E-2</v>
      </c>
      <c r="D386">
        <f>Sheet1!D387/Sheet1!D386-1</f>
        <v>2.2106523282877877E-2</v>
      </c>
    </row>
    <row r="387" spans="1:4" x14ac:dyDescent="0.15">
      <c r="A387" s="2">
        <v>40879</v>
      </c>
      <c r="B387">
        <f>Sheet1!B388/Sheet1!B387-1</f>
        <v>-1.2100984124918668E-2</v>
      </c>
      <c r="C387">
        <f>Sheet1!C388/Sheet1!C387-1</f>
        <v>-1.1923098978774083E-2</v>
      </c>
      <c r="D387">
        <f>Sheet1!D388/Sheet1!D387-1</f>
        <v>-1.342566304190973E-2</v>
      </c>
    </row>
    <row r="388" spans="1:4" x14ac:dyDescent="0.15">
      <c r="A388" s="2">
        <v>40882</v>
      </c>
      <c r="B388">
        <f>Sheet1!B389/Sheet1!B388-1</f>
        <v>-2.751296907699996E-2</v>
      </c>
      <c r="C388">
        <f>Sheet1!C389/Sheet1!C388-1</f>
        <v>-1.4489619983244717E-2</v>
      </c>
      <c r="D388">
        <f>Sheet1!D389/Sheet1!D388-1</f>
        <v>-2.5383068354382421E-2</v>
      </c>
    </row>
    <row r="389" spans="1:4" x14ac:dyDescent="0.15">
      <c r="A389" s="2">
        <v>40883</v>
      </c>
      <c r="B389">
        <f>Sheet1!B390/Sheet1!B389-1</f>
        <v>5.4521049246547548E-4</v>
      </c>
      <c r="C389">
        <f>Sheet1!C390/Sheet1!C389-1</f>
        <v>-1.040738759960913E-3</v>
      </c>
      <c r="D389">
        <f>Sheet1!D390/Sheet1!D389-1</f>
        <v>3.5302990498946585E-3</v>
      </c>
    </row>
    <row r="390" spans="1:4" x14ac:dyDescent="0.15">
      <c r="A390" s="2">
        <v>40884</v>
      </c>
      <c r="B390">
        <f>Sheet1!B391/Sheet1!B390-1</f>
        <v>4.0555447153081126E-3</v>
      </c>
      <c r="C390">
        <f>Sheet1!C391/Sheet1!C390-1</f>
        <v>2.4021777908007635E-3</v>
      </c>
      <c r="D390">
        <f>Sheet1!D391/Sheet1!D390-1</f>
        <v>5.41935466503074E-3</v>
      </c>
    </row>
    <row r="391" spans="1:4" x14ac:dyDescent="0.15">
      <c r="A391" s="2">
        <v>40885</v>
      </c>
      <c r="B391">
        <f>Sheet1!B392/Sheet1!B391-1</f>
        <v>-8.8109149376969231E-4</v>
      </c>
      <c r="C391">
        <f>Sheet1!C392/Sheet1!C391-1</f>
        <v>-1.2090910562937429E-3</v>
      </c>
      <c r="D391">
        <f>Sheet1!D392/Sheet1!D391-1</f>
        <v>-1.7423037944769293E-3</v>
      </c>
    </row>
    <row r="392" spans="1:4" x14ac:dyDescent="0.15">
      <c r="A392" s="2">
        <v>40886</v>
      </c>
      <c r="B392">
        <f>Sheet1!B393/Sheet1!B392-1</f>
        <v>-9.0021523640002599E-3</v>
      </c>
      <c r="C392">
        <f>Sheet1!C393/Sheet1!C392-1</f>
        <v>-5.3963617773722383E-3</v>
      </c>
      <c r="D392">
        <f>Sheet1!D393/Sheet1!D392-1</f>
        <v>-8.4142681279429921E-3</v>
      </c>
    </row>
    <row r="393" spans="1:4" x14ac:dyDescent="0.15">
      <c r="A393" s="2">
        <v>40889</v>
      </c>
      <c r="B393">
        <f>Sheet1!B394/Sheet1!B393-1</f>
        <v>-7.6897508617259636E-3</v>
      </c>
      <c r="C393">
        <f>Sheet1!C394/Sheet1!C393-1</f>
        <v>-1.219879396559731E-2</v>
      </c>
      <c r="D393">
        <f>Sheet1!D394/Sheet1!D393-1</f>
        <v>-6.207464996469847E-3</v>
      </c>
    </row>
    <row r="394" spans="1:4" x14ac:dyDescent="0.15">
      <c r="A394" s="2">
        <v>40890</v>
      </c>
      <c r="B394">
        <f>Sheet1!B395/Sheet1!B394-1</f>
        <v>-2.3337093020671551E-2</v>
      </c>
      <c r="C394">
        <f>Sheet1!C395/Sheet1!C394-1</f>
        <v>-2.592976285536408E-2</v>
      </c>
      <c r="D394">
        <f>Sheet1!D395/Sheet1!D394-1</f>
        <v>-2.2868546474141493E-2</v>
      </c>
    </row>
    <row r="395" spans="1:4" x14ac:dyDescent="0.15">
      <c r="A395" s="2">
        <v>40891</v>
      </c>
      <c r="B395">
        <f>Sheet1!B396/Sheet1!B395-1</f>
        <v>-1.0520803913389609E-2</v>
      </c>
      <c r="C395">
        <f>Sheet1!C396/Sheet1!C395-1</f>
        <v>-1.0452530349384981E-2</v>
      </c>
      <c r="D395">
        <f>Sheet1!D396/Sheet1!D395-1</f>
        <v>-9.3090476522470489E-3</v>
      </c>
    </row>
    <row r="396" spans="1:4" x14ac:dyDescent="0.15">
      <c r="A396" s="2">
        <v>40892</v>
      </c>
      <c r="B396">
        <f>Sheet1!B397/Sheet1!B396-1</f>
        <v>-2.1303077040897178E-2</v>
      </c>
      <c r="C396">
        <f>Sheet1!C397/Sheet1!C396-1</f>
        <v>-1.8670687301287847E-2</v>
      </c>
      <c r="D396">
        <f>Sheet1!D397/Sheet1!D396-1</f>
        <v>-2.5132495403000443E-2</v>
      </c>
    </row>
    <row r="397" spans="1:4" x14ac:dyDescent="0.15">
      <c r="A397" s="2">
        <v>40893</v>
      </c>
      <c r="B397">
        <f>Sheet1!B398/Sheet1!B397-1</f>
        <v>1.8372969863324595E-2</v>
      </c>
      <c r="C397">
        <f>Sheet1!C398/Sheet1!C397-1</f>
        <v>2.1663964355818743E-2</v>
      </c>
      <c r="D397">
        <f>Sheet1!D398/Sheet1!D397-1</f>
        <v>1.9904583409744658E-2</v>
      </c>
    </row>
    <row r="398" spans="1:4" x14ac:dyDescent="0.15">
      <c r="A398" s="2">
        <v>40896</v>
      </c>
      <c r="B398">
        <f>Sheet1!B399/Sheet1!B398-1</f>
        <v>-7.6752067630814214E-4</v>
      </c>
      <c r="C398">
        <f>Sheet1!C399/Sheet1!C398-1</f>
        <v>-2.9881048289448486E-3</v>
      </c>
      <c r="D398">
        <f>Sheet1!D399/Sheet1!D398-1</f>
        <v>-1.1085336213689789E-3</v>
      </c>
    </row>
    <row r="399" spans="1:4" x14ac:dyDescent="0.15">
      <c r="A399" s="2">
        <v>40897</v>
      </c>
      <c r="B399">
        <f>Sheet1!B400/Sheet1!B399-1</f>
        <v>-2.7264424290504019E-3</v>
      </c>
      <c r="C399">
        <f>Sheet1!C400/Sheet1!C399-1</f>
        <v>-2.8598740622254315E-4</v>
      </c>
      <c r="D399">
        <f>Sheet1!D400/Sheet1!D399-1</f>
        <v>-1.7785393787401738E-3</v>
      </c>
    </row>
    <row r="400" spans="1:4" x14ac:dyDescent="0.15">
      <c r="A400" s="2">
        <v>40898</v>
      </c>
      <c r="B400">
        <f>Sheet1!B401/Sheet1!B400-1</f>
        <v>-1.4186215513382949E-2</v>
      </c>
      <c r="C400">
        <f>Sheet1!C401/Sheet1!C400-1</f>
        <v>-1.2572708275961353E-2</v>
      </c>
      <c r="D400">
        <f>Sheet1!D401/Sheet1!D400-1</f>
        <v>-1.3327058682557791E-2</v>
      </c>
    </row>
    <row r="401" spans="1:4" x14ac:dyDescent="0.15">
      <c r="A401" s="2">
        <v>40899</v>
      </c>
      <c r="B401">
        <f>Sheet1!B402/Sheet1!B401-1</f>
        <v>-6.6571043488069526E-3</v>
      </c>
      <c r="C401">
        <f>Sheet1!C402/Sheet1!C401-1</f>
        <v>-1.2786544960574742E-2</v>
      </c>
      <c r="D401">
        <f>Sheet1!D402/Sheet1!D401-1</f>
        <v>-8.6701862340953229E-3</v>
      </c>
    </row>
    <row r="402" spans="1:4" x14ac:dyDescent="0.15">
      <c r="A402" s="2">
        <v>40900</v>
      </c>
      <c r="B402">
        <f>Sheet1!B403/Sheet1!B402-1</f>
        <v>3.1839696562532271E-3</v>
      </c>
      <c r="C402">
        <f>Sheet1!C403/Sheet1!C402-1</f>
        <v>8.9897485625145546E-3</v>
      </c>
      <c r="D402">
        <f>Sheet1!D403/Sheet1!D402-1</f>
        <v>5.4928520005579351E-3</v>
      </c>
    </row>
    <row r="403" spans="1:4" x14ac:dyDescent="0.15">
      <c r="A403" s="2">
        <v>40903</v>
      </c>
      <c r="B403">
        <f>Sheet1!B404/Sheet1!B403-1</f>
        <v>-7.2403748429977766E-3</v>
      </c>
      <c r="C403">
        <f>Sheet1!C404/Sheet1!C403-1</f>
        <v>6.7498995893044977E-4</v>
      </c>
      <c r="D403">
        <f>Sheet1!D404/Sheet1!D403-1</f>
        <v>-6.3239515230538723E-3</v>
      </c>
    </row>
    <row r="404" spans="1:4" x14ac:dyDescent="0.15">
      <c r="A404" s="2">
        <v>40904</v>
      </c>
      <c r="B404">
        <f>Sheet1!B405/Sheet1!B404-1</f>
        <v>-1.8798098182713385E-2</v>
      </c>
      <c r="C404">
        <f>Sheet1!C405/Sheet1!C404-1</f>
        <v>-1.7710043465314462E-2</v>
      </c>
      <c r="D404">
        <f>Sheet1!D405/Sheet1!D404-1</f>
        <v>-1.7582298692122134E-2</v>
      </c>
    </row>
    <row r="405" spans="1:4" x14ac:dyDescent="0.15">
      <c r="A405" s="2">
        <v>40905</v>
      </c>
      <c r="B405">
        <f>Sheet1!B406/Sheet1!B405-1</f>
        <v>-9.1130859812191822E-3</v>
      </c>
      <c r="C405">
        <f>Sheet1!C406/Sheet1!C405-1</f>
        <v>-5.215461670897259E-3</v>
      </c>
      <c r="D405">
        <f>Sheet1!D406/Sheet1!D405-1</f>
        <v>-6.0017286075049192E-3</v>
      </c>
    </row>
    <row r="406" spans="1:4" x14ac:dyDescent="0.15">
      <c r="A406" s="2">
        <v>40906</v>
      </c>
      <c r="B406">
        <f>Sheet1!B407/Sheet1!B406-1</f>
        <v>2.3533369968016249E-3</v>
      </c>
      <c r="C406">
        <f>Sheet1!C407/Sheet1!C406-1</f>
        <v>-3.7159164390895283E-3</v>
      </c>
      <c r="D406">
        <f>Sheet1!D407/Sheet1!D406-1</f>
        <v>2.1595693384479642E-3</v>
      </c>
    </row>
    <row r="407" spans="1:4" x14ac:dyDescent="0.15">
      <c r="A407" s="2">
        <v>40907</v>
      </c>
      <c r="B407">
        <f>Sheet1!B408/Sheet1!B407-1</f>
        <v>1.5920881709045931E-2</v>
      </c>
      <c r="C407">
        <f>Sheet1!C408/Sheet1!C407-1</f>
        <v>1.0903295652653355E-2</v>
      </c>
      <c r="D407">
        <f>Sheet1!D408/Sheet1!D407-1</f>
        <v>1.3796770885012855E-2</v>
      </c>
    </row>
    <row r="408" spans="1:4" x14ac:dyDescent="0.15">
      <c r="A408" s="2">
        <v>40912</v>
      </c>
      <c r="B408">
        <f>Sheet1!B409/Sheet1!B408-1</f>
        <v>-2.8691435805058285E-2</v>
      </c>
      <c r="C408">
        <f>Sheet1!C409/Sheet1!C408-1</f>
        <v>-1.4650382639223469E-2</v>
      </c>
      <c r="D408">
        <f>Sheet1!D409/Sheet1!D408-1</f>
        <v>-2.4292642498537798E-2</v>
      </c>
    </row>
    <row r="409" spans="1:4" x14ac:dyDescent="0.15">
      <c r="A409" s="2">
        <v>40913</v>
      </c>
      <c r="B409">
        <f>Sheet1!B410/Sheet1!B409-1</f>
        <v>-2.1863678811496201E-2</v>
      </c>
      <c r="C409">
        <f>Sheet1!C410/Sheet1!C409-1</f>
        <v>-1.6340907256338411E-2</v>
      </c>
      <c r="D409">
        <f>Sheet1!D410/Sheet1!D409-1</f>
        <v>-1.746638702180825E-2</v>
      </c>
    </row>
    <row r="410" spans="1:4" x14ac:dyDescent="0.15">
      <c r="A410" s="2">
        <v>40914</v>
      </c>
      <c r="B410">
        <f>Sheet1!B411/Sheet1!B410-1</f>
        <v>8.4818567456146354E-4</v>
      </c>
      <c r="C410">
        <f>Sheet1!C411/Sheet1!C410-1</f>
        <v>1.8769156895395156E-3</v>
      </c>
      <c r="D410">
        <f>Sheet1!D411/Sheet1!D410-1</f>
        <v>4.9542852102173462E-3</v>
      </c>
    </row>
    <row r="411" spans="1:4" x14ac:dyDescent="0.15">
      <c r="A411" s="2">
        <v>40917</v>
      </c>
      <c r="B411">
        <f>Sheet1!B412/Sheet1!B411-1</f>
        <v>3.1327682153897918E-2</v>
      </c>
      <c r="C411">
        <f>Sheet1!C412/Sheet1!C411-1</f>
        <v>3.2768889391377343E-2</v>
      </c>
      <c r="D411">
        <f>Sheet1!D412/Sheet1!D411-1</f>
        <v>3.1851176607723408E-2</v>
      </c>
    </row>
    <row r="412" spans="1:4" x14ac:dyDescent="0.15">
      <c r="A412" s="2">
        <v>40918</v>
      </c>
      <c r="B412">
        <f>Sheet1!B413/Sheet1!B412-1</f>
        <v>3.4820629463667041E-2</v>
      </c>
      <c r="C412">
        <f>Sheet1!C413/Sheet1!C412-1</f>
        <v>3.591814238795199E-2</v>
      </c>
      <c r="D412">
        <f>Sheet1!D413/Sheet1!D412-1</f>
        <v>3.2696476937818408E-2</v>
      </c>
    </row>
    <row r="413" spans="1:4" x14ac:dyDescent="0.15">
      <c r="A413" s="2">
        <v>40919</v>
      </c>
      <c r="B413">
        <f>Sheet1!B414/Sheet1!B413-1</f>
        <v>-5.2264889340504217E-3</v>
      </c>
      <c r="C413">
        <f>Sheet1!C414/Sheet1!C413-1</f>
        <v>-6.7123715915260451E-3</v>
      </c>
      <c r="D413">
        <f>Sheet1!D414/Sheet1!D413-1</f>
        <v>-6.8510619380396376E-3</v>
      </c>
    </row>
    <row r="414" spans="1:4" x14ac:dyDescent="0.15">
      <c r="A414" s="2">
        <v>40920</v>
      </c>
      <c r="B414">
        <f>Sheet1!B415/Sheet1!B414-1</f>
        <v>-6.5261414642358018E-3</v>
      </c>
      <c r="C414">
        <f>Sheet1!C415/Sheet1!C414-1</f>
        <v>1.0370070462339953E-4</v>
      </c>
      <c r="D414">
        <f>Sheet1!D415/Sheet1!D414-1</f>
        <v>-2.6871903099469074E-3</v>
      </c>
    </row>
    <row r="415" spans="1:4" x14ac:dyDescent="0.15">
      <c r="A415" s="2">
        <v>40921</v>
      </c>
      <c r="B415">
        <f>Sheet1!B416/Sheet1!B415-1</f>
        <v>-2.6592445079308247E-2</v>
      </c>
      <c r="C415">
        <f>Sheet1!C416/Sheet1!C415-1</f>
        <v>-2.0802614421894128E-2</v>
      </c>
      <c r="D415">
        <f>Sheet1!D416/Sheet1!D415-1</f>
        <v>-2.5203033325412516E-2</v>
      </c>
    </row>
    <row r="416" spans="1:4" x14ac:dyDescent="0.15">
      <c r="A416" s="2">
        <v>40924</v>
      </c>
      <c r="B416">
        <f>Sheet1!B417/Sheet1!B416-1</f>
        <v>-2.6080808416466983E-2</v>
      </c>
      <c r="C416">
        <f>Sheet1!C417/Sheet1!C416-1</f>
        <v>-1.5051436563419007E-2</v>
      </c>
      <c r="D416">
        <f>Sheet1!D417/Sheet1!D416-1</f>
        <v>-2.0334850975940344E-2</v>
      </c>
    </row>
    <row r="417" spans="1:4" x14ac:dyDescent="0.15">
      <c r="A417" s="2">
        <v>40925</v>
      </c>
      <c r="B417">
        <f>Sheet1!B418/Sheet1!B417-1</f>
        <v>4.458383379074049E-2</v>
      </c>
      <c r="C417">
        <f>Sheet1!C418/Sheet1!C417-1</f>
        <v>4.6528250139985072E-2</v>
      </c>
      <c r="D417">
        <f>Sheet1!D418/Sheet1!D417-1</f>
        <v>4.6002934684665542E-2</v>
      </c>
    </row>
    <row r="418" spans="1:4" x14ac:dyDescent="0.15">
      <c r="A418" s="2">
        <v>40926</v>
      </c>
      <c r="B418">
        <f>Sheet1!B419/Sheet1!B418-1</f>
        <v>-2.5731542335300728E-2</v>
      </c>
      <c r="C418">
        <f>Sheet1!C419/Sheet1!C418-1</f>
        <v>-1.3764779531704185E-2</v>
      </c>
      <c r="D418">
        <f>Sheet1!D419/Sheet1!D418-1</f>
        <v>-2.2885780747352813E-2</v>
      </c>
    </row>
    <row r="419" spans="1:4" x14ac:dyDescent="0.15">
      <c r="A419" s="2">
        <v>40927</v>
      </c>
      <c r="B419">
        <f>Sheet1!B420/Sheet1!B419-1</f>
        <v>1.3790814800179296E-2</v>
      </c>
      <c r="C419">
        <f>Sheet1!C420/Sheet1!C419-1</f>
        <v>1.2530249250489511E-2</v>
      </c>
      <c r="D419">
        <f>Sheet1!D420/Sheet1!D419-1</f>
        <v>1.3768514054021574E-2</v>
      </c>
    </row>
    <row r="420" spans="1:4" x14ac:dyDescent="0.15">
      <c r="A420" s="2">
        <v>40928</v>
      </c>
      <c r="B420">
        <f>Sheet1!B421/Sheet1!B420-1</f>
        <v>1.6640921737582914E-2</v>
      </c>
      <c r="C420">
        <f>Sheet1!C421/Sheet1!C420-1</f>
        <v>9.8451959987297943E-3</v>
      </c>
      <c r="D420">
        <f>Sheet1!D421/Sheet1!D420-1</f>
        <v>1.4159678519410468E-2</v>
      </c>
    </row>
    <row r="421" spans="1:4" x14ac:dyDescent="0.15">
      <c r="A421" s="2">
        <v>40938</v>
      </c>
      <c r="B421">
        <f>Sheet1!B422/Sheet1!B421-1</f>
        <v>-1.3815295870122646E-2</v>
      </c>
      <c r="C421">
        <f>Sheet1!C422/Sheet1!C421-1</f>
        <v>-1.3210773234121342E-2</v>
      </c>
      <c r="D421">
        <f>Sheet1!D422/Sheet1!D421-1</f>
        <v>-1.4385089257738848E-2</v>
      </c>
    </row>
    <row r="422" spans="1:4" x14ac:dyDescent="0.15">
      <c r="A422" s="2">
        <v>40939</v>
      </c>
      <c r="B422">
        <f>Sheet1!B423/Sheet1!B422-1</f>
        <v>3.1850471512300249E-3</v>
      </c>
      <c r="C422">
        <f>Sheet1!C423/Sheet1!C422-1</f>
        <v>-1.8137283778991709E-3</v>
      </c>
      <c r="D422">
        <f>Sheet1!D423/Sheet1!D422-1</f>
        <v>3.2411842653174983E-3</v>
      </c>
    </row>
    <row r="423" spans="1:4" x14ac:dyDescent="0.15">
      <c r="A423" s="2">
        <v>40940</v>
      </c>
      <c r="B423">
        <f>Sheet1!B424/Sheet1!B423-1</f>
        <v>-6.3030065866027662E-3</v>
      </c>
      <c r="C423">
        <f>Sheet1!C424/Sheet1!C423-1</f>
        <v>-7.5339754453063179E-3</v>
      </c>
      <c r="D423">
        <f>Sheet1!D424/Sheet1!D423-1</f>
        <v>-8.9361212712109062E-3</v>
      </c>
    </row>
    <row r="424" spans="1:4" x14ac:dyDescent="0.15">
      <c r="A424" s="2">
        <v>40941</v>
      </c>
      <c r="B424">
        <f>Sheet1!B425/Sheet1!B424-1</f>
        <v>1.4736424249990998E-2</v>
      </c>
      <c r="C424">
        <f>Sheet1!C425/Sheet1!C424-1</f>
        <v>1.474410583802177E-2</v>
      </c>
      <c r="D424">
        <f>Sheet1!D425/Sheet1!D424-1</f>
        <v>1.5181373796601783E-2</v>
      </c>
    </row>
    <row r="425" spans="1:4" x14ac:dyDescent="0.15">
      <c r="A425" s="2">
        <v>40942</v>
      </c>
      <c r="B425">
        <f>Sheet1!B426/Sheet1!B425-1</f>
        <v>1.2846609798211617E-2</v>
      </c>
      <c r="C425">
        <f>Sheet1!C426/Sheet1!C425-1</f>
        <v>9.2564941436916737E-3</v>
      </c>
      <c r="D425">
        <f>Sheet1!D426/Sheet1!D425-1</f>
        <v>1.0906826526758895E-2</v>
      </c>
    </row>
    <row r="426" spans="1:4" x14ac:dyDescent="0.15">
      <c r="A426" s="2">
        <v>40945</v>
      </c>
      <c r="B426">
        <f>Sheet1!B427/Sheet1!B426-1</f>
        <v>6.9024935113308761E-3</v>
      </c>
      <c r="C426">
        <f>Sheet1!C427/Sheet1!C426-1</f>
        <v>6.766049082096437E-4</v>
      </c>
      <c r="D426">
        <f>Sheet1!D427/Sheet1!D426-1</f>
        <v>4.7965029009759963E-3</v>
      </c>
    </row>
    <row r="427" spans="1:4" x14ac:dyDescent="0.15">
      <c r="A427" s="2">
        <v>40946</v>
      </c>
      <c r="B427">
        <f>Sheet1!B428/Sheet1!B427-1</f>
        <v>-1.543412664783006E-2</v>
      </c>
      <c r="C427">
        <f>Sheet1!C428/Sheet1!C427-1</f>
        <v>-1.7514094495311494E-2</v>
      </c>
      <c r="D427">
        <f>Sheet1!D428/Sheet1!D427-1</f>
        <v>-1.5895137920865277E-2</v>
      </c>
    </row>
    <row r="428" spans="1:4" x14ac:dyDescent="0.15">
      <c r="A428" s="2">
        <v>40947</v>
      </c>
      <c r="B428">
        <f>Sheet1!B429/Sheet1!B428-1</f>
        <v>2.4437574695440611E-2</v>
      </c>
      <c r="C428">
        <f>Sheet1!C429/Sheet1!C428-1</f>
        <v>2.0592528073894778E-2</v>
      </c>
      <c r="D428">
        <f>Sheet1!D429/Sheet1!D428-1</f>
        <v>2.4239736751231256E-2</v>
      </c>
    </row>
    <row r="429" spans="1:4" x14ac:dyDescent="0.15">
      <c r="A429" s="2">
        <v>40948</v>
      </c>
      <c r="B429">
        <f>Sheet1!B430/Sheet1!B429-1</f>
        <v>6.3460872295739712E-3</v>
      </c>
      <c r="C429">
        <f>Sheet1!C430/Sheet1!C429-1</f>
        <v>6.0932570695779731E-3</v>
      </c>
      <c r="D429">
        <f>Sheet1!D430/Sheet1!D429-1</f>
        <v>5.1964194281564069E-3</v>
      </c>
    </row>
    <row r="430" spans="1:4" x14ac:dyDescent="0.15">
      <c r="A430" s="2">
        <v>40949</v>
      </c>
      <c r="B430">
        <f>Sheet1!B431/Sheet1!B430-1</f>
        <v>8.9957565572329479E-4</v>
      </c>
      <c r="C430">
        <f>Sheet1!C431/Sheet1!C430-1</f>
        <v>9.6400178730300379E-3</v>
      </c>
      <c r="D430">
        <f>Sheet1!D431/Sheet1!D430-1</f>
        <v>2.7325512304581245E-3</v>
      </c>
    </row>
    <row r="431" spans="1:4" x14ac:dyDescent="0.15">
      <c r="A431" s="2">
        <v>40952</v>
      </c>
      <c r="B431">
        <f>Sheet1!B432/Sheet1!B431-1</f>
        <v>7.9753835023836928E-3</v>
      </c>
      <c r="C431">
        <f>Sheet1!C432/Sheet1!C431-1</f>
        <v>-2.4979573626693341E-4</v>
      </c>
      <c r="D431">
        <f>Sheet1!D432/Sheet1!D431-1</f>
        <v>4.8060756116510284E-3</v>
      </c>
    </row>
    <row r="432" spans="1:4" x14ac:dyDescent="0.15">
      <c r="A432" s="2">
        <v>40953</v>
      </c>
      <c r="B432">
        <f>Sheet1!B433/Sheet1!B432-1</f>
        <v>3.3928849135622663E-4</v>
      </c>
      <c r="C432">
        <f>Sheet1!C433/Sheet1!C432-1</f>
        <v>1.1008017766234168E-3</v>
      </c>
      <c r="D432">
        <f>Sheet1!D433/Sheet1!D432-1</f>
        <v>-1.2537456718118012E-3</v>
      </c>
    </row>
    <row r="433" spans="1:4" x14ac:dyDescent="0.15">
      <c r="A433" s="2">
        <v>40954</v>
      </c>
      <c r="B433">
        <f>Sheet1!B434/Sheet1!B433-1</f>
        <v>1.1528552850647911E-2</v>
      </c>
      <c r="C433">
        <f>Sheet1!C434/Sheet1!C433-1</f>
        <v>1.4783499216972418E-2</v>
      </c>
      <c r="D433">
        <f>Sheet1!D434/Sheet1!D433-1</f>
        <v>1.2040963512150338E-2</v>
      </c>
    </row>
    <row r="434" spans="1:4" x14ac:dyDescent="0.15">
      <c r="A434" s="2">
        <v>40955</v>
      </c>
      <c r="B434">
        <f>Sheet1!B435/Sheet1!B434-1</f>
        <v>-5.3127765661364901E-3</v>
      </c>
      <c r="C434">
        <f>Sheet1!C435/Sheet1!C434-1</f>
        <v>-2.6480612966186534E-3</v>
      </c>
      <c r="D434">
        <f>Sheet1!D435/Sheet1!D434-1</f>
        <v>-6.5306072591422293E-3</v>
      </c>
    </row>
    <row r="435" spans="1:4" x14ac:dyDescent="0.15">
      <c r="A435" s="2">
        <v>40956</v>
      </c>
      <c r="B435">
        <f>Sheet1!B436/Sheet1!B435-1</f>
        <v>-2.4061652574064452E-3</v>
      </c>
      <c r="C435">
        <f>Sheet1!C436/Sheet1!C435-1</f>
        <v>-2.9820434405760654E-3</v>
      </c>
      <c r="D435">
        <f>Sheet1!D436/Sheet1!D435-1</f>
        <v>-2.2911691632357956E-3</v>
      </c>
    </row>
    <row r="436" spans="1:4" x14ac:dyDescent="0.15">
      <c r="A436" s="2">
        <v>40959</v>
      </c>
      <c r="B436">
        <f>Sheet1!B437/Sheet1!B436-1</f>
        <v>-2.5194685459394295E-3</v>
      </c>
      <c r="C436">
        <f>Sheet1!C437/Sheet1!C436-1</f>
        <v>1.412014619241786E-3</v>
      </c>
      <c r="D436">
        <f>Sheet1!D437/Sheet1!D436-1</f>
        <v>-1.2264517283421261E-3</v>
      </c>
    </row>
    <row r="437" spans="1:4" x14ac:dyDescent="0.15">
      <c r="A437" s="2">
        <v>40960</v>
      </c>
      <c r="B437">
        <f>Sheet1!B438/Sheet1!B437-1</f>
        <v>1.0633188790346582E-2</v>
      </c>
      <c r="C437">
        <f>Sheet1!C438/Sheet1!C437-1</f>
        <v>6.0714205928225073E-3</v>
      </c>
      <c r="D437">
        <f>Sheet1!D438/Sheet1!D437-1</f>
        <v>8.6235361251112419E-3</v>
      </c>
    </row>
    <row r="438" spans="1:4" x14ac:dyDescent="0.15">
      <c r="A438" s="2">
        <v>40961</v>
      </c>
      <c r="B438">
        <f>Sheet1!B439/Sheet1!B438-1</f>
        <v>1.6441583333634435E-2</v>
      </c>
      <c r="C438">
        <f>Sheet1!C439/Sheet1!C438-1</f>
        <v>1.8330799659466823E-2</v>
      </c>
      <c r="D438">
        <f>Sheet1!D439/Sheet1!D438-1</f>
        <v>1.5986435080520112E-2</v>
      </c>
    </row>
    <row r="439" spans="1:4" x14ac:dyDescent="0.15">
      <c r="A439" s="2">
        <v>40962</v>
      </c>
      <c r="B439">
        <f>Sheet1!B440/Sheet1!B439-1</f>
        <v>4.17754470660614E-3</v>
      </c>
      <c r="C439">
        <f>Sheet1!C440/Sheet1!C439-1</f>
        <v>6.4091128089860394E-3</v>
      </c>
      <c r="D439">
        <f>Sheet1!D440/Sheet1!D439-1</f>
        <v>3.889271016151552E-3</v>
      </c>
    </row>
    <row r="440" spans="1:4" x14ac:dyDescent="0.15">
      <c r="A440" s="2">
        <v>40963</v>
      </c>
      <c r="B440">
        <f>Sheet1!B441/Sheet1!B440-1</f>
        <v>1.1988923000254559E-2</v>
      </c>
      <c r="C440">
        <f>Sheet1!C441/Sheet1!C440-1</f>
        <v>2.0766419516705437E-2</v>
      </c>
      <c r="D440">
        <f>Sheet1!D441/Sheet1!D440-1</f>
        <v>1.6398550525819511E-2</v>
      </c>
    </row>
    <row r="441" spans="1:4" x14ac:dyDescent="0.15">
      <c r="A441" s="2">
        <v>40966</v>
      </c>
      <c r="B441">
        <f>Sheet1!B442/Sheet1!B441-1</f>
        <v>1.9019790844678752E-3</v>
      </c>
      <c r="C441">
        <f>Sheet1!C442/Sheet1!C441-1</f>
        <v>6.2312224255176574E-3</v>
      </c>
      <c r="D441">
        <f>Sheet1!D442/Sheet1!D441-1</f>
        <v>1.5541074160054791E-3</v>
      </c>
    </row>
    <row r="442" spans="1:4" x14ac:dyDescent="0.15">
      <c r="A442" s="2">
        <v>40967</v>
      </c>
      <c r="B442">
        <f>Sheet1!B443/Sheet1!B442-1</f>
        <v>-3.5837108792469152E-3</v>
      </c>
      <c r="C442">
        <f>Sheet1!C443/Sheet1!C442-1</f>
        <v>3.9416692533389419E-3</v>
      </c>
      <c r="D442">
        <f>Sheet1!D443/Sheet1!D442-1</f>
        <v>-1.955690261847276E-3</v>
      </c>
    </row>
    <row r="443" spans="1:4" x14ac:dyDescent="0.15">
      <c r="A443" s="2">
        <v>40968</v>
      </c>
      <c r="B443">
        <f>Sheet1!B444/Sheet1!B443-1</f>
        <v>-6.40849978967728E-3</v>
      </c>
      <c r="C443">
        <f>Sheet1!C444/Sheet1!C443-1</f>
        <v>-1.9571896460855887E-2</v>
      </c>
      <c r="D443">
        <f>Sheet1!D444/Sheet1!D443-1</f>
        <v>-9.4696060061970622E-3</v>
      </c>
    </row>
    <row r="444" spans="1:4" x14ac:dyDescent="0.15">
      <c r="A444" s="2">
        <v>40969</v>
      </c>
      <c r="B444">
        <f>Sheet1!B445/Sheet1!B444-1</f>
        <v>1.8126474940827197E-3</v>
      </c>
      <c r="C444">
        <f>Sheet1!C445/Sheet1!C444-1</f>
        <v>3.021897193000056E-3</v>
      </c>
      <c r="D444">
        <f>Sheet1!D445/Sheet1!D444-1</f>
        <v>2.0400421679456215E-3</v>
      </c>
    </row>
    <row r="445" spans="1:4" x14ac:dyDescent="0.15">
      <c r="A445" s="2">
        <v>40970</v>
      </c>
      <c r="B445">
        <f>Sheet1!B446/Sheet1!B445-1</f>
        <v>1.4553604235494122E-2</v>
      </c>
      <c r="C445">
        <f>Sheet1!C446/Sheet1!C445-1</f>
        <v>2.4659523292748453E-2</v>
      </c>
      <c r="D445">
        <f>Sheet1!D446/Sheet1!D445-1</f>
        <v>1.6368237034017241E-2</v>
      </c>
    </row>
    <row r="446" spans="1:4" x14ac:dyDescent="0.15">
      <c r="A446" s="2">
        <v>40973</v>
      </c>
      <c r="B446">
        <f>Sheet1!B447/Sheet1!B446-1</f>
        <v>-2.8917067581850642E-3</v>
      </c>
      <c r="C446">
        <f>Sheet1!C447/Sheet1!C446-1</f>
        <v>-2.4995642500970083E-3</v>
      </c>
      <c r="D446">
        <f>Sheet1!D447/Sheet1!D446-1</f>
        <v>-3.6690366422194032E-3</v>
      </c>
    </row>
    <row r="447" spans="1:4" x14ac:dyDescent="0.15">
      <c r="A447" s="2">
        <v>40974</v>
      </c>
      <c r="B447">
        <f>Sheet1!B448/Sheet1!B447-1</f>
        <v>-1.4130536345451139E-2</v>
      </c>
      <c r="C447">
        <f>Sheet1!C448/Sheet1!C447-1</f>
        <v>-1.1530888771667969E-2</v>
      </c>
      <c r="D447">
        <f>Sheet1!D448/Sheet1!D447-1</f>
        <v>-1.4456887332043311E-2</v>
      </c>
    </row>
    <row r="448" spans="1:4" x14ac:dyDescent="0.15">
      <c r="A448" s="2">
        <v>40975</v>
      </c>
      <c r="B448">
        <f>Sheet1!B449/Sheet1!B448-1</f>
        <v>-7.3512528435448754E-3</v>
      </c>
      <c r="C448">
        <f>Sheet1!C449/Sheet1!C448-1</f>
        <v>-5.9367605279305735E-3</v>
      </c>
      <c r="D448">
        <f>Sheet1!D449/Sheet1!D448-1</f>
        <v>-7.7619879311172646E-3</v>
      </c>
    </row>
    <row r="449" spans="1:4" x14ac:dyDescent="0.15">
      <c r="A449" s="2">
        <v>40976</v>
      </c>
      <c r="B449">
        <f>Sheet1!B450/Sheet1!B449-1</f>
        <v>1.4388483675721542E-2</v>
      </c>
      <c r="C449">
        <f>Sheet1!C450/Sheet1!C449-1</f>
        <v>1.0373224602108211E-2</v>
      </c>
      <c r="D449">
        <f>Sheet1!D450/Sheet1!D449-1</f>
        <v>1.5223985513416638E-2</v>
      </c>
    </row>
    <row r="450" spans="1:4" x14ac:dyDescent="0.15">
      <c r="A450" s="2">
        <v>40977</v>
      </c>
      <c r="B450">
        <f>Sheet1!B451/Sheet1!B450-1</f>
        <v>1.7243910106797156E-2</v>
      </c>
      <c r="C450">
        <f>Sheet1!C451/Sheet1!C450-1</f>
        <v>6.9461583396963622E-3</v>
      </c>
      <c r="D450">
        <f>Sheet1!D451/Sheet1!D450-1</f>
        <v>1.5071484737905649E-2</v>
      </c>
    </row>
    <row r="451" spans="1:4" x14ac:dyDescent="0.15">
      <c r="A451" s="2">
        <v>40980</v>
      </c>
      <c r="B451">
        <f>Sheet1!B452/Sheet1!B451-1</f>
        <v>5.7441986212360963E-3</v>
      </c>
      <c r="C451">
        <f>Sheet1!C452/Sheet1!C451-1</f>
        <v>-3.0573673488961672E-3</v>
      </c>
      <c r="D451">
        <f>Sheet1!D452/Sheet1!D451-1</f>
        <v>1.4616973777106246E-3</v>
      </c>
    </row>
    <row r="452" spans="1:4" x14ac:dyDescent="0.15">
      <c r="A452" s="2">
        <v>40981</v>
      </c>
      <c r="B452">
        <f>Sheet1!B453/Sheet1!B452-1</f>
        <v>1.0297370718355126E-2</v>
      </c>
      <c r="C452">
        <f>Sheet1!C453/Sheet1!C452-1</f>
        <v>1.1067963249142387E-2</v>
      </c>
      <c r="D452">
        <f>Sheet1!D453/Sheet1!D452-1</f>
        <v>1.0451386065507329E-2</v>
      </c>
    </row>
    <row r="453" spans="1:4" x14ac:dyDescent="0.15">
      <c r="A453" s="2">
        <v>40982</v>
      </c>
      <c r="B453">
        <f>Sheet1!B454/Sheet1!B453-1</f>
        <v>-3.59302951730186E-2</v>
      </c>
      <c r="C453">
        <f>Sheet1!C454/Sheet1!C453-1</f>
        <v>-4.0437666258067773E-2</v>
      </c>
      <c r="D453">
        <f>Sheet1!D454/Sheet1!D453-1</f>
        <v>-3.6458685937382551E-2</v>
      </c>
    </row>
    <row r="454" spans="1:4" x14ac:dyDescent="0.15">
      <c r="A454" s="2">
        <v>40983</v>
      </c>
      <c r="B454">
        <f>Sheet1!B455/Sheet1!B454-1</f>
        <v>-7.5248096816793453E-4</v>
      </c>
      <c r="C454">
        <f>Sheet1!C455/Sheet1!C454-1</f>
        <v>-1.860133204472858E-2</v>
      </c>
      <c r="D454">
        <f>Sheet1!D455/Sheet1!D454-1</f>
        <v>-4.9136340559338132E-3</v>
      </c>
    </row>
    <row r="455" spans="1:4" x14ac:dyDescent="0.15">
      <c r="A455" s="2">
        <v>40984</v>
      </c>
      <c r="B455">
        <f>Sheet1!B456/Sheet1!B455-1</f>
        <v>2.401164272685441E-2</v>
      </c>
      <c r="C455">
        <f>Sheet1!C456/Sheet1!C455-1</f>
        <v>1.6707920658620479E-2</v>
      </c>
      <c r="D455">
        <f>Sheet1!D456/Sheet1!D455-1</f>
        <v>2.0632043834247327E-2</v>
      </c>
    </row>
    <row r="456" spans="1:4" x14ac:dyDescent="0.15">
      <c r="A456" s="2">
        <v>40987</v>
      </c>
      <c r="B456">
        <f>Sheet1!B457/Sheet1!B456-1</f>
        <v>5.3746949749144957E-3</v>
      </c>
      <c r="C456">
        <f>Sheet1!C457/Sheet1!C456-1</f>
        <v>4.6832930765636771E-3</v>
      </c>
      <c r="D456">
        <f>Sheet1!D457/Sheet1!D456-1</f>
        <v>6.4187777225115372E-3</v>
      </c>
    </row>
    <row r="457" spans="1:4" x14ac:dyDescent="0.15">
      <c r="A457" s="2">
        <v>40988</v>
      </c>
      <c r="B457">
        <f>Sheet1!B458/Sheet1!B457-1</f>
        <v>-2.0801955366991476E-2</v>
      </c>
      <c r="C457">
        <f>Sheet1!C458/Sheet1!C457-1</f>
        <v>-1.2193470493644165E-2</v>
      </c>
      <c r="D457">
        <f>Sheet1!D458/Sheet1!D457-1</f>
        <v>-2.0543309567393031E-2</v>
      </c>
    </row>
    <row r="458" spans="1:4" x14ac:dyDescent="0.15">
      <c r="A458" s="2">
        <v>40989</v>
      </c>
      <c r="B458">
        <f>Sheet1!B459/Sheet1!B458-1</f>
        <v>8.2618071203754972E-4</v>
      </c>
      <c r="C458">
        <f>Sheet1!C459/Sheet1!C458-1</f>
        <v>5.5781299728225875E-3</v>
      </c>
      <c r="D458">
        <f>Sheet1!D459/Sheet1!D458-1</f>
        <v>3.6006872812752722E-3</v>
      </c>
    </row>
    <row r="459" spans="1:4" x14ac:dyDescent="0.15">
      <c r="A459" s="2">
        <v>40990</v>
      </c>
      <c r="B459">
        <f>Sheet1!B460/Sheet1!B459-1</f>
        <v>-2.9504724513667036E-3</v>
      </c>
      <c r="C459">
        <f>Sheet1!C460/Sheet1!C459-1</f>
        <v>3.1324987924110648E-3</v>
      </c>
      <c r="D459">
        <f>Sheet1!D460/Sheet1!D459-1</f>
        <v>-4.0768671308480942E-3</v>
      </c>
    </row>
    <row r="460" spans="1:4" x14ac:dyDescent="0.15">
      <c r="A460" s="2">
        <v>40991</v>
      </c>
      <c r="B460">
        <f>Sheet1!B461/Sheet1!B460-1</f>
        <v>-1.6581028110773222E-2</v>
      </c>
      <c r="C460">
        <f>Sheet1!C461/Sheet1!C460-1</f>
        <v>-1.9398566136923034E-2</v>
      </c>
      <c r="D460">
        <f>Sheet1!D461/Sheet1!D460-1</f>
        <v>-1.4386813337313287E-2</v>
      </c>
    </row>
    <row r="461" spans="1:4" x14ac:dyDescent="0.15">
      <c r="A461" s="2">
        <v>40994</v>
      </c>
      <c r="B461">
        <f>Sheet1!B462/Sheet1!B461-1</f>
        <v>3.7923591916400046E-3</v>
      </c>
      <c r="C461">
        <f>Sheet1!C462/Sheet1!C461-1</f>
        <v>-4.8251807298205218E-3</v>
      </c>
      <c r="D461">
        <f>Sheet1!D462/Sheet1!D461-1</f>
        <v>3.7468948446937045E-3</v>
      </c>
    </row>
    <row r="462" spans="1:4" x14ac:dyDescent="0.15">
      <c r="A462" s="2">
        <v>40995</v>
      </c>
      <c r="B462">
        <f>Sheet1!B463/Sheet1!B462-1</f>
        <v>-1.0026739226877468E-2</v>
      </c>
      <c r="C462">
        <f>Sheet1!C463/Sheet1!C462-1</f>
        <v>-1.8527591066576088E-3</v>
      </c>
      <c r="D462">
        <f>Sheet1!D463/Sheet1!D462-1</f>
        <v>-4.0954706152059872E-3</v>
      </c>
    </row>
    <row r="463" spans="1:4" x14ac:dyDescent="0.15">
      <c r="A463" s="2">
        <v>40996</v>
      </c>
      <c r="B463">
        <f>Sheet1!B464/Sheet1!B463-1</f>
        <v>-3.2591915211904077E-2</v>
      </c>
      <c r="C463">
        <f>Sheet1!C464/Sheet1!C463-1</f>
        <v>-2.9695790121526011E-2</v>
      </c>
      <c r="D463">
        <f>Sheet1!D464/Sheet1!D463-1</f>
        <v>-2.9161747506195379E-2</v>
      </c>
    </row>
    <row r="464" spans="1:4" x14ac:dyDescent="0.15">
      <c r="A464" s="2">
        <v>40997</v>
      </c>
      <c r="B464">
        <f>Sheet1!B465/Sheet1!B464-1</f>
        <v>-1.1491710418838452E-2</v>
      </c>
      <c r="C464">
        <f>Sheet1!C465/Sheet1!C464-1</f>
        <v>-9.7393447887249573E-3</v>
      </c>
      <c r="D464">
        <f>Sheet1!D465/Sheet1!D464-1</f>
        <v>-1.2589264350806095E-2</v>
      </c>
    </row>
    <row r="465" spans="1:4" x14ac:dyDescent="0.15">
      <c r="A465" s="2">
        <v>40998</v>
      </c>
      <c r="B465">
        <f>Sheet1!B466/Sheet1!B465-1</f>
        <v>-3.2759042105990899E-3</v>
      </c>
      <c r="C465">
        <f>Sheet1!C466/Sheet1!C465-1</f>
        <v>5.2346620259187127E-3</v>
      </c>
      <c r="D465">
        <f>Sheet1!D466/Sheet1!D465-1</f>
        <v>-1.3540546222150507E-3</v>
      </c>
    </row>
    <row r="466" spans="1:4" x14ac:dyDescent="0.15">
      <c r="A466" s="2">
        <v>41004</v>
      </c>
      <c r="B466">
        <f>Sheet1!B467/Sheet1!B466-1</f>
        <v>2.9442491650232938E-2</v>
      </c>
      <c r="C466">
        <f>Sheet1!C467/Sheet1!C466-1</f>
        <v>2.3118482413945207E-2</v>
      </c>
      <c r="D466">
        <f>Sheet1!D467/Sheet1!D466-1</f>
        <v>2.679006090905478E-2</v>
      </c>
    </row>
    <row r="467" spans="1:4" x14ac:dyDescent="0.15">
      <c r="A467" s="2">
        <v>41005</v>
      </c>
      <c r="B467">
        <f>Sheet1!B468/Sheet1!B467-1</f>
        <v>3.6910955657363242E-3</v>
      </c>
      <c r="C467">
        <f>Sheet1!C468/Sheet1!C467-1</f>
        <v>4.3250918057204935E-3</v>
      </c>
      <c r="D467">
        <f>Sheet1!D468/Sheet1!D467-1</f>
        <v>2.488099952210332E-3</v>
      </c>
    </row>
    <row r="468" spans="1:4" x14ac:dyDescent="0.15">
      <c r="A468" s="2">
        <v>41008</v>
      </c>
      <c r="B468">
        <f>Sheet1!B469/Sheet1!B468-1</f>
        <v>-9.2270734301405088E-3</v>
      </c>
      <c r="C468">
        <f>Sheet1!C469/Sheet1!C468-1</f>
        <v>-8.2946940804677904E-3</v>
      </c>
      <c r="D468">
        <f>Sheet1!D469/Sheet1!D468-1</f>
        <v>-9.4806707427550485E-3</v>
      </c>
    </row>
    <row r="469" spans="1:4" x14ac:dyDescent="0.15">
      <c r="A469" s="2">
        <v>41009</v>
      </c>
      <c r="B469">
        <f>Sheet1!B470/Sheet1!B469-1</f>
        <v>6.1781036234394016E-3</v>
      </c>
      <c r="C469">
        <f>Sheet1!C470/Sheet1!C469-1</f>
        <v>1.1112757444000421E-2</v>
      </c>
      <c r="D469">
        <f>Sheet1!D470/Sheet1!D469-1</f>
        <v>5.9179552246775291E-3</v>
      </c>
    </row>
    <row r="470" spans="1:4" x14ac:dyDescent="0.15">
      <c r="A470" s="2">
        <v>41010</v>
      </c>
      <c r="B470">
        <f>Sheet1!B471/Sheet1!B470-1</f>
        <v>8.8895101107477892E-4</v>
      </c>
      <c r="C470">
        <f>Sheet1!C471/Sheet1!C470-1</f>
        <v>6.0362720642515022E-3</v>
      </c>
      <c r="D470">
        <f>Sheet1!D471/Sheet1!D470-1</f>
        <v>2.1663594521452723E-3</v>
      </c>
    </row>
    <row r="471" spans="1:4" x14ac:dyDescent="0.15">
      <c r="A471" s="2">
        <v>41011</v>
      </c>
      <c r="B471">
        <f>Sheet1!B472/Sheet1!B471-1</f>
        <v>1.8196440524866242E-2</v>
      </c>
      <c r="C471">
        <f>Sheet1!C472/Sheet1!C471-1</f>
        <v>1.8757986411827243E-2</v>
      </c>
      <c r="D471">
        <f>Sheet1!D472/Sheet1!D471-1</f>
        <v>1.9694077762717255E-2</v>
      </c>
    </row>
    <row r="472" spans="1:4" x14ac:dyDescent="0.15">
      <c r="A472" s="2">
        <v>41012</v>
      </c>
      <c r="B472">
        <f>Sheet1!B473/Sheet1!B472-1</f>
        <v>5.0102440001880133E-3</v>
      </c>
      <c r="C472">
        <f>Sheet1!C473/Sheet1!C472-1</f>
        <v>3.6192707700872795E-3</v>
      </c>
      <c r="D472">
        <f>Sheet1!D473/Sheet1!D472-1</f>
        <v>5.5226443177955886E-3</v>
      </c>
    </row>
    <row r="473" spans="1:4" x14ac:dyDescent="0.15">
      <c r="A473" s="2">
        <v>41015</v>
      </c>
      <c r="B473">
        <f>Sheet1!B474/Sheet1!B473-1</f>
        <v>-5.9377967908313956E-4</v>
      </c>
      <c r="C473">
        <f>Sheet1!C474/Sheet1!C473-1</f>
        <v>5.9601818628571834E-3</v>
      </c>
      <c r="D473">
        <f>Sheet1!D474/Sheet1!D473-1</f>
        <v>5.1877829959101618E-4</v>
      </c>
    </row>
    <row r="474" spans="1:4" x14ac:dyDescent="0.15">
      <c r="A474" s="2">
        <v>41016</v>
      </c>
      <c r="B474">
        <f>Sheet1!B475/Sheet1!B474-1</f>
        <v>-1.0462635594028491E-2</v>
      </c>
      <c r="C474">
        <f>Sheet1!C475/Sheet1!C474-1</f>
        <v>-1.3141194356238284E-2</v>
      </c>
      <c r="D474">
        <f>Sheet1!D475/Sheet1!D474-1</f>
        <v>-1.3773288549922991E-2</v>
      </c>
    </row>
    <row r="475" spans="1:4" x14ac:dyDescent="0.15">
      <c r="A475" s="2">
        <v>41017</v>
      </c>
      <c r="B475">
        <f>Sheet1!B476/Sheet1!B475-1</f>
        <v>1.6767313823978336E-2</v>
      </c>
      <c r="C475">
        <f>Sheet1!C476/Sheet1!C475-1</f>
        <v>2.3436897157527392E-2</v>
      </c>
      <c r="D475">
        <f>Sheet1!D476/Sheet1!D475-1</f>
        <v>1.8981145613527595E-2</v>
      </c>
    </row>
    <row r="476" spans="1:4" x14ac:dyDescent="0.15">
      <c r="A476" s="2">
        <v>41018</v>
      </c>
      <c r="B476">
        <f>Sheet1!B477/Sheet1!B476-1</f>
        <v>-3.5792471232521939E-3</v>
      </c>
      <c r="C476">
        <f>Sheet1!C477/Sheet1!C476-1</f>
        <v>-4.8459757753264165E-3</v>
      </c>
      <c r="D476">
        <f>Sheet1!D477/Sheet1!D476-1</f>
        <v>-3.453195323549596E-3</v>
      </c>
    </row>
    <row r="477" spans="1:4" x14ac:dyDescent="0.15">
      <c r="A477" s="2">
        <v>41019</v>
      </c>
      <c r="B477">
        <f>Sheet1!B478/Sheet1!B477-1</f>
        <v>1.0321533348921719E-2</v>
      </c>
      <c r="C477">
        <f>Sheet1!C478/Sheet1!C477-1</f>
        <v>1.2401416893482065E-2</v>
      </c>
      <c r="D477">
        <f>Sheet1!D478/Sheet1!D477-1</f>
        <v>1.3031346153291823E-2</v>
      </c>
    </row>
    <row r="478" spans="1:4" x14ac:dyDescent="0.15">
      <c r="A478" s="2">
        <v>41022</v>
      </c>
      <c r="B478">
        <f>Sheet1!B479/Sheet1!B478-1</f>
        <v>-6.4428836912323595E-3</v>
      </c>
      <c r="C478">
        <f>Sheet1!C479/Sheet1!C478-1</f>
        <v>-7.973436392874067E-4</v>
      </c>
      <c r="D478">
        <f>Sheet1!D479/Sheet1!D478-1</f>
        <v>-1.8832035153182325E-4</v>
      </c>
    </row>
    <row r="479" spans="1:4" x14ac:dyDescent="0.15">
      <c r="A479" s="2">
        <v>41023</v>
      </c>
      <c r="B479">
        <f>Sheet1!B480/Sheet1!B479-1</f>
        <v>-7.628489946960415E-3</v>
      </c>
      <c r="C479">
        <f>Sheet1!C480/Sheet1!C479-1</f>
        <v>-2.1716552770623121E-4</v>
      </c>
      <c r="D479">
        <f>Sheet1!D480/Sheet1!D479-1</f>
        <v>-1.0193956432443807E-3</v>
      </c>
    </row>
    <row r="480" spans="1:4" x14ac:dyDescent="0.15">
      <c r="A480" s="2">
        <v>41024</v>
      </c>
      <c r="B480">
        <f>Sheet1!B481/Sheet1!B480-1</f>
        <v>7.3568099231755557E-3</v>
      </c>
      <c r="C480">
        <f>Sheet1!C481/Sheet1!C480-1</f>
        <v>2.1621849521849201E-2</v>
      </c>
      <c r="D480">
        <f>Sheet1!D481/Sheet1!D480-1</f>
        <v>1.1726243025125038E-2</v>
      </c>
    </row>
    <row r="481" spans="1:4" x14ac:dyDescent="0.15">
      <c r="A481" s="2">
        <v>41025</v>
      </c>
      <c r="B481">
        <f>Sheet1!B482/Sheet1!B481-1</f>
        <v>-3.0843802603006676E-3</v>
      </c>
      <c r="C481">
        <f>Sheet1!C482/Sheet1!C481-1</f>
        <v>-4.1413870912240247E-3</v>
      </c>
      <c r="D481">
        <f>Sheet1!D482/Sheet1!D481-1</f>
        <v>-6.5309883002230285E-3</v>
      </c>
    </row>
    <row r="482" spans="1:4" x14ac:dyDescent="0.15">
      <c r="A482" s="2">
        <v>41026</v>
      </c>
      <c r="B482">
        <f>Sheet1!B483/Sheet1!B482-1</f>
        <v>1.1671016836023451E-3</v>
      </c>
      <c r="C482">
        <f>Sheet1!C483/Sheet1!C482-1</f>
        <v>-1.1871284525314607E-2</v>
      </c>
      <c r="D482">
        <f>Sheet1!D483/Sheet1!D482-1</f>
        <v>-3.3206850192651904E-3</v>
      </c>
    </row>
    <row r="483" spans="1:4" x14ac:dyDescent="0.15">
      <c r="A483" s="2">
        <v>41031</v>
      </c>
      <c r="B483">
        <f>Sheet1!B484/Sheet1!B483-1</f>
        <v>0</v>
      </c>
      <c r="C483">
        <f>Sheet1!C484/Sheet1!C483-1</f>
        <v>0</v>
      </c>
      <c r="D483">
        <f>Sheet1!D484/Sheet1!D483-1</f>
        <v>0</v>
      </c>
    </row>
    <row r="484" spans="1:4" x14ac:dyDescent="0.15">
      <c r="A484" s="2">
        <v>41032</v>
      </c>
      <c r="B484">
        <f>Sheet1!B485/Sheet1!B484-1</f>
        <v>7.7283527992646484E-3</v>
      </c>
      <c r="C484">
        <f>Sheet1!C485/Sheet1!C484-1</f>
        <v>-1.3734284305474409E-3</v>
      </c>
      <c r="D484">
        <f>Sheet1!D485/Sheet1!D484-1</f>
        <v>5.7441566731011307E-3</v>
      </c>
    </row>
    <row r="485" spans="1:4" x14ac:dyDescent="0.15">
      <c r="A485" s="2">
        <v>41033</v>
      </c>
      <c r="B485">
        <f>Sheet1!B486/Sheet1!B485-1</f>
        <v>1.1166562745153152E-2</v>
      </c>
      <c r="C485">
        <f>Sheet1!C486/Sheet1!C485-1</f>
        <v>3.7109606466003697E-3</v>
      </c>
      <c r="D485">
        <f>Sheet1!D486/Sheet1!D485-1</f>
        <v>7.4321199587674691E-3</v>
      </c>
    </row>
    <row r="486" spans="1:4" x14ac:dyDescent="0.15">
      <c r="A486" s="2">
        <v>41036</v>
      </c>
      <c r="B486">
        <f>Sheet1!B487/Sheet1!B486-1</f>
        <v>1.0135450699179316E-2</v>
      </c>
      <c r="C486">
        <f>Sheet1!C487/Sheet1!C486-1</f>
        <v>4.0352667822174393E-3</v>
      </c>
      <c r="D486">
        <f>Sheet1!D487/Sheet1!D486-1</f>
        <v>7.3797023459529765E-3</v>
      </c>
    </row>
    <row r="487" spans="1:4" x14ac:dyDescent="0.15">
      <c r="A487" s="2">
        <v>41037</v>
      </c>
      <c r="B487">
        <f>Sheet1!B488/Sheet1!B487-1</f>
        <v>-6.0706153990458533E-3</v>
      </c>
      <c r="C487">
        <f>Sheet1!C488/Sheet1!C487-1</f>
        <v>-4.0267145416938988E-5</v>
      </c>
      <c r="D487">
        <f>Sheet1!D488/Sheet1!D487-1</f>
        <v>-3.9168441049699521E-3</v>
      </c>
    </row>
    <row r="488" spans="1:4" x14ac:dyDescent="0.15">
      <c r="A488" s="2">
        <v>41038</v>
      </c>
      <c r="B488">
        <f>Sheet1!B489/Sheet1!B488-1</f>
        <v>-1.5584324358447921E-2</v>
      </c>
      <c r="C488">
        <f>Sheet1!C489/Sheet1!C488-1</f>
        <v>-1.7786469342690125E-2</v>
      </c>
      <c r="D488">
        <f>Sheet1!D489/Sheet1!D488-1</f>
        <v>-2.1342170204517896E-2</v>
      </c>
    </row>
    <row r="489" spans="1:4" x14ac:dyDescent="0.15">
      <c r="A489" s="2">
        <v>41039</v>
      </c>
      <c r="B489">
        <f>Sheet1!B490/Sheet1!B489-1</f>
        <v>4.4356575374095986E-3</v>
      </c>
      <c r="C489">
        <f>Sheet1!C490/Sheet1!C489-1</f>
        <v>5.8418795988379735E-4</v>
      </c>
      <c r="D489">
        <f>Sheet1!D490/Sheet1!D489-1</f>
        <v>2.4254943381147864E-3</v>
      </c>
    </row>
    <row r="490" spans="1:4" x14ac:dyDescent="0.15">
      <c r="A490" s="2">
        <v>41040</v>
      </c>
      <c r="B490">
        <f>Sheet1!B491/Sheet1!B490-1</f>
        <v>-4.3125306284547138E-3</v>
      </c>
      <c r="C490">
        <f>Sheet1!C491/Sheet1!C490-1</f>
        <v>-6.5143166062654467E-3</v>
      </c>
      <c r="D490">
        <f>Sheet1!D491/Sheet1!D490-1</f>
        <v>-3.6932994066973812E-3</v>
      </c>
    </row>
    <row r="491" spans="1:4" x14ac:dyDescent="0.15">
      <c r="A491" s="2">
        <v>41043</v>
      </c>
      <c r="B491">
        <f>Sheet1!B492/Sheet1!B491-1</f>
        <v>-3.1402986737862904E-3</v>
      </c>
      <c r="C491">
        <f>Sheet1!C492/Sheet1!C491-1</f>
        <v>-2.0993307161559782E-3</v>
      </c>
      <c r="D491">
        <f>Sheet1!D492/Sheet1!D491-1</f>
        <v>-1.1090089169771833E-3</v>
      </c>
    </row>
    <row r="492" spans="1:4" x14ac:dyDescent="0.15">
      <c r="A492" s="2">
        <v>41044</v>
      </c>
      <c r="B492">
        <f>Sheet1!B493/Sheet1!B492-1</f>
        <v>-2.9359579204195629E-3</v>
      </c>
      <c r="C492">
        <f>Sheet1!C493/Sheet1!C492-1</f>
        <v>-9.000089090125396E-4</v>
      </c>
      <c r="D492">
        <f>Sheet1!D493/Sheet1!D492-1</f>
        <v>-2.0436748700199958E-3</v>
      </c>
    </row>
    <row r="493" spans="1:4" x14ac:dyDescent="0.15">
      <c r="A493" s="2">
        <v>41045</v>
      </c>
      <c r="B493">
        <f>Sheet1!B494/Sheet1!B493-1</f>
        <v>-1.1638853749761369E-2</v>
      </c>
      <c r="C493">
        <f>Sheet1!C494/Sheet1!C493-1</f>
        <v>-1.1917096643867198E-2</v>
      </c>
      <c r="D493">
        <f>Sheet1!D494/Sheet1!D493-1</f>
        <v>-1.1068140185250486E-2</v>
      </c>
    </row>
    <row r="494" spans="1:4" x14ac:dyDescent="0.15">
      <c r="A494" s="2">
        <v>41046</v>
      </c>
      <c r="B494">
        <f>Sheet1!B495/Sheet1!B494-1</f>
        <v>1.2504936717604664E-2</v>
      </c>
      <c r="C494">
        <f>Sheet1!C495/Sheet1!C494-1</f>
        <v>1.5453952902797718E-2</v>
      </c>
      <c r="D494">
        <f>Sheet1!D495/Sheet1!D494-1</f>
        <v>1.5194878251045374E-2</v>
      </c>
    </row>
    <row r="495" spans="1:4" x14ac:dyDescent="0.15">
      <c r="A495" s="2">
        <v>41047</v>
      </c>
      <c r="B495">
        <f>Sheet1!B496/Sheet1!B495-1</f>
        <v>-1.2743164989067135E-2</v>
      </c>
      <c r="C495">
        <f>Sheet1!C496/Sheet1!C495-1</f>
        <v>-8.9693430271461372E-3</v>
      </c>
      <c r="D495">
        <f>Sheet1!D496/Sheet1!D495-1</f>
        <v>-1.0022186344428308E-2</v>
      </c>
    </row>
    <row r="496" spans="1:4" x14ac:dyDescent="0.15">
      <c r="A496" s="2">
        <v>41050</v>
      </c>
      <c r="B496">
        <f>Sheet1!B497/Sheet1!B496-1</f>
        <v>3.3302655070959197E-3</v>
      </c>
      <c r="C496">
        <f>Sheet1!C497/Sheet1!C496-1</f>
        <v>-4.1844022339467823E-3</v>
      </c>
      <c r="D496">
        <f>Sheet1!D497/Sheet1!D496-1</f>
        <v>1.1183007396049494E-3</v>
      </c>
    </row>
    <row r="497" spans="1:4" x14ac:dyDescent="0.15">
      <c r="A497" s="2">
        <v>41051</v>
      </c>
      <c r="B497">
        <f>Sheet1!B498/Sheet1!B497-1</f>
        <v>1.3583803864189781E-2</v>
      </c>
      <c r="C497">
        <f>Sheet1!C498/Sheet1!C497-1</f>
        <v>1.4435112789402238E-2</v>
      </c>
      <c r="D497">
        <f>Sheet1!D498/Sheet1!D497-1</f>
        <v>1.4074706700577311E-2</v>
      </c>
    </row>
    <row r="498" spans="1:4" x14ac:dyDescent="0.15">
      <c r="A498" s="2">
        <v>41052</v>
      </c>
      <c r="B498">
        <f>Sheet1!B499/Sheet1!B498-1</f>
        <v>-1.8387038722913474E-3</v>
      </c>
      <c r="C498">
        <f>Sheet1!C499/Sheet1!C498-1</f>
        <v>-3.2522424084870938E-3</v>
      </c>
      <c r="D498">
        <f>Sheet1!D499/Sheet1!D498-1</f>
        <v>-2.487547820882563E-3</v>
      </c>
    </row>
    <row r="499" spans="1:4" x14ac:dyDescent="0.15">
      <c r="A499" s="2">
        <v>41053</v>
      </c>
      <c r="B499">
        <f>Sheet1!B500/Sheet1!B499-1</f>
        <v>-1.1795572217289441E-2</v>
      </c>
      <c r="C499">
        <f>Sheet1!C500/Sheet1!C499-1</f>
        <v>-6.7727710769462934E-3</v>
      </c>
      <c r="D499">
        <f>Sheet1!D500/Sheet1!D499-1</f>
        <v>-1.02780207599662E-2</v>
      </c>
    </row>
    <row r="500" spans="1:4" x14ac:dyDescent="0.15">
      <c r="A500" s="2">
        <v>41054</v>
      </c>
      <c r="B500">
        <f>Sheet1!B501/Sheet1!B500-1</f>
        <v>-1.3806988813973131E-2</v>
      </c>
      <c r="C500">
        <f>Sheet1!C501/Sheet1!C500-1</f>
        <v>-4.1185352755030991E-3</v>
      </c>
      <c r="D500">
        <f>Sheet1!D501/Sheet1!D500-1</f>
        <v>-1.136614086605503E-2</v>
      </c>
    </row>
    <row r="501" spans="1:4" x14ac:dyDescent="0.15">
      <c r="A501" s="2">
        <v>41057</v>
      </c>
      <c r="B501">
        <f>Sheet1!B502/Sheet1!B501-1</f>
        <v>1.2589474192193917E-2</v>
      </c>
      <c r="C501">
        <f>Sheet1!C502/Sheet1!C501-1</f>
        <v>1.926921401530457E-2</v>
      </c>
      <c r="D501">
        <f>Sheet1!D502/Sheet1!D501-1</f>
        <v>1.5294365144775446E-2</v>
      </c>
    </row>
    <row r="502" spans="1:4" x14ac:dyDescent="0.15">
      <c r="A502" s="2">
        <v>41058</v>
      </c>
      <c r="B502">
        <f>Sheet1!B503/Sheet1!B502-1</f>
        <v>8.8711373739192023E-3</v>
      </c>
      <c r="C502">
        <f>Sheet1!C503/Sheet1!C502-1</f>
        <v>9.677186722624187E-3</v>
      </c>
      <c r="D502">
        <f>Sheet1!D503/Sheet1!D502-1</f>
        <v>9.8071537084529758E-3</v>
      </c>
    </row>
    <row r="503" spans="1:4" x14ac:dyDescent="0.15">
      <c r="A503" s="2">
        <v>41059</v>
      </c>
      <c r="B503">
        <f>Sheet1!B504/Sheet1!B503-1</f>
        <v>-1.8926726190829912E-3</v>
      </c>
      <c r="C503">
        <f>Sheet1!C504/Sheet1!C503-1</f>
        <v>1.8629758704813426E-3</v>
      </c>
      <c r="D503">
        <f>Sheet1!D504/Sheet1!D503-1</f>
        <v>-3.2843451326006745E-3</v>
      </c>
    </row>
    <row r="504" spans="1:4" x14ac:dyDescent="0.15">
      <c r="A504" s="2">
        <v>41060</v>
      </c>
      <c r="B504">
        <f>Sheet1!B505/Sheet1!B504-1</f>
        <v>3.7397412824091703E-3</v>
      </c>
      <c r="C504">
        <f>Sheet1!C505/Sheet1!C504-1</f>
        <v>-3.5902800402625168E-3</v>
      </c>
      <c r="D504">
        <f>Sheet1!D505/Sheet1!D504-1</f>
        <v>-9.8957905454211126E-4</v>
      </c>
    </row>
    <row r="505" spans="1:4" x14ac:dyDescent="0.15">
      <c r="A505" s="2">
        <v>41061</v>
      </c>
      <c r="B505">
        <f>Sheet1!B506/Sheet1!B505-1</f>
        <v>2.5003674064152381E-3</v>
      </c>
      <c r="C505">
        <f>Sheet1!C506/Sheet1!C505-1</f>
        <v>-1.7024405513221819E-3</v>
      </c>
      <c r="D505">
        <f>Sheet1!D506/Sheet1!D505-1</f>
        <v>4.0322329255371159E-4</v>
      </c>
    </row>
    <row r="506" spans="1:4" x14ac:dyDescent="0.15">
      <c r="A506" s="2">
        <v>41064</v>
      </c>
      <c r="B506">
        <f>Sheet1!B507/Sheet1!B506-1</f>
        <v>-2.057069908728637E-2</v>
      </c>
      <c r="C506">
        <f>Sheet1!C507/Sheet1!C506-1</f>
        <v>-4.0497837185785035E-2</v>
      </c>
      <c r="D506">
        <f>Sheet1!D507/Sheet1!D506-1</f>
        <v>-2.6140390123180035E-2</v>
      </c>
    </row>
    <row r="507" spans="1:4" x14ac:dyDescent="0.15">
      <c r="A507" s="2">
        <v>41065</v>
      </c>
      <c r="B507">
        <f>Sheet1!B508/Sheet1!B507-1</f>
        <v>2.9955369519569786E-3</v>
      </c>
      <c r="C507">
        <f>Sheet1!C508/Sheet1!C507-1</f>
        <v>2.9169829707154094E-3</v>
      </c>
      <c r="D507">
        <f>Sheet1!D508/Sheet1!D507-1</f>
        <v>3.5168025446647988E-3</v>
      </c>
    </row>
    <row r="508" spans="1:4" x14ac:dyDescent="0.15">
      <c r="A508" s="2">
        <v>41066</v>
      </c>
      <c r="B508">
        <f>Sheet1!B509/Sheet1!B508-1</f>
        <v>-7.4877580415874112E-3</v>
      </c>
      <c r="C508">
        <f>Sheet1!C509/Sheet1!C508-1</f>
        <v>-5.4808728160478104E-3</v>
      </c>
      <c r="D508">
        <f>Sheet1!D509/Sheet1!D508-1</f>
        <v>-5.9826524234320999E-3</v>
      </c>
    </row>
    <row r="509" spans="1:4" x14ac:dyDescent="0.15">
      <c r="A509" s="2">
        <v>41067</v>
      </c>
      <c r="B509">
        <f>Sheet1!B510/Sheet1!B509-1</f>
        <v>-5.7777795357765172E-3</v>
      </c>
      <c r="C509">
        <f>Sheet1!C510/Sheet1!C509-1</f>
        <v>-4.3703674147947957E-3</v>
      </c>
      <c r="D509">
        <f>Sheet1!D510/Sheet1!D509-1</f>
        <v>-5.0981432250747361E-3</v>
      </c>
    </row>
    <row r="510" spans="1:4" x14ac:dyDescent="0.15">
      <c r="A510" s="2">
        <v>41068</v>
      </c>
      <c r="B510">
        <f>Sheet1!B511/Sheet1!B510-1</f>
        <v>-4.1453859393507653E-3</v>
      </c>
      <c r="C510">
        <f>Sheet1!C511/Sheet1!C510-1</f>
        <v>-1.7329815936861781E-3</v>
      </c>
      <c r="D510">
        <f>Sheet1!D511/Sheet1!D510-1</f>
        <v>-4.8167380782828673E-3</v>
      </c>
    </row>
    <row r="511" spans="1:4" x14ac:dyDescent="0.15">
      <c r="A511" s="2">
        <v>41071</v>
      </c>
      <c r="B511">
        <f>Sheet1!B512/Sheet1!B511-1</f>
        <v>1.4291314173822123E-2</v>
      </c>
      <c r="C511">
        <f>Sheet1!C512/Sheet1!C511-1</f>
        <v>1.6124130631738787E-2</v>
      </c>
      <c r="D511">
        <f>Sheet1!D512/Sheet1!D511-1</f>
        <v>1.5425215253286995E-2</v>
      </c>
    </row>
    <row r="512" spans="1:4" x14ac:dyDescent="0.15">
      <c r="A512" s="2">
        <v>41072</v>
      </c>
      <c r="B512">
        <f>Sheet1!B513/Sheet1!B512-1</f>
        <v>-2.2013154563972348E-3</v>
      </c>
      <c r="C512">
        <f>Sheet1!C513/Sheet1!C512-1</f>
        <v>-2.5990947625024186E-3</v>
      </c>
      <c r="D512">
        <f>Sheet1!D513/Sheet1!D512-1</f>
        <v>-8.0541755761350808E-3</v>
      </c>
    </row>
    <row r="513" spans="1:4" x14ac:dyDescent="0.15">
      <c r="A513" s="2">
        <v>41073</v>
      </c>
      <c r="B513">
        <f>Sheet1!B514/Sheet1!B513-1</f>
        <v>1.6174600497679492E-2</v>
      </c>
      <c r="C513">
        <f>Sheet1!C514/Sheet1!C513-1</f>
        <v>1.4612127209424841E-2</v>
      </c>
      <c r="D513">
        <f>Sheet1!D514/Sheet1!D513-1</f>
        <v>1.4200284776242356E-2</v>
      </c>
    </row>
    <row r="514" spans="1:4" x14ac:dyDescent="0.15">
      <c r="A514" s="2">
        <v>41074</v>
      </c>
      <c r="B514">
        <f>Sheet1!B515/Sheet1!B514-1</f>
        <v>-3.5403045583137782E-3</v>
      </c>
      <c r="C514">
        <f>Sheet1!C515/Sheet1!C514-1</f>
        <v>-9.2048239049024039E-3</v>
      </c>
      <c r="D514">
        <f>Sheet1!D515/Sheet1!D514-1</f>
        <v>-5.9449777703501905E-3</v>
      </c>
    </row>
    <row r="515" spans="1:4" x14ac:dyDescent="0.15">
      <c r="A515" s="2">
        <v>41075</v>
      </c>
      <c r="B515">
        <f>Sheet1!B516/Sheet1!B515-1</f>
        <v>4.5278455411437157E-3</v>
      </c>
      <c r="C515">
        <f>Sheet1!C516/Sheet1!C515-1</f>
        <v>-2.862535913113029E-3</v>
      </c>
      <c r="D515">
        <f>Sheet1!D516/Sheet1!D515-1</f>
        <v>3.9914332281807408E-3</v>
      </c>
    </row>
    <row r="516" spans="1:4" x14ac:dyDescent="0.15">
      <c r="A516" s="2">
        <v>41078</v>
      </c>
      <c r="B516">
        <f>Sheet1!B517/Sheet1!B516-1</f>
        <v>7.1165547891240966E-3</v>
      </c>
      <c r="C516">
        <f>Sheet1!C517/Sheet1!C516-1</f>
        <v>4.4258158355396926E-3</v>
      </c>
      <c r="D516">
        <f>Sheet1!D517/Sheet1!D516-1</f>
        <v>6.2827491021870685E-3</v>
      </c>
    </row>
    <row r="517" spans="1:4" x14ac:dyDescent="0.15">
      <c r="A517" s="2">
        <v>41079</v>
      </c>
      <c r="B517">
        <f>Sheet1!B518/Sheet1!B517-1</f>
        <v>-2.7569344982601995E-3</v>
      </c>
      <c r="C517">
        <f>Sheet1!C518/Sheet1!C517-1</f>
        <v>-9.4526955857762163E-3</v>
      </c>
      <c r="D517">
        <f>Sheet1!D518/Sheet1!D517-1</f>
        <v>-7.4519727477545539E-3</v>
      </c>
    </row>
    <row r="518" spans="1:4" x14ac:dyDescent="0.15">
      <c r="A518" s="2">
        <v>41080</v>
      </c>
      <c r="B518">
        <f>Sheet1!B519/Sheet1!B518-1</f>
        <v>-4.4290480309853164E-3</v>
      </c>
      <c r="C518">
        <f>Sheet1!C519/Sheet1!C518-1</f>
        <v>-2.80345051721409E-3</v>
      </c>
      <c r="D518">
        <f>Sheet1!D519/Sheet1!D518-1</f>
        <v>-2.3932152291016306E-3</v>
      </c>
    </row>
    <row r="519" spans="1:4" x14ac:dyDescent="0.15">
      <c r="A519" s="2">
        <v>41081</v>
      </c>
      <c r="B519">
        <f>Sheet1!B520/Sheet1!B519-1</f>
        <v>-1.1278130246056062E-2</v>
      </c>
      <c r="C519">
        <f>Sheet1!C520/Sheet1!C519-1</f>
        <v>-9.3831877958140408E-3</v>
      </c>
      <c r="D519">
        <f>Sheet1!D520/Sheet1!D519-1</f>
        <v>-1.4726565180482987E-2</v>
      </c>
    </row>
    <row r="520" spans="1:4" x14ac:dyDescent="0.15">
      <c r="A520" s="2">
        <v>41085</v>
      </c>
      <c r="B520">
        <f>Sheet1!B521/Sheet1!B520-1</f>
        <v>-1.7603363273551165E-2</v>
      </c>
      <c r="C520">
        <f>Sheet1!C521/Sheet1!C520-1</f>
        <v>-2.0842929264436316E-2</v>
      </c>
      <c r="D520">
        <f>Sheet1!D521/Sheet1!D520-1</f>
        <v>-1.8415436963185594E-2</v>
      </c>
    </row>
    <row r="521" spans="1:4" x14ac:dyDescent="0.15">
      <c r="A521" s="2">
        <v>41086</v>
      </c>
      <c r="B521">
        <f>Sheet1!B522/Sheet1!B521-1</f>
        <v>-5.2567337365672095E-4</v>
      </c>
      <c r="C521">
        <f>Sheet1!C522/Sheet1!C521-1</f>
        <v>2.6648147489078955E-3</v>
      </c>
      <c r="D521">
        <f>Sheet1!D522/Sheet1!D521-1</f>
        <v>1.9158579182974034E-3</v>
      </c>
    </row>
    <row r="522" spans="1:4" x14ac:dyDescent="0.15">
      <c r="A522" s="2">
        <v>41087</v>
      </c>
      <c r="B522">
        <f>Sheet1!B523/Sheet1!B522-1</f>
        <v>2.2288650918929065E-3</v>
      </c>
      <c r="C522">
        <f>Sheet1!C523/Sheet1!C522-1</f>
        <v>-6.5429907639213969E-3</v>
      </c>
      <c r="D522">
        <f>Sheet1!D523/Sheet1!D522-1</f>
        <v>-1.411410072107655E-3</v>
      </c>
    </row>
    <row r="523" spans="1:4" x14ac:dyDescent="0.15">
      <c r="A523" s="2">
        <v>41088</v>
      </c>
      <c r="B523">
        <f>Sheet1!B524/Sheet1!B523-1</f>
        <v>-6.1281258164961327E-3</v>
      </c>
      <c r="C523">
        <f>Sheet1!C524/Sheet1!C523-1</f>
        <v>-1.0495963249178897E-2</v>
      </c>
      <c r="D523">
        <f>Sheet1!D524/Sheet1!D523-1</f>
        <v>-9.1598767059291042E-3</v>
      </c>
    </row>
    <row r="524" spans="1:4" x14ac:dyDescent="0.15">
      <c r="A524" s="2">
        <v>41089</v>
      </c>
      <c r="B524">
        <f>Sheet1!B525/Sheet1!B524-1</f>
        <v>1.7655503901223391E-2</v>
      </c>
      <c r="C524">
        <f>Sheet1!C525/Sheet1!C524-1</f>
        <v>8.3872646896547831E-3</v>
      </c>
      <c r="D524">
        <f>Sheet1!D525/Sheet1!D524-1</f>
        <v>1.5060344100735312E-2</v>
      </c>
    </row>
    <row r="525" spans="1:4" x14ac:dyDescent="0.15">
      <c r="A525" s="2">
        <v>41092</v>
      </c>
      <c r="B525">
        <f>Sheet1!B526/Sheet1!B525-1</f>
        <v>1.2218688898694152E-2</v>
      </c>
      <c r="C525">
        <f>Sheet1!C526/Sheet1!C525-1</f>
        <v>8.8859121298034971E-4</v>
      </c>
      <c r="D525">
        <f>Sheet1!D526/Sheet1!D525-1</f>
        <v>8.3694034597194822E-3</v>
      </c>
    </row>
    <row r="526" spans="1:4" x14ac:dyDescent="0.15">
      <c r="A526" s="2">
        <v>41093</v>
      </c>
      <c r="B526">
        <f>Sheet1!B527/Sheet1!B526-1</f>
        <v>1.5038073020237075E-3</v>
      </c>
      <c r="C526">
        <f>Sheet1!C527/Sheet1!C526-1</f>
        <v>3.8755346664731682E-3</v>
      </c>
      <c r="D526">
        <f>Sheet1!D527/Sheet1!D526-1</f>
        <v>1.9053373425625963E-4</v>
      </c>
    </row>
    <row r="527" spans="1:4" x14ac:dyDescent="0.15">
      <c r="A527" s="2">
        <v>41094</v>
      </c>
      <c r="B527">
        <f>Sheet1!B528/Sheet1!B527-1</f>
        <v>-4.1240828360337156E-3</v>
      </c>
      <c r="C527">
        <f>Sheet1!C528/Sheet1!C527-1</f>
        <v>-4.6639325754629368E-3</v>
      </c>
      <c r="D527">
        <f>Sheet1!D528/Sheet1!D527-1</f>
        <v>-1.5440305310618907E-3</v>
      </c>
    </row>
    <row r="528" spans="1:4" x14ac:dyDescent="0.15">
      <c r="A528" s="2">
        <v>41095</v>
      </c>
      <c r="B528">
        <f>Sheet1!B529/Sheet1!B528-1</f>
        <v>-1.4050315376384459E-2</v>
      </c>
      <c r="C528">
        <f>Sheet1!C529/Sheet1!C528-1</f>
        <v>-1.8434479328818254E-2</v>
      </c>
      <c r="D528">
        <f>Sheet1!D529/Sheet1!D528-1</f>
        <v>-1.8381904034725394E-2</v>
      </c>
    </row>
    <row r="529" spans="1:4" x14ac:dyDescent="0.15">
      <c r="A529" s="2">
        <v>41096</v>
      </c>
      <c r="B529">
        <f>Sheet1!B530/Sheet1!B529-1</f>
        <v>2.1350251376883067E-2</v>
      </c>
      <c r="C529">
        <f>Sheet1!C530/Sheet1!C529-1</f>
        <v>1.662295336257813E-2</v>
      </c>
      <c r="D529">
        <f>Sheet1!D530/Sheet1!D529-1</f>
        <v>1.8035273500610183E-2</v>
      </c>
    </row>
    <row r="530" spans="1:4" x14ac:dyDescent="0.15">
      <c r="A530" s="2">
        <v>41099</v>
      </c>
      <c r="B530">
        <f>Sheet1!B531/Sheet1!B530-1</f>
        <v>-1.367181055387845E-2</v>
      </c>
      <c r="C530">
        <f>Sheet1!C531/Sheet1!C530-1</f>
        <v>-2.7344583986926074E-2</v>
      </c>
      <c r="D530">
        <f>Sheet1!D531/Sheet1!D530-1</f>
        <v>-2.2680190662942912E-2</v>
      </c>
    </row>
    <row r="531" spans="1:4" x14ac:dyDescent="0.15">
      <c r="A531" s="2">
        <v>41100</v>
      </c>
      <c r="B531">
        <f>Sheet1!B532/Sheet1!B531-1</f>
        <v>-1.1833939989426723E-2</v>
      </c>
      <c r="C531">
        <f>Sheet1!C532/Sheet1!C531-1</f>
        <v>-7.3465967941327426E-3</v>
      </c>
      <c r="D531">
        <f>Sheet1!D532/Sheet1!D531-1</f>
        <v>-1.0163978264541185E-2</v>
      </c>
    </row>
    <row r="532" spans="1:4" x14ac:dyDescent="0.15">
      <c r="A532" s="2">
        <v>41101</v>
      </c>
      <c r="B532">
        <f>Sheet1!B533/Sheet1!B532-1</f>
        <v>1.6398415056865012E-2</v>
      </c>
      <c r="C532">
        <f>Sheet1!C533/Sheet1!C532-1</f>
        <v>6.6004564638186825E-3</v>
      </c>
      <c r="D532">
        <f>Sheet1!D533/Sheet1!D532-1</f>
        <v>1.4306961445608168E-2</v>
      </c>
    </row>
    <row r="533" spans="1:4" x14ac:dyDescent="0.15">
      <c r="A533" s="2">
        <v>41102</v>
      </c>
      <c r="B533">
        <f>Sheet1!B534/Sheet1!B533-1</f>
        <v>1.1858179339701014E-2</v>
      </c>
      <c r="C533">
        <f>Sheet1!C534/Sheet1!C533-1</f>
        <v>8.9001588190986691E-3</v>
      </c>
      <c r="D533">
        <f>Sheet1!D534/Sheet1!D533-1</f>
        <v>1.4837713213698311E-2</v>
      </c>
    </row>
    <row r="534" spans="1:4" x14ac:dyDescent="0.15">
      <c r="A534" s="2">
        <v>41103</v>
      </c>
      <c r="B534">
        <f>Sheet1!B535/Sheet1!B534-1</f>
        <v>2.7747978174914589E-3</v>
      </c>
      <c r="C534">
        <f>Sheet1!C535/Sheet1!C534-1</f>
        <v>-3.4251722322413691E-3</v>
      </c>
      <c r="D534">
        <f>Sheet1!D535/Sheet1!D534-1</f>
        <v>-2.5833465876371475E-3</v>
      </c>
    </row>
    <row r="535" spans="1:4" x14ac:dyDescent="0.15">
      <c r="A535" s="2">
        <v>41106</v>
      </c>
      <c r="B535">
        <f>Sheet1!B536/Sheet1!B535-1</f>
        <v>-2.7036964359245519E-2</v>
      </c>
      <c r="C535">
        <f>Sheet1!C536/Sheet1!C535-1</f>
        <v>-3.1493491104563676E-2</v>
      </c>
      <c r="D535">
        <f>Sheet1!D536/Sheet1!D535-1</f>
        <v>-2.4416158991071302E-2</v>
      </c>
    </row>
    <row r="536" spans="1:4" x14ac:dyDescent="0.15">
      <c r="A536" s="2">
        <v>41107</v>
      </c>
      <c r="B536">
        <f>Sheet1!B537/Sheet1!B536-1</f>
        <v>-2.9654962265446283E-3</v>
      </c>
      <c r="C536">
        <f>Sheet1!C537/Sheet1!C536-1</f>
        <v>1.3076935463870454E-2</v>
      </c>
      <c r="D536">
        <f>Sheet1!D537/Sheet1!D536-1</f>
        <v>2.8001232835266343E-3</v>
      </c>
    </row>
    <row r="537" spans="1:4" x14ac:dyDescent="0.15">
      <c r="A537" s="2">
        <v>41108</v>
      </c>
      <c r="B537">
        <f>Sheet1!B538/Sheet1!B537-1</f>
        <v>-3.6196196575269957E-3</v>
      </c>
      <c r="C537">
        <f>Sheet1!C538/Sheet1!C537-1</f>
        <v>3.0997584503669184E-3</v>
      </c>
      <c r="D537">
        <f>Sheet1!D538/Sheet1!D537-1</f>
        <v>1.7343881122919846E-3</v>
      </c>
    </row>
    <row r="538" spans="1:4" x14ac:dyDescent="0.15">
      <c r="A538" s="2">
        <v>41109</v>
      </c>
      <c r="B538">
        <f>Sheet1!B539/Sheet1!B538-1</f>
        <v>8.6675101398385745E-3</v>
      </c>
      <c r="C538">
        <f>Sheet1!C539/Sheet1!C538-1</f>
        <v>8.9170605631490041E-3</v>
      </c>
      <c r="D538">
        <f>Sheet1!D539/Sheet1!D538-1</f>
        <v>6.7197776678893373E-3</v>
      </c>
    </row>
    <row r="539" spans="1:4" x14ac:dyDescent="0.15">
      <c r="A539" s="2">
        <v>41110</v>
      </c>
      <c r="B539">
        <f>Sheet1!B540/Sheet1!B539-1</f>
        <v>-2.9141840035553646E-3</v>
      </c>
      <c r="C539">
        <f>Sheet1!C540/Sheet1!C539-1</f>
        <v>-8.4070305985212146E-3</v>
      </c>
      <c r="D539">
        <f>Sheet1!D540/Sheet1!D539-1</f>
        <v>-6.8430588835597383E-3</v>
      </c>
    </row>
    <row r="540" spans="1:4" x14ac:dyDescent="0.15">
      <c r="A540" s="2">
        <v>41113</v>
      </c>
      <c r="B540">
        <f>Sheet1!B541/Sheet1!B540-1</f>
        <v>-8.5695569714484554E-3</v>
      </c>
      <c r="C540">
        <f>Sheet1!C541/Sheet1!C540-1</f>
        <v>-1.263200727893532E-2</v>
      </c>
      <c r="D540">
        <f>Sheet1!D541/Sheet1!D540-1</f>
        <v>-8.8614367014907547E-3</v>
      </c>
    </row>
    <row r="541" spans="1:4" x14ac:dyDescent="0.15">
      <c r="A541" s="2">
        <v>41114</v>
      </c>
      <c r="B541">
        <f>Sheet1!B542/Sheet1!B541-1</f>
        <v>5.8934754547421697E-3</v>
      </c>
      <c r="C541">
        <f>Sheet1!C542/Sheet1!C541-1</f>
        <v>9.0537530832821567E-3</v>
      </c>
      <c r="D541">
        <f>Sheet1!D542/Sheet1!D541-1</f>
        <v>8.4942919020289942E-3</v>
      </c>
    </row>
    <row r="542" spans="1:4" x14ac:dyDescent="0.15">
      <c r="A542" s="2">
        <v>41115</v>
      </c>
      <c r="B542">
        <f>Sheet1!B543/Sheet1!B542-1</f>
        <v>-5.160224744869546E-3</v>
      </c>
      <c r="C542">
        <f>Sheet1!C543/Sheet1!C542-1</f>
        <v>-1.0213642327824735E-2</v>
      </c>
      <c r="D542">
        <f>Sheet1!D543/Sheet1!D542-1</f>
        <v>-7.263178224423017E-3</v>
      </c>
    </row>
    <row r="543" spans="1:4" x14ac:dyDescent="0.15">
      <c r="A543" s="2">
        <v>41116</v>
      </c>
      <c r="B543">
        <f>Sheet1!B544/Sheet1!B543-1</f>
        <v>-5.7054394320036339E-3</v>
      </c>
      <c r="C543">
        <f>Sheet1!C544/Sheet1!C543-1</f>
        <v>-5.5205701712208732E-3</v>
      </c>
      <c r="D543">
        <f>Sheet1!D544/Sheet1!D543-1</f>
        <v>-3.0113445291916063E-3</v>
      </c>
    </row>
    <row r="544" spans="1:4" x14ac:dyDescent="0.15">
      <c r="A544" s="2">
        <v>41117</v>
      </c>
      <c r="B544">
        <f>Sheet1!B545/Sheet1!B544-1</f>
        <v>-9.5607441637349799E-3</v>
      </c>
      <c r="C544">
        <f>Sheet1!C545/Sheet1!C544-1</f>
        <v>-1.2550025696443923E-3</v>
      </c>
      <c r="D544">
        <f>Sheet1!D545/Sheet1!D544-1</f>
        <v>-2.2849712185255555E-3</v>
      </c>
    </row>
    <row r="545" spans="1:4" x14ac:dyDescent="0.15">
      <c r="A545" s="2">
        <v>41120</v>
      </c>
      <c r="B545">
        <f>Sheet1!B546/Sheet1!B545-1</f>
        <v>-6.9712851856048585E-3</v>
      </c>
      <c r="C545">
        <f>Sheet1!C546/Sheet1!C545-1</f>
        <v>-1.7707367205782143E-2</v>
      </c>
      <c r="D545">
        <f>Sheet1!D546/Sheet1!D545-1</f>
        <v>-5.9494140324259925E-3</v>
      </c>
    </row>
    <row r="546" spans="1:4" x14ac:dyDescent="0.15">
      <c r="A546" s="2">
        <v>41121</v>
      </c>
      <c r="B546">
        <f>Sheet1!B547/Sheet1!B546-1</f>
        <v>-6.4600864412557302E-3</v>
      </c>
      <c r="C546">
        <f>Sheet1!C547/Sheet1!C546-1</f>
        <v>-8.4222546222398886E-3</v>
      </c>
      <c r="D546">
        <f>Sheet1!D547/Sheet1!D546-1</f>
        <v>-1.0867775747355868E-2</v>
      </c>
    </row>
    <row r="547" spans="1:4" x14ac:dyDescent="0.15">
      <c r="A547" s="2">
        <v>41122</v>
      </c>
      <c r="B547">
        <f>Sheet1!B548/Sheet1!B547-1</f>
        <v>1.3996841739055466E-2</v>
      </c>
      <c r="C547">
        <f>Sheet1!C548/Sheet1!C547-1</f>
        <v>1.2317580858020261E-2</v>
      </c>
      <c r="D547">
        <f>Sheet1!D548/Sheet1!D547-1</f>
        <v>1.4314212693022244E-2</v>
      </c>
    </row>
    <row r="548" spans="1:4" x14ac:dyDescent="0.15">
      <c r="A548" s="2">
        <v>41123</v>
      </c>
      <c r="B548">
        <f>Sheet1!B549/Sheet1!B548-1</f>
        <v>3.2337921460756647E-4</v>
      </c>
      <c r="C548">
        <f>Sheet1!C549/Sheet1!C548-1</f>
        <v>-8.6314941114749022E-3</v>
      </c>
      <c r="D548">
        <f>Sheet1!D549/Sheet1!D548-1</f>
        <v>-2.9547988888896093E-3</v>
      </c>
    </row>
    <row r="549" spans="1:4" x14ac:dyDescent="0.15">
      <c r="A549" s="2">
        <v>41124</v>
      </c>
      <c r="B549">
        <f>Sheet1!B550/Sheet1!B549-1</f>
        <v>1.5412973275668929E-2</v>
      </c>
      <c r="C549">
        <f>Sheet1!C550/Sheet1!C549-1</f>
        <v>1.1506793688120354E-2</v>
      </c>
      <c r="D549">
        <f>Sheet1!D550/Sheet1!D549-1</f>
        <v>1.5333195420334622E-2</v>
      </c>
    </row>
    <row r="550" spans="1:4" x14ac:dyDescent="0.15">
      <c r="A550" s="2">
        <v>41127</v>
      </c>
      <c r="B550">
        <f>Sheet1!B551/Sheet1!B550-1</f>
        <v>1.5941845654733777E-2</v>
      </c>
      <c r="C550">
        <f>Sheet1!C551/Sheet1!C550-1</f>
        <v>1.336244507814488E-2</v>
      </c>
      <c r="D550">
        <f>Sheet1!D551/Sheet1!D550-1</f>
        <v>1.5841123557537751E-2</v>
      </c>
    </row>
    <row r="551" spans="1:4" x14ac:dyDescent="0.15">
      <c r="A551" s="2">
        <v>41128</v>
      </c>
      <c r="B551">
        <f>Sheet1!B552/Sheet1!B551-1</f>
        <v>3.0878494727342165E-3</v>
      </c>
      <c r="C551">
        <f>Sheet1!C552/Sheet1!C551-1</f>
        <v>7.9925039249140184E-3</v>
      </c>
      <c r="D551">
        <f>Sheet1!D552/Sheet1!D551-1</f>
        <v>2.4927112138710683E-3</v>
      </c>
    </row>
    <row r="552" spans="1:4" x14ac:dyDescent="0.15">
      <c r="A552" s="2">
        <v>41129</v>
      </c>
      <c r="B552">
        <f>Sheet1!B553/Sheet1!B552-1</f>
        <v>-5.166731774113309E-3</v>
      </c>
      <c r="C552">
        <f>Sheet1!C553/Sheet1!C552-1</f>
        <v>-1.5739876944433906E-3</v>
      </c>
      <c r="D552">
        <f>Sheet1!D553/Sheet1!D552-1</f>
        <v>-2.6394106742126944E-3</v>
      </c>
    </row>
    <row r="553" spans="1:4" x14ac:dyDescent="0.15">
      <c r="A553" s="2">
        <v>41130</v>
      </c>
      <c r="B553">
        <f>Sheet1!B554/Sheet1!B553-1</f>
        <v>1.6736470033967832E-2</v>
      </c>
      <c r="C553">
        <f>Sheet1!C554/Sheet1!C553-1</f>
        <v>1.3237739499371237E-2</v>
      </c>
      <c r="D553">
        <f>Sheet1!D554/Sheet1!D553-1</f>
        <v>1.4313434189528351E-2</v>
      </c>
    </row>
    <row r="554" spans="1:4" x14ac:dyDescent="0.15">
      <c r="A554" s="2">
        <v>41131</v>
      </c>
      <c r="B554">
        <f>Sheet1!B555/Sheet1!B554-1</f>
        <v>-4.7173847381120071E-3</v>
      </c>
      <c r="C554">
        <f>Sheet1!C555/Sheet1!C554-1</f>
        <v>1.1040879310191265E-3</v>
      </c>
      <c r="D554">
        <f>Sheet1!D555/Sheet1!D554-1</f>
        <v>-6.8993653881694872E-3</v>
      </c>
    </row>
    <row r="555" spans="1:4" x14ac:dyDescent="0.15">
      <c r="A555" s="2">
        <v>41134</v>
      </c>
      <c r="B555">
        <f>Sheet1!B556/Sheet1!B555-1</f>
        <v>-1.1861695725883803E-2</v>
      </c>
      <c r="C555">
        <f>Sheet1!C556/Sheet1!C555-1</f>
        <v>-2.0815710064417403E-2</v>
      </c>
      <c r="D555">
        <f>Sheet1!D556/Sheet1!D555-1</f>
        <v>-1.6148359492997311E-2</v>
      </c>
    </row>
    <row r="556" spans="1:4" x14ac:dyDescent="0.15">
      <c r="A556" s="2">
        <v>41135</v>
      </c>
      <c r="B556">
        <f>Sheet1!B557/Sheet1!B556-1</f>
        <v>5.3645544029932157E-3</v>
      </c>
      <c r="C556">
        <f>Sheet1!C557/Sheet1!C556-1</f>
        <v>5.2070920976952095E-3</v>
      </c>
      <c r="D556">
        <f>Sheet1!D557/Sheet1!D556-1</f>
        <v>8.0622316335081656E-3</v>
      </c>
    </row>
    <row r="557" spans="1:4" x14ac:dyDescent="0.15">
      <c r="A557" s="2">
        <v>41136</v>
      </c>
      <c r="B557">
        <f>Sheet1!B558/Sheet1!B557-1</f>
        <v>-6.2193584001012381E-3</v>
      </c>
      <c r="C557">
        <f>Sheet1!C558/Sheet1!C557-1</f>
        <v>-8.1144692327548285E-3</v>
      </c>
      <c r="D557">
        <f>Sheet1!D558/Sheet1!D557-1</f>
        <v>-7.9759909905334769E-3</v>
      </c>
    </row>
    <row r="558" spans="1:4" x14ac:dyDescent="0.15">
      <c r="A558" s="2">
        <v>41137</v>
      </c>
      <c r="B558">
        <f>Sheet1!B559/Sheet1!B558-1</f>
        <v>-9.8972813728901432E-3</v>
      </c>
      <c r="C558">
        <f>Sheet1!C559/Sheet1!C558-1</f>
        <v>-7.1364740077536348E-3</v>
      </c>
      <c r="D558">
        <f>Sheet1!D559/Sheet1!D558-1</f>
        <v>-8.7901578526033974E-3</v>
      </c>
    </row>
    <row r="559" spans="1:4" x14ac:dyDescent="0.15">
      <c r="A559" s="2">
        <v>41138</v>
      </c>
      <c r="B559">
        <f>Sheet1!B560/Sheet1!B559-1</f>
        <v>-9.9780680935467325E-3</v>
      </c>
      <c r="C559">
        <f>Sheet1!C560/Sheet1!C559-1</f>
        <v>4.6566449197049664E-4</v>
      </c>
      <c r="D559">
        <f>Sheet1!D560/Sheet1!D559-1</f>
        <v>-4.9449826338988645E-3</v>
      </c>
    </row>
    <row r="560" spans="1:4" x14ac:dyDescent="0.15">
      <c r="A560" s="2">
        <v>41141</v>
      </c>
      <c r="B560">
        <f>Sheet1!B561/Sheet1!B560-1</f>
        <v>3.4554288763044561E-4</v>
      </c>
      <c r="C560">
        <f>Sheet1!C561/Sheet1!C560-1</f>
        <v>-3.243962858042293E-3</v>
      </c>
      <c r="D560">
        <f>Sheet1!D561/Sheet1!D560-1</f>
        <v>-7.0419889513861911E-4</v>
      </c>
    </row>
    <row r="561" spans="1:4" x14ac:dyDescent="0.15">
      <c r="A561" s="2">
        <v>41142</v>
      </c>
      <c r="B561">
        <f>Sheet1!B562/Sheet1!B561-1</f>
        <v>1.4635915848353998E-2</v>
      </c>
      <c r="C561">
        <f>Sheet1!C562/Sheet1!C561-1</f>
        <v>8.5934455164051737E-3</v>
      </c>
      <c r="D561">
        <f>Sheet1!D562/Sheet1!D561-1</f>
        <v>1.1277968459393328E-2</v>
      </c>
    </row>
    <row r="562" spans="1:4" x14ac:dyDescent="0.15">
      <c r="A562" s="2">
        <v>41143</v>
      </c>
      <c r="B562">
        <f>Sheet1!B563/Sheet1!B562-1</f>
        <v>-9.2348341399223211E-3</v>
      </c>
      <c r="C562">
        <f>Sheet1!C563/Sheet1!C562-1</f>
        <v>-5.0920263103166885E-3</v>
      </c>
      <c r="D562">
        <f>Sheet1!D563/Sheet1!D562-1</f>
        <v>-8.2777081812630549E-3</v>
      </c>
    </row>
    <row r="563" spans="1:4" x14ac:dyDescent="0.15">
      <c r="A563" s="2">
        <v>41144</v>
      </c>
      <c r="B563">
        <f>Sheet1!B564/Sheet1!B563-1</f>
        <v>9.4709247913882244E-4</v>
      </c>
      <c r="C563">
        <f>Sheet1!C564/Sheet1!C563-1</f>
        <v>3.0100150916783086E-3</v>
      </c>
      <c r="D563">
        <f>Sheet1!D564/Sheet1!D563-1</f>
        <v>4.2490776081498538E-3</v>
      </c>
    </row>
    <row r="564" spans="1:4" x14ac:dyDescent="0.15">
      <c r="A564" s="2">
        <v>41145</v>
      </c>
      <c r="B564">
        <f>Sheet1!B565/Sheet1!B564-1</f>
        <v>-1.3087093270401362E-2</v>
      </c>
      <c r="C564">
        <f>Sheet1!C565/Sheet1!C564-1</f>
        <v>-1.9892684221166301E-2</v>
      </c>
      <c r="D564">
        <f>Sheet1!D565/Sheet1!D564-1</f>
        <v>-1.3940856715951466E-2</v>
      </c>
    </row>
    <row r="565" spans="1:4" x14ac:dyDescent="0.15">
      <c r="A565" s="2">
        <v>41148</v>
      </c>
      <c r="B565">
        <f>Sheet1!B566/Sheet1!B565-1</f>
        <v>-1.6801160060062936E-2</v>
      </c>
      <c r="C565">
        <f>Sheet1!C566/Sheet1!C565-1</f>
        <v>-1.7969093688933513E-2</v>
      </c>
      <c r="D565">
        <f>Sheet1!D566/Sheet1!D565-1</f>
        <v>-2.1091999515959081E-2</v>
      </c>
    </row>
    <row r="566" spans="1:4" x14ac:dyDescent="0.15">
      <c r="A566" s="2">
        <v>41149</v>
      </c>
      <c r="B566">
        <f>Sheet1!B567/Sheet1!B566-1</f>
        <v>3.274169745786093E-4</v>
      </c>
      <c r="C566">
        <f>Sheet1!C567/Sheet1!C566-1</f>
        <v>8.9906987184293907E-3</v>
      </c>
      <c r="D566">
        <f>Sheet1!D567/Sheet1!D566-1</f>
        <v>3.5263721777754053E-3</v>
      </c>
    </row>
    <row r="567" spans="1:4" x14ac:dyDescent="0.15">
      <c r="A567" s="2">
        <v>41150</v>
      </c>
      <c r="B567">
        <f>Sheet1!B568/Sheet1!B567-1</f>
        <v>-4.7744899911826844E-3</v>
      </c>
      <c r="C567">
        <f>Sheet1!C568/Sheet1!C567-1</f>
        <v>-7.0085963910140325E-3</v>
      </c>
      <c r="D567">
        <f>Sheet1!D568/Sheet1!D567-1</f>
        <v>-7.7127126783149702E-3</v>
      </c>
    </row>
    <row r="568" spans="1:4" x14ac:dyDescent="0.15">
      <c r="A568" s="2">
        <v>41151</v>
      </c>
      <c r="B568">
        <f>Sheet1!B569/Sheet1!B568-1</f>
        <v>-1.9106642175177657E-2</v>
      </c>
      <c r="C568">
        <f>Sheet1!C569/Sheet1!C568-1</f>
        <v>-8.9975362773553336E-3</v>
      </c>
      <c r="D568">
        <f>Sheet1!D569/Sheet1!D568-1</f>
        <v>-1.1341385735944121E-2</v>
      </c>
    </row>
    <row r="569" spans="1:4" x14ac:dyDescent="0.15">
      <c r="A569" s="2">
        <v>41152</v>
      </c>
      <c r="B569">
        <f>Sheet1!B570/Sheet1!B569-1</f>
        <v>5.1613649342601153E-3</v>
      </c>
      <c r="C569">
        <f>Sheet1!C570/Sheet1!C569-1</f>
        <v>3.5127333230395852E-3</v>
      </c>
      <c r="D569">
        <f>Sheet1!D570/Sheet1!D569-1</f>
        <v>1.7442089447594622E-3</v>
      </c>
    </row>
    <row r="570" spans="1:4" x14ac:dyDescent="0.15">
      <c r="A570" s="2">
        <v>41155</v>
      </c>
      <c r="B570">
        <f>Sheet1!B571/Sheet1!B570-1</f>
        <v>0</v>
      </c>
      <c r="C570">
        <f>Sheet1!C571/Sheet1!C570-1</f>
        <v>0</v>
      </c>
      <c r="D570">
        <f>Sheet1!D571/Sheet1!D570-1</f>
        <v>0</v>
      </c>
    </row>
    <row r="571" spans="1:4" x14ac:dyDescent="0.15">
      <c r="A571" s="2">
        <v>41156</v>
      </c>
      <c r="B571">
        <f>Sheet1!B572/Sheet1!B571-1</f>
        <v>-8.947308517629482E-3</v>
      </c>
      <c r="C571">
        <f>Sheet1!C572/Sheet1!C571-1</f>
        <v>-1.3350419969980432E-2</v>
      </c>
      <c r="D571">
        <f>Sheet1!D572/Sheet1!D571-1</f>
        <v>-9.4146746452690167E-3</v>
      </c>
    </row>
    <row r="572" spans="1:4" x14ac:dyDescent="0.15">
      <c r="A572" s="2">
        <v>41157</v>
      </c>
      <c r="B572">
        <f>Sheet1!B573/Sheet1!B572-1</f>
        <v>-1.4996609602718758E-3</v>
      </c>
      <c r="C572">
        <f>Sheet1!C573/Sheet1!C572-1</f>
        <v>-1.7752608477360488E-3</v>
      </c>
      <c r="D572">
        <f>Sheet1!D573/Sheet1!D572-1</f>
        <v>-1.1719745187704911E-3</v>
      </c>
    </row>
    <row r="573" spans="1:4" x14ac:dyDescent="0.15">
      <c r="A573" s="2">
        <v>41158</v>
      </c>
      <c r="B573">
        <f>Sheet1!B574/Sheet1!B573-1</f>
        <v>6.8640226546652361E-3</v>
      </c>
      <c r="C573">
        <f>Sheet1!C574/Sheet1!C573-1</f>
        <v>9.7623080887621061E-3</v>
      </c>
      <c r="D573">
        <f>Sheet1!D574/Sheet1!D573-1</f>
        <v>8.3654069087697458E-3</v>
      </c>
    </row>
    <row r="574" spans="1:4" x14ac:dyDescent="0.15">
      <c r="A574" s="2">
        <v>41159</v>
      </c>
      <c r="B574">
        <f>Sheet1!B575/Sheet1!B574-1</f>
        <v>3.0621673819310358E-2</v>
      </c>
      <c r="C574">
        <f>Sheet1!C575/Sheet1!C574-1</f>
        <v>3.7476580669486115E-2</v>
      </c>
      <c r="D574">
        <f>Sheet1!D575/Sheet1!D574-1</f>
        <v>3.46410870515097E-2</v>
      </c>
    </row>
    <row r="575" spans="1:4" x14ac:dyDescent="0.15">
      <c r="A575" s="2">
        <v>41162</v>
      </c>
      <c r="B575">
        <f>Sheet1!B576/Sheet1!B575-1</f>
        <v>2.3665100361329738E-3</v>
      </c>
      <c r="C575">
        <f>Sheet1!C576/Sheet1!C575-1</f>
        <v>4.4473113792202756E-3</v>
      </c>
      <c r="D575">
        <f>Sheet1!D576/Sheet1!D575-1</f>
        <v>1.689954274722627E-3</v>
      </c>
    </row>
    <row r="576" spans="1:4" x14ac:dyDescent="0.15">
      <c r="A576" s="2">
        <v>41163</v>
      </c>
      <c r="B576">
        <f>Sheet1!B577/Sheet1!B576-1</f>
        <v>-1.4786902066463714E-3</v>
      </c>
      <c r="C576">
        <f>Sheet1!C577/Sheet1!C576-1</f>
        <v>-4.8043328131297525E-3</v>
      </c>
      <c r="D576">
        <f>Sheet1!D577/Sheet1!D576-1</f>
        <v>-4.5319084412356325E-3</v>
      </c>
    </row>
    <row r="577" spans="1:4" x14ac:dyDescent="0.15">
      <c r="A577" s="2">
        <v>41164</v>
      </c>
      <c r="B577">
        <f>Sheet1!B578/Sheet1!B577-1</f>
        <v>5.0000383395685244E-3</v>
      </c>
      <c r="C577">
        <f>Sheet1!C578/Sheet1!C577-1</f>
        <v>7.4137392043327477E-3</v>
      </c>
      <c r="D577">
        <f>Sheet1!D578/Sheet1!D577-1</f>
        <v>4.6622721146709623E-3</v>
      </c>
    </row>
    <row r="578" spans="1:4" x14ac:dyDescent="0.15">
      <c r="A578" s="2">
        <v>41165</v>
      </c>
      <c r="B578">
        <f>Sheet1!B579/Sheet1!B578-1</f>
        <v>-8.2656318565025311E-3</v>
      </c>
      <c r="C578">
        <f>Sheet1!C579/Sheet1!C578-1</f>
        <v>-1.0983025246356415E-2</v>
      </c>
      <c r="D578">
        <f>Sheet1!D579/Sheet1!D578-1</f>
        <v>-8.2594897269637757E-3</v>
      </c>
    </row>
    <row r="579" spans="1:4" x14ac:dyDescent="0.15">
      <c r="A579" s="2">
        <v>41166</v>
      </c>
      <c r="B579">
        <f>Sheet1!B580/Sheet1!B579-1</f>
        <v>3.255142067632999E-4</v>
      </c>
      <c r="C579">
        <f>Sheet1!C580/Sheet1!C579-1</f>
        <v>7.3618263939390083E-3</v>
      </c>
      <c r="D579">
        <f>Sheet1!D580/Sheet1!D579-1</f>
        <v>4.3465010893779521E-3</v>
      </c>
    </row>
    <row r="580" spans="1:4" x14ac:dyDescent="0.15">
      <c r="A580" s="2">
        <v>41169</v>
      </c>
      <c r="B580">
        <f>Sheet1!B581/Sheet1!B580-1</f>
        <v>-2.2458718823496815E-2</v>
      </c>
      <c r="C580">
        <f>Sheet1!C581/Sheet1!C580-1</f>
        <v>-2.7418411373584473E-2</v>
      </c>
      <c r="D580">
        <f>Sheet1!D581/Sheet1!D580-1</f>
        <v>-2.5141431971711259E-2</v>
      </c>
    </row>
    <row r="581" spans="1:4" x14ac:dyDescent="0.15">
      <c r="A581" s="2">
        <v>41170</v>
      </c>
      <c r="B581">
        <f>Sheet1!B582/Sheet1!B581-1</f>
        <v>-2.0835653875060922E-3</v>
      </c>
      <c r="C581">
        <f>Sheet1!C582/Sheet1!C581-1</f>
        <v>-8.9720700112013718E-3</v>
      </c>
      <c r="D581">
        <f>Sheet1!D582/Sheet1!D581-1</f>
        <v>-5.753585923780058E-3</v>
      </c>
    </row>
    <row r="582" spans="1:4" x14ac:dyDescent="0.15">
      <c r="A582" s="2">
        <v>41171</v>
      </c>
      <c r="B582">
        <f>Sheet1!B583/Sheet1!B582-1</f>
        <v>4.3985847659389066E-3</v>
      </c>
      <c r="C582">
        <f>Sheet1!C583/Sheet1!C582-1</f>
        <v>5.8339724527409764E-3</v>
      </c>
      <c r="D582">
        <f>Sheet1!D583/Sheet1!D582-1</f>
        <v>5.8835908316943186E-3</v>
      </c>
    </row>
    <row r="583" spans="1:4" x14ac:dyDescent="0.15">
      <c r="A583" s="2">
        <v>41172</v>
      </c>
      <c r="B583">
        <f>Sheet1!B584/Sheet1!B583-1</f>
        <v>-2.4102128647821686E-2</v>
      </c>
      <c r="C583">
        <f>Sheet1!C584/Sheet1!C583-1</f>
        <v>-2.4781041640534629E-2</v>
      </c>
      <c r="D583">
        <f>Sheet1!D584/Sheet1!D583-1</f>
        <v>-2.4199124073158718E-2</v>
      </c>
    </row>
    <row r="584" spans="1:4" x14ac:dyDescent="0.15">
      <c r="A584" s="2">
        <v>41173</v>
      </c>
      <c r="B584">
        <f>Sheet1!B585/Sheet1!B584-1</f>
        <v>-6.3058338776826872E-3</v>
      </c>
      <c r="C584">
        <f>Sheet1!C585/Sheet1!C584-1</f>
        <v>4.4086428373057984E-4</v>
      </c>
      <c r="D584">
        <f>Sheet1!D585/Sheet1!D584-1</f>
        <v>-7.0941386498901693E-4</v>
      </c>
    </row>
    <row r="585" spans="1:4" x14ac:dyDescent="0.15">
      <c r="A585" s="2">
        <v>41176</v>
      </c>
      <c r="B585">
        <f>Sheet1!B586/Sheet1!B585-1</f>
        <v>5.352143021301714E-3</v>
      </c>
      <c r="C585">
        <f>Sheet1!C586/Sheet1!C585-1</f>
        <v>1.1584246681686228E-3</v>
      </c>
      <c r="D585">
        <f>Sheet1!D586/Sheet1!D585-1</f>
        <v>3.6903391185574286E-3</v>
      </c>
    </row>
    <row r="586" spans="1:4" x14ac:dyDescent="0.15">
      <c r="A586" s="2">
        <v>41177</v>
      </c>
      <c r="B586">
        <f>Sheet1!B587/Sheet1!B586-1</f>
        <v>-8.0499291857472066E-4</v>
      </c>
      <c r="C586">
        <f>Sheet1!C587/Sheet1!C586-1</f>
        <v>-1.4045266218641883E-3</v>
      </c>
      <c r="D586">
        <f>Sheet1!D587/Sheet1!D586-1</f>
        <v>-1.3595285311349681E-3</v>
      </c>
    </row>
    <row r="587" spans="1:4" x14ac:dyDescent="0.15">
      <c r="A587" s="2">
        <v>41178</v>
      </c>
      <c r="B587">
        <f>Sheet1!B588/Sheet1!B587-1</f>
        <v>-1.7073897544479633E-2</v>
      </c>
      <c r="C587">
        <f>Sheet1!C588/Sheet1!C587-1</f>
        <v>-1.5499197963788736E-2</v>
      </c>
      <c r="D587">
        <f>Sheet1!D588/Sheet1!D587-1</f>
        <v>-1.7797190717614098E-2</v>
      </c>
    </row>
    <row r="588" spans="1:4" x14ac:dyDescent="0.15">
      <c r="A588" s="2">
        <v>41179</v>
      </c>
      <c r="B588">
        <f>Sheet1!B589/Sheet1!B588-1</f>
        <v>2.1588107029822501E-2</v>
      </c>
      <c r="C588">
        <f>Sheet1!C589/Sheet1!C588-1</f>
        <v>2.3847809703771983E-2</v>
      </c>
      <c r="D588">
        <f>Sheet1!D589/Sheet1!D588-1</f>
        <v>2.0787721356837263E-2</v>
      </c>
    </row>
    <row r="589" spans="1:4" x14ac:dyDescent="0.15">
      <c r="A589" s="2">
        <v>41180</v>
      </c>
      <c r="B589">
        <f>Sheet1!B590/Sheet1!B589-1</f>
        <v>1.8039178550522283E-2</v>
      </c>
      <c r="C589">
        <f>Sheet1!C590/Sheet1!C589-1</f>
        <v>1.5469179666369293E-2</v>
      </c>
      <c r="D589">
        <f>Sheet1!D590/Sheet1!D589-1</f>
        <v>1.6880095035451292E-2</v>
      </c>
    </row>
    <row r="590" spans="1:4" x14ac:dyDescent="0.15">
      <c r="A590" s="2">
        <v>41190</v>
      </c>
      <c r="B590">
        <f>Sheet1!B591/Sheet1!B590-1</f>
        <v>-5.341747667892971E-3</v>
      </c>
      <c r="C590">
        <f>Sheet1!C591/Sheet1!C590-1</f>
        <v>-5.249805853006495E-3</v>
      </c>
      <c r="D590">
        <f>Sheet1!D591/Sheet1!D590-1</f>
        <v>-6.7185326890463193E-3</v>
      </c>
    </row>
    <row r="591" spans="1:4" x14ac:dyDescent="0.15">
      <c r="A591" s="2">
        <v>41191</v>
      </c>
      <c r="B591">
        <f>Sheet1!B592/Sheet1!B591-1</f>
        <v>2.1932284575942873E-2</v>
      </c>
      <c r="C591">
        <f>Sheet1!C592/Sheet1!C591-1</f>
        <v>2.1225666949915345E-2</v>
      </c>
      <c r="D591">
        <f>Sheet1!D592/Sheet1!D591-1</f>
        <v>2.2650305999021958E-2</v>
      </c>
    </row>
    <row r="592" spans="1:4" x14ac:dyDescent="0.15">
      <c r="A592" s="2">
        <v>41192</v>
      </c>
      <c r="B592">
        <f>Sheet1!B593/Sheet1!B592-1</f>
        <v>4.0158196472683816E-3</v>
      </c>
      <c r="C592">
        <f>Sheet1!C593/Sheet1!C592-1</f>
        <v>1.0644365154345081E-2</v>
      </c>
      <c r="D592">
        <f>Sheet1!D593/Sheet1!D592-1</f>
        <v>4.4079303931536806E-3</v>
      </c>
    </row>
    <row r="593" spans="1:4" x14ac:dyDescent="0.15">
      <c r="A593" s="2">
        <v>41193</v>
      </c>
      <c r="B593">
        <f>Sheet1!B594/Sheet1!B593-1</f>
        <v>-8.5803740095040659E-3</v>
      </c>
      <c r="C593">
        <f>Sheet1!C594/Sheet1!C593-1</f>
        <v>-1.3339074840329479E-2</v>
      </c>
      <c r="D593">
        <f>Sheet1!D594/Sheet1!D593-1</f>
        <v>-1.0423354363646498E-2</v>
      </c>
    </row>
    <row r="594" spans="1:4" x14ac:dyDescent="0.15">
      <c r="A594" s="2">
        <v>41194</v>
      </c>
      <c r="B594">
        <f>Sheet1!B595/Sheet1!B594-1</f>
        <v>-1.9873058807419186E-3</v>
      </c>
      <c r="C594">
        <f>Sheet1!C595/Sheet1!C594-1</f>
        <v>5.8427849318947178E-3</v>
      </c>
      <c r="D594">
        <f>Sheet1!D595/Sheet1!D594-1</f>
        <v>7.1777081898605211E-4</v>
      </c>
    </row>
    <row r="595" spans="1:4" x14ac:dyDescent="0.15">
      <c r="A595" s="2">
        <v>41197</v>
      </c>
      <c r="B595">
        <f>Sheet1!B596/Sheet1!B595-1</f>
        <v>4.3157049377702261E-3</v>
      </c>
      <c r="C595">
        <f>Sheet1!C596/Sheet1!C595-1</f>
        <v>-6.264540753200043E-3</v>
      </c>
      <c r="D595">
        <f>Sheet1!D596/Sheet1!D595-1</f>
        <v>-3.6375059823345879E-4</v>
      </c>
    </row>
    <row r="596" spans="1:4" x14ac:dyDescent="0.15">
      <c r="A596" s="2">
        <v>41198</v>
      </c>
      <c r="B596">
        <f>Sheet1!B597/Sheet1!B596-1</f>
        <v>1.0257114938875045E-2</v>
      </c>
      <c r="C596">
        <f>Sheet1!C597/Sheet1!C596-1</f>
        <v>-1.2179161253808024E-3</v>
      </c>
      <c r="D596">
        <f>Sheet1!D597/Sheet1!D596-1</f>
        <v>6.1257692273710695E-3</v>
      </c>
    </row>
    <row r="597" spans="1:4" x14ac:dyDescent="0.15">
      <c r="A597" s="2">
        <v>41199</v>
      </c>
      <c r="B597">
        <f>Sheet1!B598/Sheet1!B597-1</f>
        <v>7.9044658405713619E-4</v>
      </c>
      <c r="C597">
        <f>Sheet1!C598/Sheet1!C597-1</f>
        <v>4.7697540498117252E-3</v>
      </c>
      <c r="D597">
        <f>Sheet1!D598/Sheet1!D597-1</f>
        <v>1.5079355941713946E-3</v>
      </c>
    </row>
    <row r="598" spans="1:4" x14ac:dyDescent="0.15">
      <c r="A598" s="2">
        <v>41200</v>
      </c>
      <c r="B598">
        <f>Sheet1!B599/Sheet1!B598-1</f>
        <v>1.3167161949700468E-2</v>
      </c>
      <c r="C598">
        <f>Sheet1!C599/Sheet1!C598-1</f>
        <v>2.1210029372560779E-2</v>
      </c>
      <c r="D598">
        <f>Sheet1!D599/Sheet1!D598-1</f>
        <v>1.5425541001161225E-2</v>
      </c>
    </row>
    <row r="599" spans="1:4" x14ac:dyDescent="0.15">
      <c r="A599" s="2">
        <v>41201</v>
      </c>
      <c r="B599">
        <f>Sheet1!B600/Sheet1!B599-1</f>
        <v>3.6951842311183647E-4</v>
      </c>
      <c r="C599">
        <f>Sheet1!C600/Sheet1!C599-1</f>
        <v>-1.3323161981200204E-3</v>
      </c>
      <c r="D599">
        <f>Sheet1!D600/Sheet1!D599-1</f>
        <v>-4.755048357241165E-5</v>
      </c>
    </row>
    <row r="600" spans="1:4" x14ac:dyDescent="0.15">
      <c r="A600" s="2">
        <v>41204</v>
      </c>
      <c r="B600">
        <f>Sheet1!B601/Sheet1!B600-1</f>
        <v>4.4458597184431348E-3</v>
      </c>
      <c r="C600">
        <f>Sheet1!C601/Sheet1!C600-1</f>
        <v>3.7281042546348786E-3</v>
      </c>
      <c r="D600">
        <f>Sheet1!D601/Sheet1!D600-1</f>
        <v>4.859746338488069E-3</v>
      </c>
    </row>
    <row r="601" spans="1:4" x14ac:dyDescent="0.15">
      <c r="A601" s="2">
        <v>41205</v>
      </c>
      <c r="B601">
        <f>Sheet1!B602/Sheet1!B601-1</f>
        <v>-1.5643163103649882E-2</v>
      </c>
      <c r="C601">
        <f>Sheet1!C602/Sheet1!C601-1</f>
        <v>-6.2559651802569505E-3</v>
      </c>
      <c r="D601">
        <f>Sheet1!D602/Sheet1!D601-1</f>
        <v>-1.2873417734441173E-2</v>
      </c>
    </row>
    <row r="602" spans="1:4" x14ac:dyDescent="0.15">
      <c r="A602" s="2">
        <v>41206</v>
      </c>
      <c r="B602">
        <f>Sheet1!B603/Sheet1!B602-1</f>
        <v>-4.9648761613350079E-3</v>
      </c>
      <c r="C602">
        <f>Sheet1!C603/Sheet1!C602-1</f>
        <v>9.2927799849995552E-3</v>
      </c>
      <c r="D602">
        <f>Sheet1!D603/Sheet1!D602-1</f>
        <v>-2.9587490238248693E-3</v>
      </c>
    </row>
    <row r="603" spans="1:4" x14ac:dyDescent="0.15">
      <c r="A603" s="2">
        <v>41207</v>
      </c>
      <c r="B603">
        <f>Sheet1!B604/Sheet1!B603-1</f>
        <v>-7.3164599564226052E-3</v>
      </c>
      <c r="C603">
        <f>Sheet1!C604/Sheet1!C603-1</f>
        <v>2.3907949706070131E-3</v>
      </c>
      <c r="D603">
        <f>Sheet1!D604/Sheet1!D603-1</f>
        <v>-5.769724959409972E-3</v>
      </c>
    </row>
    <row r="604" spans="1:4" x14ac:dyDescent="0.15">
      <c r="A604" s="2">
        <v>41208</v>
      </c>
      <c r="B604">
        <f>Sheet1!B605/Sheet1!B604-1</f>
        <v>-1.0842040388112983E-2</v>
      </c>
      <c r="C604">
        <f>Sheet1!C605/Sheet1!C604-1</f>
        <v>-2.2243783425796915E-2</v>
      </c>
      <c r="D604">
        <f>Sheet1!D605/Sheet1!D604-1</f>
        <v>-1.4344750845975418E-2</v>
      </c>
    </row>
    <row r="605" spans="1:4" x14ac:dyDescent="0.15">
      <c r="A605" s="2">
        <v>41211</v>
      </c>
      <c r="B605">
        <f>Sheet1!B606/Sheet1!B605-1</f>
        <v>3.0764326979260126E-3</v>
      </c>
      <c r="C605">
        <f>Sheet1!C606/Sheet1!C605-1</f>
        <v>-1.9113070206850935E-3</v>
      </c>
      <c r="D605">
        <f>Sheet1!D606/Sheet1!D605-1</f>
        <v>1.6316148195099078E-3</v>
      </c>
    </row>
    <row r="606" spans="1:4" x14ac:dyDescent="0.15">
      <c r="A606" s="2">
        <v>41212</v>
      </c>
      <c r="B606">
        <f>Sheet1!B607/Sheet1!B606-1</f>
        <v>1.4255997022765143E-3</v>
      </c>
      <c r="C606">
        <f>Sheet1!C607/Sheet1!C606-1</f>
        <v>3.7045436463469805E-3</v>
      </c>
      <c r="D606">
        <f>Sheet1!D607/Sheet1!D606-1</f>
        <v>-8.740405243330418E-4</v>
      </c>
    </row>
    <row r="607" spans="1:4" x14ac:dyDescent="0.15">
      <c r="A607" s="2">
        <v>41213</v>
      </c>
      <c r="B607">
        <f>Sheet1!B608/Sheet1!B607-1</f>
        <v>2.1210581151831498E-3</v>
      </c>
      <c r="C607">
        <f>Sheet1!C608/Sheet1!C607-1</f>
        <v>1.8496302880464111E-3</v>
      </c>
      <c r="D607">
        <f>Sheet1!D608/Sheet1!D607-1</f>
        <v>4.6137833821153773E-3</v>
      </c>
    </row>
    <row r="608" spans="1:4" x14ac:dyDescent="0.15">
      <c r="A608" s="2">
        <v>41214</v>
      </c>
      <c r="B608">
        <f>Sheet1!B609/Sheet1!B608-1</f>
        <v>0</v>
      </c>
      <c r="C608">
        <f>Sheet1!C609/Sheet1!C608-1</f>
        <v>0</v>
      </c>
      <c r="D608">
        <f>Sheet1!D609/Sheet1!D608-1</f>
        <v>0</v>
      </c>
    </row>
    <row r="609" spans="1:4" x14ac:dyDescent="0.15">
      <c r="A609" s="2">
        <v>41215</v>
      </c>
      <c r="B609">
        <f>Sheet1!B610/Sheet1!B609-1</f>
        <v>3.0663819313723195E-3</v>
      </c>
      <c r="C609">
        <f>Sheet1!C610/Sheet1!C609-1</f>
        <v>7.2044701961011537E-3</v>
      </c>
      <c r="D609">
        <f>Sheet1!D610/Sheet1!D609-1</f>
        <v>6.0278040639591968E-3</v>
      </c>
    </row>
    <row r="610" spans="1:4" x14ac:dyDescent="0.15">
      <c r="A610" s="2">
        <v>41218</v>
      </c>
      <c r="B610">
        <f>Sheet1!B611/Sheet1!B610-1</f>
        <v>-7.110753174053519E-3</v>
      </c>
      <c r="C610">
        <f>Sheet1!C611/Sheet1!C610-1</f>
        <v>-3.2985271115576476E-3</v>
      </c>
      <c r="D610">
        <f>Sheet1!D611/Sheet1!D610-1</f>
        <v>-2.2645231316283931E-3</v>
      </c>
    </row>
    <row r="611" spans="1:4" x14ac:dyDescent="0.15">
      <c r="A611" s="2">
        <v>41219</v>
      </c>
      <c r="B611">
        <f>Sheet1!B612/Sheet1!B611-1</f>
        <v>-7.8804021893386089E-3</v>
      </c>
      <c r="C611">
        <f>Sheet1!C612/Sheet1!C611-1</f>
        <v>-7.6505859063705772E-3</v>
      </c>
      <c r="D611">
        <f>Sheet1!D612/Sheet1!D611-1</f>
        <v>-8.0845636737943982E-3</v>
      </c>
    </row>
    <row r="612" spans="1:4" x14ac:dyDescent="0.15">
      <c r="A612" s="2">
        <v>41220</v>
      </c>
      <c r="B612">
        <f>Sheet1!B613/Sheet1!B612-1</f>
        <v>-3.6360986839042431E-3</v>
      </c>
      <c r="C612">
        <f>Sheet1!C613/Sheet1!C612-1</f>
        <v>-3.9002982193425684E-4</v>
      </c>
      <c r="D612">
        <f>Sheet1!D613/Sheet1!D612-1</f>
        <v>-3.009588871518476E-3</v>
      </c>
    </row>
    <row r="613" spans="1:4" x14ac:dyDescent="0.15">
      <c r="A613" s="2">
        <v>41221</v>
      </c>
      <c r="B613">
        <f>Sheet1!B614/Sheet1!B613-1</f>
        <v>-1.4449323014634197E-2</v>
      </c>
      <c r="C613">
        <f>Sheet1!C614/Sheet1!C613-1</f>
        <v>-2.3059339747230734E-2</v>
      </c>
      <c r="D613">
        <f>Sheet1!D614/Sheet1!D613-1</f>
        <v>-1.6974585046682367E-2</v>
      </c>
    </row>
    <row r="614" spans="1:4" x14ac:dyDescent="0.15">
      <c r="A614" s="2">
        <v>41222</v>
      </c>
      <c r="B614">
        <f>Sheet1!B615/Sheet1!B614-1</f>
        <v>-5.2143701753860627E-3</v>
      </c>
      <c r="C614">
        <f>Sheet1!C615/Sheet1!C614-1</f>
        <v>-1.9920480129669293E-3</v>
      </c>
      <c r="D614">
        <f>Sheet1!D615/Sheet1!D614-1</f>
        <v>-9.6104066939928234E-4</v>
      </c>
    </row>
    <row r="615" spans="1:4" x14ac:dyDescent="0.15">
      <c r="A615" s="2">
        <v>41225</v>
      </c>
      <c r="B615">
        <f>Sheet1!B616/Sheet1!B615-1</f>
        <v>-4.277384973865761E-3</v>
      </c>
      <c r="C615">
        <f>Sheet1!C616/Sheet1!C615-1</f>
        <v>1.1544121659167406E-2</v>
      </c>
      <c r="D615">
        <f>Sheet1!D616/Sheet1!D615-1</f>
        <v>4.4527096195945415E-3</v>
      </c>
    </row>
    <row r="616" spans="1:4" x14ac:dyDescent="0.15">
      <c r="A616" s="2">
        <v>41226</v>
      </c>
      <c r="B616">
        <f>Sheet1!B617/Sheet1!B616-1</f>
        <v>-1.6857042734647276E-2</v>
      </c>
      <c r="C616">
        <f>Sheet1!C617/Sheet1!C616-1</f>
        <v>-2.1202548707292102E-2</v>
      </c>
      <c r="D616">
        <f>Sheet1!D617/Sheet1!D616-1</f>
        <v>-2.0495909986241512E-2</v>
      </c>
    </row>
    <row r="617" spans="1:4" x14ac:dyDescent="0.15">
      <c r="A617" s="2">
        <v>41227</v>
      </c>
      <c r="B617">
        <f>Sheet1!B618/Sheet1!B617-1</f>
        <v>4.3429482723067458E-3</v>
      </c>
      <c r="C617">
        <f>Sheet1!C618/Sheet1!C617-1</f>
        <v>1.6016327124737106E-3</v>
      </c>
      <c r="D617">
        <f>Sheet1!D618/Sheet1!D617-1</f>
        <v>3.4906042634315071E-3</v>
      </c>
    </row>
    <row r="618" spans="1:4" x14ac:dyDescent="0.15">
      <c r="A618" s="2">
        <v>41228</v>
      </c>
      <c r="B618">
        <f>Sheet1!B619/Sheet1!B618-1</f>
        <v>-1.3017875214448305E-2</v>
      </c>
      <c r="C618">
        <f>Sheet1!C619/Sheet1!C618-1</f>
        <v>-1.5905769905343314E-2</v>
      </c>
      <c r="D618">
        <f>Sheet1!D619/Sheet1!D618-1</f>
        <v>-1.5249714721440988E-2</v>
      </c>
    </row>
    <row r="619" spans="1:4" x14ac:dyDescent="0.15">
      <c r="A619" s="2">
        <v>41229</v>
      </c>
      <c r="B619">
        <f>Sheet1!B620/Sheet1!B619-1</f>
        <v>-8.1987521686783804E-3</v>
      </c>
      <c r="C619">
        <f>Sheet1!C620/Sheet1!C619-1</f>
        <v>-2.3229017716813738E-3</v>
      </c>
      <c r="D619">
        <f>Sheet1!D620/Sheet1!D619-1</f>
        <v>-4.3719707100665639E-3</v>
      </c>
    </row>
    <row r="620" spans="1:4" x14ac:dyDescent="0.15">
      <c r="A620" s="2">
        <v>41232</v>
      </c>
      <c r="B620">
        <f>Sheet1!B621/Sheet1!B620-1</f>
        <v>-5.9866900217206975E-3</v>
      </c>
      <c r="C620">
        <f>Sheet1!C621/Sheet1!C620-1</f>
        <v>5.7587171823230143E-3</v>
      </c>
      <c r="D620">
        <f>Sheet1!D621/Sheet1!D620-1</f>
        <v>1.3026362146602022E-3</v>
      </c>
    </row>
    <row r="621" spans="1:4" x14ac:dyDescent="0.15">
      <c r="A621" s="2">
        <v>41233</v>
      </c>
      <c r="B621">
        <f>Sheet1!B622/Sheet1!B621-1</f>
        <v>-1.7576144011269834E-3</v>
      </c>
      <c r="C621">
        <f>Sheet1!C622/Sheet1!C621-1</f>
        <v>-2.120093413892743E-3</v>
      </c>
      <c r="D621">
        <f>Sheet1!D622/Sheet1!D621-1</f>
        <v>-3.6302747233336596E-3</v>
      </c>
    </row>
    <row r="622" spans="1:4" x14ac:dyDescent="0.15">
      <c r="A622" s="2">
        <v>41234</v>
      </c>
      <c r="B622">
        <f>Sheet1!B623/Sheet1!B622-1</f>
        <v>4.3072903069696356E-3</v>
      </c>
      <c r="C622">
        <f>Sheet1!C623/Sheet1!C622-1</f>
        <v>1.4421089045723923E-2</v>
      </c>
      <c r="D622">
        <f>Sheet1!D623/Sheet1!D622-1</f>
        <v>1.0138681543045758E-2</v>
      </c>
    </row>
    <row r="623" spans="1:4" x14ac:dyDescent="0.15">
      <c r="A623" s="2">
        <v>41235</v>
      </c>
      <c r="B623">
        <f>Sheet1!B624/Sheet1!B623-1</f>
        <v>-1.2107086553254098E-2</v>
      </c>
      <c r="C623">
        <f>Sheet1!C624/Sheet1!C623-1</f>
        <v>-9.9690744169312895E-3</v>
      </c>
      <c r="D623">
        <f>Sheet1!D624/Sheet1!D623-1</f>
        <v>-1.2507338691174041E-2</v>
      </c>
    </row>
    <row r="624" spans="1:4" x14ac:dyDescent="0.15">
      <c r="A624" s="2">
        <v>41236</v>
      </c>
      <c r="B624">
        <f>Sheet1!B625/Sheet1!B624-1</f>
        <v>6.8325137010218917E-3</v>
      </c>
      <c r="C624">
        <f>Sheet1!C625/Sheet1!C624-1</f>
        <v>5.7688064223431201E-3</v>
      </c>
      <c r="D624">
        <f>Sheet1!D625/Sheet1!D624-1</f>
        <v>6.13062403644693E-3</v>
      </c>
    </row>
    <row r="625" spans="1:4" x14ac:dyDescent="0.15">
      <c r="A625" s="2">
        <v>41239</v>
      </c>
      <c r="B625">
        <f>Sheet1!B626/Sheet1!B625-1</f>
        <v>-1.1529347377197463E-2</v>
      </c>
      <c r="C625">
        <f>Sheet1!C626/Sheet1!C625-1</f>
        <v>-6.1695609513239269E-3</v>
      </c>
      <c r="D625">
        <f>Sheet1!D626/Sheet1!D625-1</f>
        <v>-6.4597242571878821E-3</v>
      </c>
    </row>
    <row r="626" spans="1:4" x14ac:dyDescent="0.15">
      <c r="A626" s="2">
        <v>41240</v>
      </c>
      <c r="B626">
        <f>Sheet1!B627/Sheet1!B626-1</f>
        <v>-2.0211416073390609E-2</v>
      </c>
      <c r="C626">
        <f>Sheet1!C627/Sheet1!C626-1</f>
        <v>-2.2857459556292037E-2</v>
      </c>
      <c r="D626">
        <f>Sheet1!D627/Sheet1!D626-1</f>
        <v>-2.1684123628165297E-2</v>
      </c>
    </row>
    <row r="627" spans="1:4" x14ac:dyDescent="0.15">
      <c r="A627" s="2">
        <v>41241</v>
      </c>
      <c r="B627">
        <f>Sheet1!B628/Sheet1!B627-1</f>
        <v>-1.2218562565268876E-2</v>
      </c>
      <c r="C627">
        <f>Sheet1!C628/Sheet1!C627-1</f>
        <v>-1.5673092773921926E-2</v>
      </c>
      <c r="D627">
        <f>Sheet1!D628/Sheet1!D627-1</f>
        <v>-1.3335200402398661E-2</v>
      </c>
    </row>
    <row r="628" spans="1:4" x14ac:dyDescent="0.15">
      <c r="A628" s="2">
        <v>41242</v>
      </c>
      <c r="B628">
        <f>Sheet1!B629/Sheet1!B628-1</f>
        <v>-2.094974128780569E-3</v>
      </c>
      <c r="C628">
        <f>Sheet1!C629/Sheet1!C628-1</f>
        <v>1.213417404139161E-3</v>
      </c>
      <c r="D628">
        <f>Sheet1!D629/Sheet1!D628-1</f>
        <v>-3.5666488730288215E-3</v>
      </c>
    </row>
    <row r="629" spans="1:4" x14ac:dyDescent="0.15">
      <c r="A629" s="2">
        <v>41243</v>
      </c>
      <c r="B629">
        <f>Sheet1!B630/Sheet1!B629-1</f>
        <v>9.0016234772696269E-3</v>
      </c>
      <c r="C629">
        <f>Sheet1!C630/Sheet1!C629-1</f>
        <v>1.6690292354905711E-2</v>
      </c>
      <c r="D629">
        <f>Sheet1!D630/Sheet1!D629-1</f>
        <v>1.3708256531447693E-2</v>
      </c>
    </row>
    <row r="630" spans="1:4" x14ac:dyDescent="0.15">
      <c r="A630" s="2">
        <v>41246</v>
      </c>
      <c r="B630">
        <f>Sheet1!B631/Sheet1!B630-1</f>
        <v>-2.996500846484329E-2</v>
      </c>
      <c r="C630">
        <f>Sheet1!C631/Sheet1!C630-1</f>
        <v>-1.4255737040430039E-2</v>
      </c>
      <c r="D630">
        <f>Sheet1!D631/Sheet1!D630-1</f>
        <v>-1.8881317572236544E-2</v>
      </c>
    </row>
    <row r="631" spans="1:4" x14ac:dyDescent="0.15">
      <c r="A631" s="2">
        <v>41247</v>
      </c>
      <c r="B631">
        <f>Sheet1!B632/Sheet1!B631-1</f>
        <v>8.3311240903469752E-3</v>
      </c>
      <c r="C631">
        <f>Sheet1!C632/Sheet1!C631-1</f>
        <v>1.1201001526984333E-2</v>
      </c>
      <c r="D631">
        <f>Sheet1!D632/Sheet1!D631-1</f>
        <v>8.1555964613326815E-3</v>
      </c>
    </row>
    <row r="632" spans="1:4" x14ac:dyDescent="0.15">
      <c r="A632" s="2">
        <v>41248</v>
      </c>
      <c r="B632">
        <f>Sheet1!B633/Sheet1!B632-1</f>
        <v>2.8257082162498337E-2</v>
      </c>
      <c r="C632">
        <f>Sheet1!C633/Sheet1!C632-1</f>
        <v>3.1441416646105225E-2</v>
      </c>
      <c r="D632">
        <f>Sheet1!D633/Sheet1!D632-1</f>
        <v>2.783923318335324E-2</v>
      </c>
    </row>
    <row r="633" spans="1:4" x14ac:dyDescent="0.15">
      <c r="A633" s="2">
        <v>41249</v>
      </c>
      <c r="B633">
        <f>Sheet1!B634/Sheet1!B633-1</f>
        <v>-3.9358387990622301E-3</v>
      </c>
      <c r="C633">
        <f>Sheet1!C634/Sheet1!C633-1</f>
        <v>-1.4560461186680085E-3</v>
      </c>
      <c r="D633">
        <f>Sheet1!D634/Sheet1!D633-1</f>
        <v>-1.6394459175229636E-3</v>
      </c>
    </row>
    <row r="634" spans="1:4" x14ac:dyDescent="0.15">
      <c r="A634" s="2">
        <v>41250</v>
      </c>
      <c r="B634">
        <f>Sheet1!B635/Sheet1!B634-1</f>
        <v>1.6270012534092659E-2</v>
      </c>
      <c r="C634">
        <f>Sheet1!C635/Sheet1!C634-1</f>
        <v>1.840753073583401E-2</v>
      </c>
      <c r="D634">
        <f>Sheet1!D635/Sheet1!D634-1</f>
        <v>1.6599185229245528E-2</v>
      </c>
    </row>
    <row r="635" spans="1:4" x14ac:dyDescent="0.15">
      <c r="A635" s="2">
        <v>41253</v>
      </c>
      <c r="B635">
        <f>Sheet1!B636/Sheet1!B635-1</f>
        <v>9.7551209275399398E-3</v>
      </c>
      <c r="C635">
        <f>Sheet1!C636/Sheet1!C635-1</f>
        <v>1.2524321897922297E-2</v>
      </c>
      <c r="D635">
        <f>Sheet1!D636/Sheet1!D635-1</f>
        <v>8.1509247559281572E-3</v>
      </c>
    </row>
    <row r="636" spans="1:4" x14ac:dyDescent="0.15">
      <c r="A636" s="2">
        <v>41254</v>
      </c>
      <c r="B636">
        <f>Sheet1!B637/Sheet1!B636-1</f>
        <v>-1.1571954535816165E-3</v>
      </c>
      <c r="C636">
        <f>Sheet1!C637/Sheet1!C636-1</f>
        <v>-7.7918930839516731E-3</v>
      </c>
      <c r="D636">
        <f>Sheet1!D637/Sheet1!D636-1</f>
        <v>-4.7679436179289825E-3</v>
      </c>
    </row>
    <row r="637" spans="1:4" x14ac:dyDescent="0.15">
      <c r="A637" s="2">
        <v>41255</v>
      </c>
      <c r="B637">
        <f>Sheet1!B638/Sheet1!B637-1</f>
        <v>-3.3904167016480802E-3</v>
      </c>
      <c r="C637">
        <f>Sheet1!C638/Sheet1!C637-1</f>
        <v>1.214736833680341E-3</v>
      </c>
      <c r="D637">
        <f>Sheet1!D638/Sheet1!D637-1</f>
        <v>4.632810709455093E-4</v>
      </c>
    </row>
    <row r="638" spans="1:4" x14ac:dyDescent="0.15">
      <c r="A638" s="2">
        <v>41256</v>
      </c>
      <c r="B638">
        <f>Sheet1!B639/Sheet1!B638-1</f>
        <v>-1.1316151181788525E-2</v>
      </c>
      <c r="C638">
        <f>Sheet1!C639/Sheet1!C638-1</f>
        <v>-1.119794479657843E-2</v>
      </c>
      <c r="D638">
        <f>Sheet1!D639/Sheet1!D638-1</f>
        <v>-8.8568461415347022E-3</v>
      </c>
    </row>
    <row r="639" spans="1:4" x14ac:dyDescent="0.15">
      <c r="A639" s="2">
        <v>41257</v>
      </c>
      <c r="B639">
        <f>Sheet1!B640/Sheet1!B639-1</f>
        <v>3.1607506199129887E-2</v>
      </c>
      <c r="C639">
        <f>Sheet1!C640/Sheet1!C639-1</f>
        <v>4.1524532859188001E-2</v>
      </c>
      <c r="D639">
        <f>Sheet1!D640/Sheet1!D639-1</f>
        <v>3.538587576141361E-2</v>
      </c>
    </row>
    <row r="640" spans="1:4" x14ac:dyDescent="0.15">
      <c r="A640" s="2">
        <v>41260</v>
      </c>
      <c r="B640">
        <f>Sheet1!B641/Sheet1!B640-1</f>
        <v>2.9218783997153608E-3</v>
      </c>
      <c r="C640">
        <f>Sheet1!C641/Sheet1!C640-1</f>
        <v>6.871832520947585E-3</v>
      </c>
      <c r="D640">
        <f>Sheet1!D641/Sheet1!D640-1</f>
        <v>5.1854791264134281E-3</v>
      </c>
    </row>
    <row r="641" spans="1:4" x14ac:dyDescent="0.15">
      <c r="A641" s="2">
        <v>41261</v>
      </c>
      <c r="B641">
        <f>Sheet1!B642/Sheet1!B641-1</f>
        <v>-3.066560587201006E-3</v>
      </c>
      <c r="C641">
        <f>Sheet1!C642/Sheet1!C641-1</f>
        <v>-5.0377128014679196E-3</v>
      </c>
      <c r="D641">
        <f>Sheet1!D642/Sheet1!D641-1</f>
        <v>-2.8286075527572674E-3</v>
      </c>
    </row>
    <row r="642" spans="1:4" x14ac:dyDescent="0.15">
      <c r="A642" s="2">
        <v>41262</v>
      </c>
      <c r="B642">
        <f>Sheet1!B643/Sheet1!B642-1</f>
        <v>8.3015204807443954E-3</v>
      </c>
      <c r="C642">
        <f>Sheet1!C643/Sheet1!C642-1</f>
        <v>1.8446676158911934E-4</v>
      </c>
      <c r="D642">
        <f>Sheet1!D643/Sheet1!D642-1</f>
        <v>6.3531948718285047E-3</v>
      </c>
    </row>
    <row r="643" spans="1:4" x14ac:dyDescent="0.15">
      <c r="A643" s="2">
        <v>41263</v>
      </c>
      <c r="B643">
        <f>Sheet1!B644/Sheet1!B643-1</f>
        <v>-9.2579413562399182E-4</v>
      </c>
      <c r="C643">
        <f>Sheet1!C644/Sheet1!C643-1</f>
        <v>2.6068538034662581E-3</v>
      </c>
      <c r="D643">
        <f>Sheet1!D644/Sheet1!D643-1</f>
        <v>1.5687802763919567E-3</v>
      </c>
    </row>
    <row r="644" spans="1:4" x14ac:dyDescent="0.15">
      <c r="A644" s="2">
        <v>41264</v>
      </c>
      <c r="B644">
        <f>Sheet1!B645/Sheet1!B644-1</f>
        <v>3.7183354476755248E-3</v>
      </c>
      <c r="C644">
        <f>Sheet1!C645/Sheet1!C644-1</f>
        <v>-4.0208867337249155E-3</v>
      </c>
      <c r="D644">
        <f>Sheet1!D645/Sheet1!D644-1</f>
        <v>2.8296095038884417E-3</v>
      </c>
    </row>
    <row r="645" spans="1:4" x14ac:dyDescent="0.15">
      <c r="A645" s="2">
        <v>41267</v>
      </c>
      <c r="B645">
        <f>Sheet1!B646/Sheet1!B645-1</f>
        <v>6.4703174281133258E-3</v>
      </c>
      <c r="C645">
        <f>Sheet1!C646/Sheet1!C645-1</f>
        <v>5.4251728734144855E-4</v>
      </c>
      <c r="D645">
        <f>Sheet1!D646/Sheet1!D645-1</f>
        <v>4.0407349202038478E-3</v>
      </c>
    </row>
    <row r="646" spans="1:4" x14ac:dyDescent="0.15">
      <c r="A646" s="2">
        <v>41268</v>
      </c>
      <c r="B646">
        <f>Sheet1!B647/Sheet1!B646-1</f>
        <v>2.0168407373144959E-2</v>
      </c>
      <c r="C646">
        <f>Sheet1!C647/Sheet1!C646-1</f>
        <v>2.4568212688909963E-2</v>
      </c>
      <c r="D646">
        <f>Sheet1!D647/Sheet1!D646-1</f>
        <v>2.4854712120064626E-2</v>
      </c>
    </row>
    <row r="647" spans="1:4" x14ac:dyDescent="0.15">
      <c r="A647" s="2">
        <v>41269</v>
      </c>
      <c r="B647">
        <f>Sheet1!B648/Sheet1!B647-1</f>
        <v>9.1986207193763825E-3</v>
      </c>
      <c r="C647">
        <f>Sheet1!C648/Sheet1!C647-1</f>
        <v>6.6001779969093732E-3</v>
      </c>
      <c r="D647">
        <f>Sheet1!D648/Sheet1!D647-1</f>
        <v>7.9784290482336484E-3</v>
      </c>
    </row>
    <row r="648" spans="1:4" x14ac:dyDescent="0.15">
      <c r="A648" s="2">
        <v>41270</v>
      </c>
      <c r="B648">
        <f>Sheet1!B649/Sheet1!B648-1</f>
        <v>-1.0904279552238494E-3</v>
      </c>
      <c r="C648">
        <f>Sheet1!C649/Sheet1!C648-1</f>
        <v>-2.1676310024220102E-3</v>
      </c>
      <c r="D648">
        <f>Sheet1!D649/Sheet1!D648-1</f>
        <v>-4.5551697237360411E-3</v>
      </c>
    </row>
    <row r="649" spans="1:4" x14ac:dyDescent="0.15">
      <c r="A649" s="2">
        <v>41271</v>
      </c>
      <c r="B649">
        <f>Sheet1!B650/Sheet1!B649-1</f>
        <v>1.1303649029539287E-2</v>
      </c>
      <c r="C649">
        <f>Sheet1!C650/Sheet1!C649-1</f>
        <v>1.0843136597066039E-2</v>
      </c>
      <c r="D649">
        <f>Sheet1!D650/Sheet1!D649-1</f>
        <v>1.3777581446163589E-2</v>
      </c>
    </row>
    <row r="650" spans="1:4" x14ac:dyDescent="0.15">
      <c r="A650" s="2">
        <v>41274</v>
      </c>
      <c r="B650">
        <f>Sheet1!B651/Sheet1!B650-1</f>
        <v>1.1086949624403264E-2</v>
      </c>
      <c r="C650">
        <f>Sheet1!C651/Sheet1!C650-1</f>
        <v>1.061130592159909E-2</v>
      </c>
      <c r="D650">
        <f>Sheet1!D651/Sheet1!D650-1</f>
        <v>9.9378562997649578E-3</v>
      </c>
    </row>
    <row r="651" spans="1:4" x14ac:dyDescent="0.15">
      <c r="A651" s="2">
        <v>41278</v>
      </c>
      <c r="B651">
        <f>Sheet1!B652/Sheet1!B651-1</f>
        <v>-1.2813497702858889E-2</v>
      </c>
      <c r="C651">
        <f>Sheet1!C652/Sheet1!C651-1</f>
        <v>6.9687801908628888E-3</v>
      </c>
      <c r="D651">
        <f>Sheet1!D652/Sheet1!D651-1</f>
        <v>-5.9889939378583446E-3</v>
      </c>
    </row>
    <row r="652" spans="1:4" x14ac:dyDescent="0.15">
      <c r="A652" s="2">
        <v>41281</v>
      </c>
      <c r="B652">
        <f>Sheet1!B653/Sheet1!B652-1</f>
        <v>9.0386148420309453E-3</v>
      </c>
      <c r="C652">
        <f>Sheet1!C653/Sheet1!C652-1</f>
        <v>6.0713581360289925E-3</v>
      </c>
      <c r="D652">
        <f>Sheet1!D653/Sheet1!D652-1</f>
        <v>3.0005826622261367E-3</v>
      </c>
    </row>
    <row r="653" spans="1:4" x14ac:dyDescent="0.15">
      <c r="A653" s="2">
        <v>41282</v>
      </c>
      <c r="B653">
        <f>Sheet1!B654/Sheet1!B653-1</f>
        <v>1.8411817257195651E-2</v>
      </c>
      <c r="C653">
        <f>Sheet1!C654/Sheet1!C653-1</f>
        <v>-2.012664055159985E-3</v>
      </c>
      <c r="D653">
        <f>Sheet1!D654/Sheet1!D653-1</f>
        <v>8.4397731157168643E-3</v>
      </c>
    </row>
    <row r="654" spans="1:4" x14ac:dyDescent="0.15">
      <c r="A654" s="2">
        <v>41283</v>
      </c>
      <c r="B654">
        <f>Sheet1!B655/Sheet1!B654-1</f>
        <v>7.4731216902048647E-3</v>
      </c>
      <c r="C654">
        <f>Sheet1!C655/Sheet1!C654-1</f>
        <v>9.684256256496937E-4</v>
      </c>
      <c r="D654">
        <f>Sheet1!D655/Sheet1!D654-1</f>
        <v>2.128896398987612E-3</v>
      </c>
    </row>
    <row r="655" spans="1:4" x14ac:dyDescent="0.15">
      <c r="A655" s="2">
        <v>41284</v>
      </c>
      <c r="B655">
        <f>Sheet1!B656/Sheet1!B655-1</f>
        <v>-9.8865514991719472E-5</v>
      </c>
      <c r="C655">
        <f>Sheet1!C656/Sheet1!C655-1</f>
        <v>6.1887819214676565E-3</v>
      </c>
      <c r="D655">
        <f>Sheet1!D656/Sheet1!D655-1</f>
        <v>1.1174926852004496E-3</v>
      </c>
    </row>
    <row r="656" spans="1:4" x14ac:dyDescent="0.15">
      <c r="A656" s="2">
        <v>41285</v>
      </c>
      <c r="B656">
        <f>Sheet1!B657/Sheet1!B656-1</f>
        <v>-1.7770795616616653E-2</v>
      </c>
      <c r="C656">
        <f>Sheet1!C657/Sheet1!C656-1</f>
        <v>-2.8203740043452719E-2</v>
      </c>
      <c r="D656">
        <f>Sheet1!D657/Sheet1!D656-1</f>
        <v>-2.2111703160495599E-2</v>
      </c>
    </row>
    <row r="657" spans="1:4" x14ac:dyDescent="0.15">
      <c r="A657" s="2">
        <v>41288</v>
      </c>
      <c r="B657">
        <f>Sheet1!B658/Sheet1!B657-1</f>
        <v>2.9337320450903537E-2</v>
      </c>
      <c r="C657">
        <f>Sheet1!C658/Sheet1!C657-1</f>
        <v>2.7974685418601375E-2</v>
      </c>
      <c r="D657">
        <f>Sheet1!D658/Sheet1!D657-1</f>
        <v>2.8104584513128916E-2</v>
      </c>
    </row>
    <row r="658" spans="1:4" x14ac:dyDescent="0.15">
      <c r="A658" s="2">
        <v>41289</v>
      </c>
      <c r="B658">
        <f>Sheet1!B659/Sheet1!B658-1</f>
        <v>1.2538388691288205E-2</v>
      </c>
      <c r="C658">
        <f>Sheet1!C659/Sheet1!C658-1</f>
        <v>8.111941922058552E-3</v>
      </c>
      <c r="D658">
        <f>Sheet1!D659/Sheet1!D658-1</f>
        <v>8.9459038277126535E-3</v>
      </c>
    </row>
    <row r="659" spans="1:4" x14ac:dyDescent="0.15">
      <c r="A659" s="2">
        <v>41290</v>
      </c>
      <c r="B659">
        <f>Sheet1!B660/Sheet1!B659-1</f>
        <v>-3.9073644927226647E-3</v>
      </c>
      <c r="C659">
        <f>Sheet1!C660/Sheet1!C659-1</f>
        <v>-9.3128026913227302E-3</v>
      </c>
      <c r="D659">
        <f>Sheet1!D660/Sheet1!D659-1</f>
        <v>-6.9904540273556526E-3</v>
      </c>
    </row>
    <row r="660" spans="1:4" x14ac:dyDescent="0.15">
      <c r="A660" s="2">
        <v>41291</v>
      </c>
      <c r="B660">
        <f>Sheet1!B661/Sheet1!B660-1</f>
        <v>-1.5328508980489985E-3</v>
      </c>
      <c r="C660">
        <f>Sheet1!C661/Sheet1!C660-1</f>
        <v>-4.7430345545068642E-3</v>
      </c>
      <c r="D660">
        <f>Sheet1!D661/Sheet1!D660-1</f>
        <v>-9.7728953890641179E-4</v>
      </c>
    </row>
    <row r="661" spans="1:4" x14ac:dyDescent="0.15">
      <c r="A661" s="2">
        <v>41292</v>
      </c>
      <c r="B661">
        <f>Sheet1!B662/Sheet1!B661-1</f>
        <v>1.1813726167295258E-2</v>
      </c>
      <c r="C661">
        <f>Sheet1!C662/Sheet1!C661-1</f>
        <v>1.5857491521026779E-2</v>
      </c>
      <c r="D661">
        <f>Sheet1!D662/Sheet1!D661-1</f>
        <v>1.4423745566339852E-2</v>
      </c>
    </row>
    <row r="662" spans="1:4" x14ac:dyDescent="0.15">
      <c r="A662" s="2">
        <v>41295</v>
      </c>
      <c r="B662">
        <f>Sheet1!B663/Sheet1!B662-1</f>
        <v>1.513431770496787E-3</v>
      </c>
      <c r="C662">
        <f>Sheet1!C663/Sheet1!C662-1</f>
        <v>3.9315916728788203E-3</v>
      </c>
      <c r="D662">
        <f>Sheet1!D663/Sheet1!D662-1</f>
        <v>1.0293293128028846E-2</v>
      </c>
    </row>
    <row r="663" spans="1:4" x14ac:dyDescent="0.15">
      <c r="A663" s="2">
        <v>41296</v>
      </c>
      <c r="B663">
        <f>Sheet1!B664/Sheet1!B663-1</f>
        <v>-1.204098021657618E-2</v>
      </c>
      <c r="C663">
        <f>Sheet1!C664/Sheet1!C663-1</f>
        <v>-1.4566560227326053E-2</v>
      </c>
      <c r="D663">
        <f>Sheet1!D664/Sheet1!D663-1</f>
        <v>-1.1133104451759301E-2</v>
      </c>
    </row>
    <row r="664" spans="1:4" x14ac:dyDescent="0.15">
      <c r="A664" s="2">
        <v>41297</v>
      </c>
      <c r="B664">
        <f>Sheet1!B665/Sheet1!B664-1</f>
        <v>3.3293684209938501E-3</v>
      </c>
      <c r="C664">
        <f>Sheet1!C665/Sheet1!C664-1</f>
        <v>4.4110397297854043E-3</v>
      </c>
      <c r="D664">
        <f>Sheet1!D665/Sheet1!D664-1</f>
        <v>3.3211199738569785E-3</v>
      </c>
    </row>
    <row r="665" spans="1:4" x14ac:dyDescent="0.15">
      <c r="A665" s="2">
        <v>41298</v>
      </c>
      <c r="B665">
        <f>Sheet1!B666/Sheet1!B665-1</f>
        <v>-1.7886491670403459E-2</v>
      </c>
      <c r="C665">
        <f>Sheet1!C666/Sheet1!C665-1</f>
        <v>-1.5474075106345908E-2</v>
      </c>
      <c r="D665">
        <f>Sheet1!D666/Sheet1!D665-1</f>
        <v>-1.8980590573318246E-2</v>
      </c>
    </row>
    <row r="666" spans="1:4" x14ac:dyDescent="0.15">
      <c r="A666" s="2">
        <v>41299</v>
      </c>
      <c r="B666">
        <f>Sheet1!B667/Sheet1!B666-1</f>
        <v>4.0027240288988963E-3</v>
      </c>
      <c r="C666">
        <f>Sheet1!C667/Sheet1!C666-1</f>
        <v>-6.1107990509469134E-3</v>
      </c>
      <c r="D666">
        <f>Sheet1!D667/Sheet1!D666-1</f>
        <v>2.325845839275642E-3</v>
      </c>
    </row>
    <row r="667" spans="1:4" x14ac:dyDescent="0.15">
      <c r="A667" s="2">
        <v>41302</v>
      </c>
      <c r="B667">
        <f>Sheet1!B668/Sheet1!B667-1</f>
        <v>1.5468221781135716E-2</v>
      </c>
      <c r="C667">
        <f>Sheet1!C668/Sheet1!C667-1</f>
        <v>2.2744439409583928E-2</v>
      </c>
      <c r="D667">
        <f>Sheet1!D668/Sheet1!D667-1</f>
        <v>2.0572529779605553E-2</v>
      </c>
    </row>
    <row r="668" spans="1:4" x14ac:dyDescent="0.15">
      <c r="A668" s="2">
        <v>41303</v>
      </c>
      <c r="B668">
        <f>Sheet1!B669/Sheet1!B668-1</f>
        <v>6.4472037624698775E-3</v>
      </c>
      <c r="C668">
        <f>Sheet1!C669/Sheet1!C668-1</f>
        <v>4.5116311021065059E-3</v>
      </c>
      <c r="D668">
        <f>Sheet1!D669/Sheet1!D668-1</f>
        <v>4.403592219280883E-3</v>
      </c>
    </row>
    <row r="669" spans="1:4" x14ac:dyDescent="0.15">
      <c r="A669" s="2">
        <v>41304</v>
      </c>
      <c r="B669">
        <f>Sheet1!B670/Sheet1!B669-1</f>
        <v>8.8342606835933868E-3</v>
      </c>
      <c r="C669">
        <f>Sheet1!C670/Sheet1!C669-1</f>
        <v>1.1293651335700261E-2</v>
      </c>
      <c r="D669">
        <f>Sheet1!D670/Sheet1!D669-1</f>
        <v>8.3040739061257529E-3</v>
      </c>
    </row>
    <row r="670" spans="1:4" x14ac:dyDescent="0.15">
      <c r="A670" s="2">
        <v>41305</v>
      </c>
      <c r="B670">
        <f>Sheet1!B671/Sheet1!B670-1</f>
        <v>-4.5990216600128031E-3</v>
      </c>
      <c r="C670">
        <f>Sheet1!C671/Sheet1!C670-1</f>
        <v>-7.7228942267834055E-3</v>
      </c>
      <c r="D670">
        <f>Sheet1!D671/Sheet1!D670-1</f>
        <v>-5.3887325497410377E-3</v>
      </c>
    </row>
    <row r="671" spans="1:4" x14ac:dyDescent="0.15">
      <c r="A671" s="2">
        <v>41306</v>
      </c>
      <c r="B671">
        <f>Sheet1!B672/Sheet1!B671-1</f>
        <v>3.4075173250220914E-3</v>
      </c>
      <c r="C671">
        <f>Sheet1!C672/Sheet1!C671-1</f>
        <v>8.2795334904635087E-3</v>
      </c>
      <c r="D671">
        <f>Sheet1!D672/Sheet1!D671-1</f>
        <v>4.759703275879934E-3</v>
      </c>
    </row>
    <row r="672" spans="1:4" x14ac:dyDescent="0.15">
      <c r="A672" s="2">
        <v>41309</v>
      </c>
      <c r="B672">
        <f>Sheet1!B673/Sheet1!B672-1</f>
        <v>-1.5146669115378986E-2</v>
      </c>
      <c r="C672">
        <f>Sheet1!C673/Sheet1!C672-1</f>
        <v>5.7955464272125834E-3</v>
      </c>
      <c r="D672">
        <f>Sheet1!D673/Sheet1!D672-1</f>
        <v>-5.3972184010574464E-3</v>
      </c>
    </row>
    <row r="673" spans="1:4" x14ac:dyDescent="0.15">
      <c r="A673" s="2">
        <v>41310</v>
      </c>
      <c r="B673">
        <f>Sheet1!B674/Sheet1!B673-1</f>
        <v>2.1435246420628218E-2</v>
      </c>
      <c r="C673">
        <f>Sheet1!C674/Sheet1!C673-1</f>
        <v>1.4649058853053232E-2</v>
      </c>
      <c r="D673">
        <f>Sheet1!D674/Sheet1!D673-1</f>
        <v>1.7271225348575836E-2</v>
      </c>
    </row>
    <row r="674" spans="1:4" x14ac:dyDescent="0.15">
      <c r="A674" s="2">
        <v>41311</v>
      </c>
      <c r="B674">
        <f>Sheet1!B675/Sheet1!B674-1</f>
        <v>8.7209363579983101E-3</v>
      </c>
      <c r="C674">
        <f>Sheet1!C675/Sheet1!C674-1</f>
        <v>-3.2888653769561627E-3</v>
      </c>
      <c r="D674">
        <f>Sheet1!D675/Sheet1!D674-1</f>
        <v>1.1821301499765902E-3</v>
      </c>
    </row>
    <row r="675" spans="1:4" x14ac:dyDescent="0.15">
      <c r="A675" s="2">
        <v>41312</v>
      </c>
      <c r="B675">
        <f>Sheet1!B676/Sheet1!B675-1</f>
        <v>5.2659707269424594E-3</v>
      </c>
      <c r="C675">
        <f>Sheet1!C676/Sheet1!C675-1</f>
        <v>-5.4820325063342779E-4</v>
      </c>
      <c r="D675">
        <f>Sheet1!D676/Sheet1!D675-1</f>
        <v>5.013464178322824E-4</v>
      </c>
    </row>
    <row r="676" spans="1:4" x14ac:dyDescent="0.15">
      <c r="A676" s="2">
        <v>41313</v>
      </c>
      <c r="B676">
        <f>Sheet1!B677/Sheet1!B676-1</f>
        <v>1.4756334397875381E-2</v>
      </c>
      <c r="C676">
        <f>Sheet1!C677/Sheet1!C676-1</f>
        <v>8.9481477109607521E-3</v>
      </c>
      <c r="D676">
        <f>Sheet1!D677/Sheet1!D676-1</f>
        <v>1.212773028797276E-2</v>
      </c>
    </row>
    <row r="677" spans="1:4" x14ac:dyDescent="0.15">
      <c r="A677" s="2">
        <v>41323</v>
      </c>
      <c r="B677">
        <f>Sheet1!B678/Sheet1!B677-1</f>
        <v>-1.0467152422032333E-3</v>
      </c>
      <c r="C677">
        <f>Sheet1!C678/Sheet1!C677-1</f>
        <v>1.8596628292817385E-3</v>
      </c>
      <c r="D677">
        <f>Sheet1!D678/Sheet1!D677-1</f>
        <v>1.842748517164372E-3</v>
      </c>
    </row>
    <row r="678" spans="1:4" x14ac:dyDescent="0.15">
      <c r="A678" s="2">
        <v>41324</v>
      </c>
      <c r="B678">
        <f>Sheet1!B679/Sheet1!B678-1</f>
        <v>-1.4645681491489815E-2</v>
      </c>
      <c r="C678">
        <f>Sheet1!C679/Sheet1!C678-1</f>
        <v>-1.489940631461939E-2</v>
      </c>
      <c r="D678">
        <f>Sheet1!D679/Sheet1!D678-1</f>
        <v>-2.0490367379167984E-2</v>
      </c>
    </row>
    <row r="679" spans="1:4" x14ac:dyDescent="0.15">
      <c r="A679" s="2">
        <v>41325</v>
      </c>
      <c r="B679">
        <f>Sheet1!B680/Sheet1!B679-1</f>
        <v>2.5024877583063709E-2</v>
      </c>
      <c r="C679">
        <f>Sheet1!C680/Sheet1!C679-1</f>
        <v>1.0433994269766211E-2</v>
      </c>
      <c r="D679">
        <f>Sheet1!D680/Sheet1!D679-1</f>
        <v>1.638272925314932E-2</v>
      </c>
    </row>
    <row r="680" spans="1:4" x14ac:dyDescent="0.15">
      <c r="A680" s="2">
        <v>41326</v>
      </c>
      <c r="B680">
        <f>Sheet1!B681/Sheet1!B680-1</f>
        <v>-9.7912463887736001E-3</v>
      </c>
      <c r="C680">
        <f>Sheet1!C681/Sheet1!C680-1</f>
        <v>-2.7138161582362597E-2</v>
      </c>
      <c r="D680">
        <f>Sheet1!D681/Sheet1!D680-1</f>
        <v>-2.5090020040716809E-2</v>
      </c>
    </row>
    <row r="681" spans="1:4" x14ac:dyDescent="0.15">
      <c r="A681" s="2">
        <v>41327</v>
      </c>
      <c r="B681">
        <f>Sheet1!B682/Sheet1!B681-1</f>
        <v>-2.6220657472553199E-4</v>
      </c>
      <c r="C681">
        <f>Sheet1!C682/Sheet1!C681-1</f>
        <v>-4.9672940278867594E-3</v>
      </c>
      <c r="D681">
        <f>Sheet1!D682/Sheet1!D681-1</f>
        <v>-3.5914678299809877E-3</v>
      </c>
    </row>
    <row r="682" spans="1:4" x14ac:dyDescent="0.15">
      <c r="A682" s="2">
        <v>41330</v>
      </c>
      <c r="B682">
        <f>Sheet1!B683/Sheet1!B682-1</f>
        <v>9.7916863688973788E-3</v>
      </c>
      <c r="C682">
        <f>Sheet1!C683/Sheet1!C682-1</f>
        <v>1.818507238441569E-3</v>
      </c>
      <c r="D682">
        <f>Sheet1!D683/Sheet1!D682-1</f>
        <v>7.6036355715869419E-3</v>
      </c>
    </row>
    <row r="683" spans="1:4" x14ac:dyDescent="0.15">
      <c r="A683" s="2">
        <v>41331</v>
      </c>
      <c r="B683">
        <f>Sheet1!B684/Sheet1!B683-1</f>
        <v>-1.0708133246416396E-2</v>
      </c>
      <c r="C683">
        <f>Sheet1!C684/Sheet1!C683-1</f>
        <v>-1.6651381703793211E-2</v>
      </c>
      <c r="D683">
        <f>Sheet1!D684/Sheet1!D683-1</f>
        <v>-1.5506655399799119E-2</v>
      </c>
    </row>
    <row r="684" spans="1:4" x14ac:dyDescent="0.15">
      <c r="A684" s="2">
        <v>41332</v>
      </c>
      <c r="B684">
        <f>Sheet1!B685/Sheet1!B684-1</f>
        <v>-7.3241321869906839E-3</v>
      </c>
      <c r="C684">
        <f>Sheet1!C685/Sheet1!C684-1</f>
        <v>5.0918124673831056E-3</v>
      </c>
      <c r="D684">
        <f>Sheet1!D685/Sheet1!D684-1</f>
        <v>4.0759015791635989E-4</v>
      </c>
    </row>
    <row r="685" spans="1:4" x14ac:dyDescent="0.15">
      <c r="A685" s="2">
        <v>41333</v>
      </c>
      <c r="B685">
        <f>Sheet1!B686/Sheet1!B685-1</f>
        <v>1.4745618732310728E-2</v>
      </c>
      <c r="C685">
        <f>Sheet1!C686/Sheet1!C685-1</f>
        <v>2.215118572802055E-2</v>
      </c>
      <c r="D685">
        <f>Sheet1!D686/Sheet1!D685-1</f>
        <v>2.082103030218807E-2</v>
      </c>
    </row>
    <row r="686" spans="1:4" x14ac:dyDescent="0.15">
      <c r="A686" s="2">
        <v>41334</v>
      </c>
      <c r="B686">
        <f>Sheet1!B687/Sheet1!B686-1</f>
        <v>1.5924031775037983E-2</v>
      </c>
      <c r="C686">
        <f>Sheet1!C687/Sheet1!C686-1</f>
        <v>3.2071693211324082E-3</v>
      </c>
      <c r="D686">
        <f>Sheet1!D687/Sheet1!D686-1</f>
        <v>6.6492696813515995E-3</v>
      </c>
    </row>
    <row r="687" spans="1:4" x14ac:dyDescent="0.15">
      <c r="A687" s="2">
        <v>41337</v>
      </c>
      <c r="B687">
        <f>Sheet1!B688/Sheet1!B687-1</f>
        <v>-1.9926283159838132E-2</v>
      </c>
      <c r="C687">
        <f>Sheet1!C688/Sheet1!C687-1</f>
        <v>-4.186267474886729E-2</v>
      </c>
      <c r="D687">
        <f>Sheet1!D688/Sheet1!D687-1</f>
        <v>-3.1868943400007455E-2</v>
      </c>
    </row>
    <row r="688" spans="1:4" x14ac:dyDescent="0.15">
      <c r="A688" s="2">
        <v>41338</v>
      </c>
      <c r="B688">
        <f>Sheet1!B689/Sheet1!B688-1</f>
        <v>2.3803909562883696E-2</v>
      </c>
      <c r="C688">
        <f>Sheet1!C689/Sheet1!C688-1</f>
        <v>1.3044220205540968E-2</v>
      </c>
      <c r="D688">
        <f>Sheet1!D689/Sheet1!D688-1</f>
        <v>1.9598834156375533E-2</v>
      </c>
    </row>
    <row r="689" spans="1:4" x14ac:dyDescent="0.15">
      <c r="A689" s="2">
        <v>41339</v>
      </c>
      <c r="B689">
        <f>Sheet1!B690/Sheet1!B689-1</f>
        <v>1.582489984753277E-2</v>
      </c>
      <c r="C689">
        <f>Sheet1!C690/Sheet1!C689-1</f>
        <v>1.4325541918926321E-2</v>
      </c>
      <c r="D689">
        <f>Sheet1!D690/Sheet1!D689-1</f>
        <v>1.3652483216833877E-2</v>
      </c>
    </row>
    <row r="690" spans="1:4" x14ac:dyDescent="0.15">
      <c r="A690" s="2">
        <v>41340</v>
      </c>
      <c r="B690">
        <f>Sheet1!B691/Sheet1!B690-1</f>
        <v>-1.4019782172865924E-2</v>
      </c>
      <c r="C690">
        <f>Sheet1!C691/Sheet1!C690-1</f>
        <v>-2.6653599349852897E-3</v>
      </c>
      <c r="D690">
        <f>Sheet1!D691/Sheet1!D690-1</f>
        <v>-9.0832132485831885E-3</v>
      </c>
    </row>
    <row r="691" spans="1:4" x14ac:dyDescent="0.15">
      <c r="A691" s="2">
        <v>41341</v>
      </c>
      <c r="B691">
        <f>Sheet1!B692/Sheet1!B691-1</f>
        <v>-1.0291176955819603E-2</v>
      </c>
      <c r="C691">
        <f>Sheet1!C692/Sheet1!C691-1</f>
        <v>-2.9639184441571098E-3</v>
      </c>
      <c r="D691">
        <f>Sheet1!D692/Sheet1!D691-1</f>
        <v>-7.0422104828163912E-3</v>
      </c>
    </row>
    <row r="692" spans="1:4" x14ac:dyDescent="0.15">
      <c r="A692" s="2">
        <v>41344</v>
      </c>
      <c r="B692">
        <f>Sheet1!B693/Sheet1!B692-1</f>
        <v>1.2032046940704255E-3</v>
      </c>
      <c r="C692">
        <f>Sheet1!C693/Sheet1!C692-1</f>
        <v>4.7757618529953305E-4</v>
      </c>
      <c r="D692">
        <f>Sheet1!D693/Sheet1!D692-1</f>
        <v>1.8821296413027433E-3</v>
      </c>
    </row>
    <row r="693" spans="1:4" x14ac:dyDescent="0.15">
      <c r="A693" s="2">
        <v>41345</v>
      </c>
      <c r="B693">
        <f>Sheet1!B694/Sheet1!B693-1</f>
        <v>-2.5433824647595915E-2</v>
      </c>
      <c r="C693">
        <f>Sheet1!C694/Sheet1!C693-1</f>
        <v>-1.7606001490449552E-2</v>
      </c>
      <c r="D693">
        <f>Sheet1!D694/Sheet1!D693-1</f>
        <v>-2.1487249332492242E-2</v>
      </c>
    </row>
    <row r="694" spans="1:4" x14ac:dyDescent="0.15">
      <c r="A694" s="2">
        <v>41346</v>
      </c>
      <c r="B694">
        <f>Sheet1!B695/Sheet1!B694-1</f>
        <v>-6.7470450169065943E-3</v>
      </c>
      <c r="C694">
        <f>Sheet1!C695/Sheet1!C694-1</f>
        <v>-9.8529417372746897E-3</v>
      </c>
      <c r="D694">
        <f>Sheet1!D695/Sheet1!D694-1</f>
        <v>-1.1364275852871586E-2</v>
      </c>
    </row>
    <row r="695" spans="1:4" x14ac:dyDescent="0.15">
      <c r="A695" s="2">
        <v>41347</v>
      </c>
      <c r="B695">
        <f>Sheet1!B696/Sheet1!B695-1</f>
        <v>4.6564213328055271E-3</v>
      </c>
      <c r="C695">
        <f>Sheet1!C696/Sheet1!C695-1</f>
        <v>3.2402650962770618E-3</v>
      </c>
      <c r="D695">
        <f>Sheet1!D696/Sheet1!D695-1</f>
        <v>4.3673153467047587E-3</v>
      </c>
    </row>
    <row r="696" spans="1:4" x14ac:dyDescent="0.15">
      <c r="A696" s="2">
        <v>41348</v>
      </c>
      <c r="B696">
        <f>Sheet1!B697/Sheet1!B696-1</f>
        <v>7.1042073181735166E-3</v>
      </c>
      <c r="C696">
        <f>Sheet1!C697/Sheet1!C696-1</f>
        <v>-9.0839348041660273E-4</v>
      </c>
      <c r="D696">
        <f>Sheet1!D697/Sheet1!D696-1</f>
        <v>4.3166292433238773E-3</v>
      </c>
    </row>
    <row r="697" spans="1:4" x14ac:dyDescent="0.15">
      <c r="A697" s="2">
        <v>41351</v>
      </c>
      <c r="B697">
        <f>Sheet1!B698/Sheet1!B697-1</f>
        <v>-9.8859955445084191E-3</v>
      </c>
      <c r="C697">
        <f>Sheet1!C698/Sheet1!C697-1</f>
        <v>-1.599671743437292E-2</v>
      </c>
      <c r="D697">
        <f>Sheet1!D698/Sheet1!D697-1</f>
        <v>-1.1685225731535409E-2</v>
      </c>
    </row>
    <row r="698" spans="1:4" x14ac:dyDescent="0.15">
      <c r="A698" s="2">
        <v>41352</v>
      </c>
      <c r="B698">
        <f>Sheet1!B699/Sheet1!B698-1</f>
        <v>-3.4244181393240369E-3</v>
      </c>
      <c r="C698">
        <f>Sheet1!C699/Sheet1!C698-1</f>
        <v>9.1508209647901406E-3</v>
      </c>
      <c r="D698">
        <f>Sheet1!D699/Sheet1!D698-1</f>
        <v>4.4884023685878294E-3</v>
      </c>
    </row>
    <row r="699" spans="1:4" x14ac:dyDescent="0.15">
      <c r="A699" s="2">
        <v>41353</v>
      </c>
      <c r="B699">
        <f>Sheet1!B700/Sheet1!B699-1</f>
        <v>1.9622510392220738E-2</v>
      </c>
      <c r="C699">
        <f>Sheet1!C700/Sheet1!C699-1</f>
        <v>2.0503900127870844E-2</v>
      </c>
      <c r="D699">
        <f>Sheet1!D700/Sheet1!D699-1</f>
        <v>1.9583101854690588E-2</v>
      </c>
    </row>
    <row r="700" spans="1:4" x14ac:dyDescent="0.15">
      <c r="A700" s="2">
        <v>41354</v>
      </c>
      <c r="B700">
        <f>Sheet1!B701/Sheet1!B700-1</f>
        <v>1.0170512877611504E-2</v>
      </c>
      <c r="C700">
        <f>Sheet1!C701/Sheet1!C700-1</f>
        <v>4.7012430921600235E-3</v>
      </c>
      <c r="D700">
        <f>Sheet1!D701/Sheet1!D700-1</f>
        <v>5.1983054834021658E-3</v>
      </c>
    </row>
    <row r="701" spans="1:4" x14ac:dyDescent="0.15">
      <c r="A701" s="2">
        <v>41355</v>
      </c>
      <c r="B701">
        <f>Sheet1!B702/Sheet1!B701-1</f>
        <v>5.3824091297791643E-3</v>
      </c>
      <c r="C701">
        <f>Sheet1!C702/Sheet1!C701-1</f>
        <v>5.9361084428954936E-3</v>
      </c>
      <c r="D701">
        <f>Sheet1!D702/Sheet1!D701-1</f>
        <v>6.5885124440026033E-3</v>
      </c>
    </row>
    <row r="702" spans="1:4" x14ac:dyDescent="0.15">
      <c r="A702" s="2">
        <v>41358</v>
      </c>
      <c r="B702">
        <f>Sheet1!B703/Sheet1!B702-1</f>
        <v>-3.212847708305544E-3</v>
      </c>
      <c r="C702">
        <f>Sheet1!C703/Sheet1!C702-1</f>
        <v>6.0154660728521936E-3</v>
      </c>
      <c r="D702">
        <f>Sheet1!D703/Sheet1!D702-1</f>
        <v>-3.2891098412016762E-3</v>
      </c>
    </row>
    <row r="703" spans="1:4" x14ac:dyDescent="0.15">
      <c r="A703" s="2">
        <v>41359</v>
      </c>
      <c r="B703">
        <f>Sheet1!B704/Sheet1!B703-1</f>
        <v>-1.1058802870371753E-3</v>
      </c>
      <c r="C703">
        <f>Sheet1!C704/Sheet1!C703-1</f>
        <v>-8.6741598813664389E-3</v>
      </c>
      <c r="D703">
        <f>Sheet1!D704/Sheet1!D703-1</f>
        <v>-2.4738013077325594E-3</v>
      </c>
    </row>
    <row r="704" spans="1:4" x14ac:dyDescent="0.15">
      <c r="A704" s="2">
        <v>41360</v>
      </c>
      <c r="B704">
        <f>Sheet1!B705/Sheet1!B704-1</f>
        <v>-2.1854507655528765E-3</v>
      </c>
      <c r="C704">
        <f>Sheet1!C705/Sheet1!C704-1</f>
        <v>2.0923919262814117E-3</v>
      </c>
      <c r="D704">
        <f>Sheet1!D705/Sheet1!D704-1</f>
        <v>2.6382589081275221E-3</v>
      </c>
    </row>
    <row r="705" spans="1:4" x14ac:dyDescent="0.15">
      <c r="A705" s="2">
        <v>41361</v>
      </c>
      <c r="B705">
        <f>Sheet1!B706/Sheet1!B705-1</f>
        <v>-1.321696770906633E-2</v>
      </c>
      <c r="C705">
        <f>Sheet1!C706/Sheet1!C705-1</f>
        <v>-2.5758160352542081E-2</v>
      </c>
      <c r="D705">
        <f>Sheet1!D706/Sheet1!D705-1</f>
        <v>-1.6345973089683774E-2</v>
      </c>
    </row>
    <row r="706" spans="1:4" x14ac:dyDescent="0.15">
      <c r="A706" s="2">
        <v>41362</v>
      </c>
      <c r="B706">
        <f>Sheet1!B707/Sheet1!B706-1</f>
        <v>-4.4689206579658913E-3</v>
      </c>
      <c r="C706">
        <f>Sheet1!C707/Sheet1!C706-1</f>
        <v>7.3104792955414055E-4</v>
      </c>
      <c r="D706">
        <f>Sheet1!D707/Sheet1!D706-1</f>
        <v>2.3490332151587801E-4</v>
      </c>
    </row>
    <row r="707" spans="1:4" x14ac:dyDescent="0.15">
      <c r="A707" s="2">
        <v>41365</v>
      </c>
      <c r="B707">
        <f>Sheet1!B708/Sheet1!B707-1</f>
        <v>1.8168458367322504E-3</v>
      </c>
      <c r="C707">
        <f>Sheet1!C708/Sheet1!C707-1</f>
        <v>2.0872380246197419E-3</v>
      </c>
      <c r="D707">
        <f>Sheet1!D708/Sheet1!D707-1</f>
        <v>6.9571795795650981E-3</v>
      </c>
    </row>
    <row r="708" spans="1:4" x14ac:dyDescent="0.15">
      <c r="A708" s="2">
        <v>41366</v>
      </c>
      <c r="B708">
        <f>Sheet1!B709/Sheet1!B708-1</f>
        <v>-2.3725984857354443E-2</v>
      </c>
      <c r="C708">
        <f>Sheet1!C709/Sheet1!C708-1</f>
        <v>1.2181704575602303E-3</v>
      </c>
      <c r="D708">
        <f>Sheet1!D709/Sheet1!D708-1</f>
        <v>-1.2023085958745017E-2</v>
      </c>
    </row>
    <row r="709" spans="1:4" x14ac:dyDescent="0.15">
      <c r="A709" s="2">
        <v>41367</v>
      </c>
      <c r="B709">
        <f>Sheet1!B710/Sheet1!B709-1</f>
        <v>-4.4053591428447891E-3</v>
      </c>
      <c r="C709">
        <f>Sheet1!C710/Sheet1!C709-1</f>
        <v>-1.0471582878059271E-2</v>
      </c>
      <c r="D709">
        <f>Sheet1!D710/Sheet1!D709-1</f>
        <v>-6.3905779499575655E-3</v>
      </c>
    </row>
    <row r="710" spans="1:4" x14ac:dyDescent="0.15">
      <c r="A710" s="2">
        <v>41372</v>
      </c>
      <c r="B710">
        <f>Sheet1!B711/Sheet1!B710-1</f>
        <v>2.8319595111652163E-3</v>
      </c>
      <c r="C710">
        <f>Sheet1!C711/Sheet1!C710-1</f>
        <v>-5.6018553300981599E-3</v>
      </c>
      <c r="D710">
        <f>Sheet1!D711/Sheet1!D710-1</f>
        <v>-1.2960861006350299E-3</v>
      </c>
    </row>
    <row r="711" spans="1:4" x14ac:dyDescent="0.15">
      <c r="A711" s="2">
        <v>41373</v>
      </c>
      <c r="B711">
        <f>Sheet1!B712/Sheet1!B711-1</f>
        <v>-1.1551142990851027E-4</v>
      </c>
      <c r="C711">
        <f>Sheet1!C712/Sheet1!C711-1</f>
        <v>1.0616793587983731E-2</v>
      </c>
      <c r="D711">
        <f>Sheet1!D712/Sheet1!D711-1</f>
        <v>4.4185008720400987E-3</v>
      </c>
    </row>
    <row r="712" spans="1:4" x14ac:dyDescent="0.15">
      <c r="A712" s="2">
        <v>41374</v>
      </c>
      <c r="B712">
        <f>Sheet1!B713/Sheet1!B712-1</f>
        <v>-6.0877958771866636E-3</v>
      </c>
      <c r="C712">
        <f>Sheet1!C713/Sheet1!C712-1</f>
        <v>-2.6724187629922902E-4</v>
      </c>
      <c r="D712">
        <f>Sheet1!D713/Sheet1!D712-1</f>
        <v>-6.5050223320056721E-3</v>
      </c>
    </row>
    <row r="713" spans="1:4" x14ac:dyDescent="0.15">
      <c r="A713" s="2">
        <v>41375</v>
      </c>
      <c r="B713">
        <f>Sheet1!B714/Sheet1!B713-1</f>
        <v>-7.7457497809401143E-3</v>
      </c>
      <c r="C713">
        <f>Sheet1!C714/Sheet1!C713-1</f>
        <v>-2.3046604772433144E-3</v>
      </c>
      <c r="D713">
        <f>Sheet1!D714/Sheet1!D713-1</f>
        <v>-6.9006115423276837E-3</v>
      </c>
    </row>
    <row r="714" spans="1:4" x14ac:dyDescent="0.15">
      <c r="A714" s="2">
        <v>41376</v>
      </c>
      <c r="B714">
        <f>Sheet1!B715/Sheet1!B714-1</f>
        <v>-5.236256970249431E-3</v>
      </c>
      <c r="C714">
        <f>Sheet1!C715/Sheet1!C714-1</f>
        <v>-8.1405198529597156E-3</v>
      </c>
      <c r="D714">
        <f>Sheet1!D715/Sheet1!D714-1</f>
        <v>-7.396972894458842E-3</v>
      </c>
    </row>
    <row r="715" spans="1:4" x14ac:dyDescent="0.15">
      <c r="A715" s="2">
        <v>41379</v>
      </c>
      <c r="B715">
        <f>Sheet1!B716/Sheet1!B715-1</f>
        <v>-1.198707295832635E-2</v>
      </c>
      <c r="C715">
        <f>Sheet1!C716/Sheet1!C715-1</f>
        <v>-9.1404612042758071E-3</v>
      </c>
      <c r="D715">
        <f>Sheet1!D716/Sheet1!D715-1</f>
        <v>-9.0968191547653454E-3</v>
      </c>
    </row>
    <row r="716" spans="1:4" x14ac:dyDescent="0.15">
      <c r="A716" s="2">
        <v>41380</v>
      </c>
      <c r="B716">
        <f>Sheet1!B717/Sheet1!B716-1</f>
        <v>6.8811443515548465E-3</v>
      </c>
      <c r="C716">
        <f>Sheet1!C717/Sheet1!C716-1</f>
        <v>1.0540706486178886E-2</v>
      </c>
      <c r="D716">
        <f>Sheet1!D717/Sheet1!D716-1</f>
        <v>8.2928127128345519E-3</v>
      </c>
    </row>
    <row r="717" spans="1:4" x14ac:dyDescent="0.15">
      <c r="A717" s="2">
        <v>41381</v>
      </c>
      <c r="B717">
        <f>Sheet1!B718/Sheet1!B717-1</f>
        <v>1.4874379954794792E-2</v>
      </c>
      <c r="C717">
        <f>Sheet1!C718/Sheet1!C717-1</f>
        <v>1.4368350437032884E-3</v>
      </c>
      <c r="D717">
        <f>Sheet1!D718/Sheet1!D717-1</f>
        <v>6.330949401529784E-3</v>
      </c>
    </row>
    <row r="718" spans="1:4" x14ac:dyDescent="0.15">
      <c r="A718" s="2">
        <v>41382</v>
      </c>
      <c r="B718">
        <f>Sheet1!B719/Sheet1!B718-1</f>
        <v>1.2232893614032569E-3</v>
      </c>
      <c r="C718">
        <f>Sheet1!C719/Sheet1!C718-1</f>
        <v>6.4269020362983653E-4</v>
      </c>
      <c r="D718">
        <f>Sheet1!D719/Sheet1!D718-1</f>
        <v>1.7510252922698921E-3</v>
      </c>
    </row>
    <row r="719" spans="1:4" x14ac:dyDescent="0.15">
      <c r="A719" s="2">
        <v>41383</v>
      </c>
      <c r="B719">
        <f>Sheet1!B720/Sheet1!B719-1</f>
        <v>1.834828431608404E-2</v>
      </c>
      <c r="C719">
        <f>Sheet1!C720/Sheet1!C719-1</f>
        <v>1.7244090463041983E-2</v>
      </c>
      <c r="D719">
        <f>Sheet1!D720/Sheet1!D719-1</f>
        <v>1.9308968815661798E-2</v>
      </c>
    </row>
    <row r="720" spans="1:4" x14ac:dyDescent="0.15">
      <c r="A720" s="2">
        <v>41386</v>
      </c>
      <c r="B720">
        <f>Sheet1!B721/Sheet1!B720-1</f>
        <v>2.1448851981102912E-3</v>
      </c>
      <c r="C720">
        <f>Sheet1!C721/Sheet1!C720-1</f>
        <v>2.3935654591824562E-3</v>
      </c>
      <c r="D720">
        <f>Sheet1!D721/Sheet1!D720-1</f>
        <v>1.5384464693557476E-3</v>
      </c>
    </row>
    <row r="721" spans="1:4" x14ac:dyDescent="0.15">
      <c r="A721" s="2">
        <v>41387</v>
      </c>
      <c r="B721">
        <f>Sheet1!B722/Sheet1!B721-1</f>
        <v>-2.2919410643261751E-2</v>
      </c>
      <c r="C721">
        <f>Sheet1!C722/Sheet1!C721-1</f>
        <v>-2.4723694663306039E-2</v>
      </c>
      <c r="D721">
        <f>Sheet1!D722/Sheet1!D721-1</f>
        <v>-2.5517961571087211E-2</v>
      </c>
    </row>
    <row r="722" spans="1:4" x14ac:dyDescent="0.15">
      <c r="A722" s="2">
        <v>41388</v>
      </c>
      <c r="B722">
        <f>Sheet1!B723/Sheet1!B722-1</f>
        <v>1.9494700446123669E-2</v>
      </c>
      <c r="C722">
        <f>Sheet1!C723/Sheet1!C722-1</f>
        <v>1.4706373962670716E-2</v>
      </c>
      <c r="D722">
        <f>Sheet1!D723/Sheet1!D722-1</f>
        <v>1.5945281927564725E-2</v>
      </c>
    </row>
    <row r="723" spans="1:4" x14ac:dyDescent="0.15">
      <c r="A723" s="2">
        <v>41389</v>
      </c>
      <c r="B723">
        <f>Sheet1!B724/Sheet1!B723-1</f>
        <v>-8.0047031392879164E-3</v>
      </c>
      <c r="C723">
        <f>Sheet1!C724/Sheet1!C723-1</f>
        <v>-1.6105883874687255E-2</v>
      </c>
      <c r="D723">
        <f>Sheet1!D724/Sheet1!D723-1</f>
        <v>-1.0414819301598932E-2</v>
      </c>
    </row>
    <row r="724" spans="1:4" x14ac:dyDescent="0.15">
      <c r="A724" s="2">
        <v>41390</v>
      </c>
      <c r="B724">
        <f>Sheet1!B725/Sheet1!B724-1</f>
        <v>-1.5267450116199677E-2</v>
      </c>
      <c r="C724">
        <f>Sheet1!C725/Sheet1!C724-1</f>
        <v>-8.5903578109982615E-3</v>
      </c>
      <c r="D724">
        <f>Sheet1!D725/Sheet1!D724-1</f>
        <v>-1.0050909814494191E-2</v>
      </c>
    </row>
    <row r="725" spans="1:4" x14ac:dyDescent="0.15">
      <c r="A725" s="2">
        <v>41396</v>
      </c>
      <c r="B725">
        <f>Sheet1!B726/Sheet1!B725-1</f>
        <v>0</v>
      </c>
      <c r="C725">
        <f>Sheet1!C726/Sheet1!C725-1</f>
        <v>0</v>
      </c>
      <c r="D725">
        <f>Sheet1!D726/Sheet1!D725-1</f>
        <v>0</v>
      </c>
    </row>
    <row r="726" spans="1:4" x14ac:dyDescent="0.15">
      <c r="A726" s="2">
        <v>41397</v>
      </c>
      <c r="B726">
        <f>Sheet1!B727/Sheet1!B726-1</f>
        <v>1.4633528306563282E-2</v>
      </c>
      <c r="C726">
        <f>Sheet1!C727/Sheet1!C726-1</f>
        <v>1.242672002585854E-2</v>
      </c>
      <c r="D726">
        <f>Sheet1!D727/Sheet1!D726-1</f>
        <v>1.5047731763084604E-2</v>
      </c>
    </row>
    <row r="727" spans="1:4" x14ac:dyDescent="0.15">
      <c r="A727" s="2">
        <v>41400</v>
      </c>
      <c r="B727">
        <f>Sheet1!B728/Sheet1!B727-1</f>
        <v>2.0663915861166782E-2</v>
      </c>
      <c r="C727">
        <f>Sheet1!C728/Sheet1!C727-1</f>
        <v>9.8788777871656741E-3</v>
      </c>
      <c r="D727">
        <f>Sheet1!D728/Sheet1!D727-1</f>
        <v>1.6155801560501448E-2</v>
      </c>
    </row>
    <row r="728" spans="1:4" x14ac:dyDescent="0.15">
      <c r="A728" s="2">
        <v>41401</v>
      </c>
      <c r="B728">
        <f>Sheet1!B729/Sheet1!B728-1</f>
        <v>1.9365151882684284E-3</v>
      </c>
      <c r="C728">
        <f>Sheet1!C729/Sheet1!C728-1</f>
        <v>3.3364725971520848E-3</v>
      </c>
      <c r="D728">
        <f>Sheet1!D729/Sheet1!D728-1</f>
        <v>2.0678239687277333E-3</v>
      </c>
    </row>
    <row r="729" spans="1:4" x14ac:dyDescent="0.15">
      <c r="A729" s="2">
        <v>41402</v>
      </c>
      <c r="B729">
        <f>Sheet1!B730/Sheet1!B729-1</f>
        <v>9.0073950766427213E-3</v>
      </c>
      <c r="C729">
        <f>Sheet1!C730/Sheet1!C729-1</f>
        <v>4.4305962782376085E-3</v>
      </c>
      <c r="D729">
        <f>Sheet1!D730/Sheet1!D729-1</f>
        <v>6.137544929125438E-3</v>
      </c>
    </row>
    <row r="730" spans="1:4" x14ac:dyDescent="0.15">
      <c r="A730" s="2">
        <v>41403</v>
      </c>
      <c r="B730">
        <f>Sheet1!B731/Sheet1!B730-1</f>
        <v>1.0272693334516525E-3</v>
      </c>
      <c r="C730">
        <f>Sheet1!C731/Sheet1!C730-1</f>
        <v>-8.4877342909565057E-3</v>
      </c>
      <c r="D730">
        <f>Sheet1!D731/Sheet1!D730-1</f>
        <v>-2.2634345339571649E-3</v>
      </c>
    </row>
    <row r="731" spans="1:4" x14ac:dyDescent="0.15">
      <c r="A731" s="2">
        <v>41404</v>
      </c>
      <c r="B731">
        <f>Sheet1!B732/Sheet1!B731-1</f>
        <v>3.0003837538206124E-3</v>
      </c>
      <c r="C731">
        <f>Sheet1!C732/Sheet1!C731-1</f>
        <v>6.5438607447807495E-3</v>
      </c>
      <c r="D731">
        <f>Sheet1!D732/Sheet1!D731-1</f>
        <v>3.9287331980282225E-3</v>
      </c>
    </row>
    <row r="732" spans="1:4" x14ac:dyDescent="0.15">
      <c r="A732" s="2">
        <v>41407</v>
      </c>
      <c r="B732">
        <f>Sheet1!B733/Sheet1!B732-1</f>
        <v>2.8393296441127092E-3</v>
      </c>
      <c r="C732">
        <f>Sheet1!C733/Sheet1!C732-1</f>
        <v>3.6255883551421508E-3</v>
      </c>
      <c r="D732">
        <f>Sheet1!D733/Sheet1!D732-1</f>
        <v>2.2303115359492143E-3</v>
      </c>
    </row>
    <row r="733" spans="1:4" x14ac:dyDescent="0.15">
      <c r="A733" s="2">
        <v>41408</v>
      </c>
      <c r="B733">
        <f>Sheet1!B734/Sheet1!B733-1</f>
        <v>-1.3616776863983326E-2</v>
      </c>
      <c r="C733">
        <f>Sheet1!C734/Sheet1!C733-1</f>
        <v>-6.8537360557894278E-3</v>
      </c>
      <c r="D733">
        <f>Sheet1!D734/Sheet1!D733-1</f>
        <v>-1.2169614257237504E-2</v>
      </c>
    </row>
    <row r="734" spans="1:4" x14ac:dyDescent="0.15">
      <c r="A734" s="2">
        <v>41409</v>
      </c>
      <c r="B734">
        <f>Sheet1!B735/Sheet1!B734-1</f>
        <v>1.1254284625173083E-2</v>
      </c>
      <c r="C734">
        <f>Sheet1!C735/Sheet1!C734-1</f>
        <v>1.7184054154668615E-3</v>
      </c>
      <c r="D734">
        <f>Sheet1!D735/Sheet1!D734-1</f>
        <v>1.1294789306998343E-2</v>
      </c>
    </row>
    <row r="735" spans="1:4" x14ac:dyDescent="0.15">
      <c r="A735" s="2">
        <v>41410</v>
      </c>
      <c r="B735">
        <f>Sheet1!B736/Sheet1!B735-1</f>
        <v>8.586197420896946E-3</v>
      </c>
      <c r="C735">
        <f>Sheet1!C736/Sheet1!C735-1</f>
        <v>1.1181713514456515E-2</v>
      </c>
      <c r="D735">
        <f>Sheet1!D736/Sheet1!D735-1</f>
        <v>9.364054281462586E-3</v>
      </c>
    </row>
    <row r="736" spans="1:4" x14ac:dyDescent="0.15">
      <c r="A736" s="2">
        <v>41411</v>
      </c>
      <c r="B736">
        <f>Sheet1!B737/Sheet1!B736-1</f>
        <v>1.5718515081202034E-2</v>
      </c>
      <c r="C736">
        <f>Sheet1!C737/Sheet1!C736-1</f>
        <v>1.2644577883820896E-2</v>
      </c>
      <c r="D736">
        <f>Sheet1!D737/Sheet1!D736-1</f>
        <v>1.6905712187526012E-2</v>
      </c>
    </row>
    <row r="737" spans="1:4" x14ac:dyDescent="0.15">
      <c r="A737" s="2">
        <v>41414</v>
      </c>
      <c r="B737">
        <f>Sheet1!B738/Sheet1!B737-1</f>
        <v>4.4164428639681397E-3</v>
      </c>
      <c r="C737">
        <f>Sheet1!C738/Sheet1!C737-1</f>
        <v>5.3338203783082072E-3</v>
      </c>
      <c r="D737">
        <f>Sheet1!D738/Sheet1!D737-1</f>
        <v>5.3296969719942577E-3</v>
      </c>
    </row>
    <row r="738" spans="1:4" x14ac:dyDescent="0.15">
      <c r="A738" s="2">
        <v>41415</v>
      </c>
      <c r="B738">
        <f>Sheet1!B739/Sheet1!B738-1</f>
        <v>1.1708802587923284E-2</v>
      </c>
      <c r="C738">
        <f>Sheet1!C739/Sheet1!C738-1</f>
        <v>7.5943317165418911E-3</v>
      </c>
      <c r="D738">
        <f>Sheet1!D739/Sheet1!D738-1</f>
        <v>7.5039778020620229E-3</v>
      </c>
    </row>
    <row r="739" spans="1:4" x14ac:dyDescent="0.15">
      <c r="A739" s="2">
        <v>41416</v>
      </c>
      <c r="B739">
        <f>Sheet1!B740/Sheet1!B739-1</f>
        <v>-6.6785868475452981E-3</v>
      </c>
      <c r="C739">
        <f>Sheet1!C740/Sheet1!C739-1</f>
        <v>-2.2428262224198914E-3</v>
      </c>
      <c r="D739">
        <f>Sheet1!D740/Sheet1!D739-1</f>
        <v>-5.4753828195257537E-3</v>
      </c>
    </row>
    <row r="740" spans="1:4" x14ac:dyDescent="0.15">
      <c r="A740" s="2">
        <v>41417</v>
      </c>
      <c r="B740">
        <f>Sheet1!B741/Sheet1!B740-1</f>
        <v>-5.4796843893363256E-3</v>
      </c>
      <c r="C740">
        <f>Sheet1!C741/Sheet1!C740-1</f>
        <v>-8.8189281366874983E-3</v>
      </c>
      <c r="D740">
        <f>Sheet1!D741/Sheet1!D740-1</f>
        <v>-5.0994863252648015E-3</v>
      </c>
    </row>
    <row r="741" spans="1:4" x14ac:dyDescent="0.15">
      <c r="A741" s="2">
        <v>41418</v>
      </c>
      <c r="B741">
        <f>Sheet1!B742/Sheet1!B741-1</f>
        <v>1.1397537860666107E-2</v>
      </c>
      <c r="C741">
        <f>Sheet1!C742/Sheet1!C741-1</f>
        <v>6.2498370035273254E-3</v>
      </c>
      <c r="D741">
        <f>Sheet1!D742/Sheet1!D741-1</f>
        <v>9.0478630754504685E-3</v>
      </c>
    </row>
    <row r="742" spans="1:4" x14ac:dyDescent="0.15">
      <c r="A742" s="2">
        <v>41421</v>
      </c>
      <c r="B742">
        <f>Sheet1!B743/Sheet1!B742-1</f>
        <v>8.27195530568825E-3</v>
      </c>
      <c r="C742">
        <f>Sheet1!C743/Sheet1!C742-1</f>
        <v>5.63488436098325E-4</v>
      </c>
      <c r="D742">
        <f>Sheet1!D743/Sheet1!D742-1</f>
        <v>5.4045789463055272E-3</v>
      </c>
    </row>
    <row r="743" spans="1:4" x14ac:dyDescent="0.15">
      <c r="A743" s="2">
        <v>41422</v>
      </c>
      <c r="B743">
        <f>Sheet1!B744/Sheet1!B743-1</f>
        <v>5.7254524466965329E-4</v>
      </c>
      <c r="C743">
        <f>Sheet1!C744/Sheet1!C743-1</f>
        <v>8.279413680828851E-3</v>
      </c>
      <c r="D743">
        <f>Sheet1!D744/Sheet1!D743-1</f>
        <v>8.4950652250685987E-3</v>
      </c>
    </row>
    <row r="744" spans="1:4" x14ac:dyDescent="0.15">
      <c r="A744" s="2">
        <v>41423</v>
      </c>
      <c r="B744">
        <f>Sheet1!B745/Sheet1!B744-1</f>
        <v>6.5916507867953555E-3</v>
      </c>
      <c r="C744">
        <f>Sheet1!C745/Sheet1!C744-1</f>
        <v>2.6051367932256042E-3</v>
      </c>
      <c r="D744">
        <f>Sheet1!D745/Sheet1!D744-1</f>
        <v>4.0630594863582115E-3</v>
      </c>
    </row>
    <row r="745" spans="1:4" x14ac:dyDescent="0.15">
      <c r="A745" s="2">
        <v>41424</v>
      </c>
      <c r="B745">
        <f>Sheet1!B746/Sheet1!B745-1</f>
        <v>1.9137328812277588E-3</v>
      </c>
      <c r="C745">
        <f>Sheet1!C746/Sheet1!C745-1</f>
        <v>-1.3662172128707795E-3</v>
      </c>
      <c r="D745">
        <f>Sheet1!D746/Sheet1!D745-1</f>
        <v>1.7938356293896174E-3</v>
      </c>
    </row>
    <row r="746" spans="1:4" x14ac:dyDescent="0.15">
      <c r="A746" s="2">
        <v>41425</v>
      </c>
      <c r="B746">
        <f>Sheet1!B747/Sheet1!B746-1</f>
        <v>-3.7848115254678349E-3</v>
      </c>
      <c r="C746">
        <f>Sheet1!C747/Sheet1!C746-1</f>
        <v>-6.9300120741532245E-3</v>
      </c>
      <c r="D746">
        <f>Sheet1!D747/Sheet1!D746-1</f>
        <v>-2.9191554243155338E-3</v>
      </c>
    </row>
    <row r="747" spans="1:4" x14ac:dyDescent="0.15">
      <c r="A747" s="2">
        <v>41428</v>
      </c>
      <c r="B747">
        <f>Sheet1!B748/Sheet1!B747-1</f>
        <v>-7.9117709780067713E-3</v>
      </c>
      <c r="C747">
        <f>Sheet1!C748/Sheet1!C747-1</f>
        <v>-5.8672382697333436E-4</v>
      </c>
      <c r="D747">
        <f>Sheet1!D748/Sheet1!D747-1</f>
        <v>-1.1691092265981862E-3</v>
      </c>
    </row>
    <row r="748" spans="1:4" x14ac:dyDescent="0.15">
      <c r="A748" s="2">
        <v>41429</v>
      </c>
      <c r="B748">
        <f>Sheet1!B749/Sheet1!B748-1</f>
        <v>-2.2337672853158463E-2</v>
      </c>
      <c r="C748">
        <f>Sheet1!C749/Sheet1!C748-1</f>
        <v>-1.6931911153905577E-2</v>
      </c>
      <c r="D748">
        <f>Sheet1!D749/Sheet1!D748-1</f>
        <v>-2.0866555182474378E-2</v>
      </c>
    </row>
    <row r="749" spans="1:4" x14ac:dyDescent="0.15">
      <c r="A749" s="2">
        <v>41430</v>
      </c>
      <c r="B749">
        <f>Sheet1!B750/Sheet1!B749-1</f>
        <v>8.0889972232001117E-3</v>
      </c>
      <c r="C749">
        <f>Sheet1!C750/Sheet1!C749-1</f>
        <v>1.7658413276184781E-3</v>
      </c>
      <c r="D749">
        <f>Sheet1!D750/Sheet1!D749-1</f>
        <v>4.5577736572779415E-3</v>
      </c>
    </row>
    <row r="750" spans="1:4" x14ac:dyDescent="0.15">
      <c r="A750" s="2">
        <v>41431</v>
      </c>
      <c r="B750">
        <f>Sheet1!B751/Sheet1!B750-1</f>
        <v>-1.3171101799903884E-2</v>
      </c>
      <c r="C750">
        <f>Sheet1!C751/Sheet1!C750-1</f>
        <v>-1.1806659639620465E-2</v>
      </c>
      <c r="D750">
        <f>Sheet1!D751/Sheet1!D750-1</f>
        <v>-1.3379580130857494E-2</v>
      </c>
    </row>
    <row r="751" spans="1:4" x14ac:dyDescent="0.15">
      <c r="A751" s="2">
        <v>41432</v>
      </c>
      <c r="B751">
        <f>Sheet1!B752/Sheet1!B751-1</f>
        <v>-1.242284504492186E-2</v>
      </c>
      <c r="C751">
        <f>Sheet1!C752/Sheet1!C751-1</f>
        <v>-1.3794514908061606E-2</v>
      </c>
      <c r="D751">
        <f>Sheet1!D752/Sheet1!D751-1</f>
        <v>-1.5740744915150429E-2</v>
      </c>
    </row>
    <row r="752" spans="1:4" x14ac:dyDescent="0.15">
      <c r="A752" s="2">
        <v>41438</v>
      </c>
      <c r="B752">
        <f>Sheet1!B753/Sheet1!B752-1</f>
        <v>-2.1391515561299035E-2</v>
      </c>
      <c r="C752">
        <f>Sheet1!C753/Sheet1!C752-1</f>
        <v>-3.3822232317069711E-2</v>
      </c>
      <c r="D752">
        <f>Sheet1!D753/Sheet1!D752-1</f>
        <v>-2.8879073383801357E-2</v>
      </c>
    </row>
    <row r="753" spans="1:4" x14ac:dyDescent="0.15">
      <c r="A753" s="2">
        <v>41439</v>
      </c>
      <c r="B753">
        <f>Sheet1!B754/Sheet1!B753-1</f>
        <v>1.6249520035794607E-2</v>
      </c>
      <c r="C753">
        <f>Sheet1!C754/Sheet1!C753-1</f>
        <v>7.7020227154516174E-3</v>
      </c>
      <c r="D753">
        <f>Sheet1!D754/Sheet1!D753-1</f>
        <v>1.1638243770653034E-2</v>
      </c>
    </row>
    <row r="754" spans="1:4" x14ac:dyDescent="0.15">
      <c r="A754" s="2">
        <v>41442</v>
      </c>
      <c r="B754">
        <f>Sheet1!B755/Sheet1!B754-1</f>
        <v>4.2011499790306495E-3</v>
      </c>
      <c r="C754">
        <f>Sheet1!C755/Sheet1!C754-1</f>
        <v>-2.3493909484023634E-3</v>
      </c>
      <c r="D754">
        <f>Sheet1!D755/Sheet1!D754-1</f>
        <v>-1.368182657679573E-3</v>
      </c>
    </row>
    <row r="755" spans="1:4" x14ac:dyDescent="0.15">
      <c r="A755" s="2">
        <v>41443</v>
      </c>
      <c r="B755">
        <f>Sheet1!B756/Sheet1!B755-1</f>
        <v>-2.0988589673531788E-4</v>
      </c>
      <c r="C755">
        <f>Sheet1!C756/Sheet1!C755-1</f>
        <v>2.2133316086101473E-3</v>
      </c>
      <c r="D755">
        <f>Sheet1!D756/Sheet1!D755-1</f>
        <v>1.6595285743754573E-3</v>
      </c>
    </row>
    <row r="756" spans="1:4" x14ac:dyDescent="0.15">
      <c r="A756" s="2">
        <v>41444</v>
      </c>
      <c r="B756">
        <f>Sheet1!B757/Sheet1!B756-1</f>
        <v>-1.9933221604978568E-3</v>
      </c>
      <c r="C756">
        <f>Sheet1!C757/Sheet1!C756-1</f>
        <v>-3.6060267859073791E-3</v>
      </c>
      <c r="D756">
        <f>Sheet1!D757/Sheet1!D756-1</f>
        <v>-4.2638086548839604E-3</v>
      </c>
    </row>
    <row r="757" spans="1:4" x14ac:dyDescent="0.15">
      <c r="A757" s="2">
        <v>41445</v>
      </c>
      <c r="B757">
        <f>Sheet1!B758/Sheet1!B757-1</f>
        <v>-2.9208156643299787E-2</v>
      </c>
      <c r="C757">
        <f>Sheet1!C758/Sheet1!C757-1</f>
        <v>-2.5948034990080471E-2</v>
      </c>
      <c r="D757">
        <f>Sheet1!D758/Sheet1!D757-1</f>
        <v>-2.6720771033145629E-2</v>
      </c>
    </row>
    <row r="758" spans="1:4" x14ac:dyDescent="0.15">
      <c r="A758" s="2">
        <v>41446</v>
      </c>
      <c r="B758">
        <f>Sheet1!B759/Sheet1!B758-1</f>
        <v>-6.515800456666776E-4</v>
      </c>
      <c r="C758">
        <f>Sheet1!C759/Sheet1!C758-1</f>
        <v>-3.4548994336034422E-3</v>
      </c>
      <c r="D758">
        <f>Sheet1!D759/Sheet1!D758-1</f>
        <v>-3.8964247788525475E-3</v>
      </c>
    </row>
    <row r="759" spans="1:4" x14ac:dyDescent="0.15">
      <c r="A759" s="2">
        <v>41449</v>
      </c>
      <c r="B759">
        <f>Sheet1!B760/Sheet1!B759-1</f>
        <v>-4.3484713151153098E-2</v>
      </c>
      <c r="C759">
        <f>Sheet1!C760/Sheet1!C759-1</f>
        <v>-5.6038960357623235E-2</v>
      </c>
      <c r="D759">
        <f>Sheet1!D760/Sheet1!D759-1</f>
        <v>-5.1355553292676492E-2</v>
      </c>
    </row>
    <row r="760" spans="1:4" x14ac:dyDescent="0.15">
      <c r="A760" s="2">
        <v>41450</v>
      </c>
      <c r="B760">
        <f>Sheet1!B761/Sheet1!B760-1</f>
        <v>-5.3391203059660608E-4</v>
      </c>
      <c r="C760">
        <f>Sheet1!C761/Sheet1!C760-1</f>
        <v>-1.4235900370020094E-2</v>
      </c>
      <c r="D760">
        <f>Sheet1!D761/Sheet1!D760-1</f>
        <v>-5.2968720119287438E-3</v>
      </c>
    </row>
    <row r="761" spans="1:4" x14ac:dyDescent="0.15">
      <c r="A761" s="2">
        <v>41451</v>
      </c>
      <c r="B761">
        <f>Sheet1!B762/Sheet1!B761-1</f>
        <v>2.1310687378657933E-2</v>
      </c>
      <c r="C761">
        <f>Sheet1!C762/Sheet1!C761-1</f>
        <v>-1.6248334626799421E-3</v>
      </c>
      <c r="D761">
        <f>Sheet1!D762/Sheet1!D761-1</f>
        <v>9.2728095015106593E-3</v>
      </c>
    </row>
    <row r="762" spans="1:4" x14ac:dyDescent="0.15">
      <c r="A762" s="2">
        <v>41452</v>
      </c>
      <c r="B762">
        <f>Sheet1!B763/Sheet1!B762-1</f>
        <v>-1.6048997141085097E-2</v>
      </c>
      <c r="C762">
        <f>Sheet1!C763/Sheet1!C762-1</f>
        <v>-5.2540319127107882E-3</v>
      </c>
      <c r="D762">
        <f>Sheet1!D763/Sheet1!D762-1</f>
        <v>-9.8573596320604695E-3</v>
      </c>
    </row>
    <row r="763" spans="1:4" x14ac:dyDescent="0.15">
      <c r="A763" s="2">
        <v>41453</v>
      </c>
      <c r="B763">
        <f>Sheet1!B764/Sheet1!B763-1</f>
        <v>8.612181330620583E-4</v>
      </c>
      <c r="C763">
        <f>Sheet1!C764/Sheet1!C763-1</f>
        <v>3.6575742385953625E-3</v>
      </c>
      <c r="D763">
        <f>Sheet1!D764/Sheet1!D763-1</f>
        <v>4.6526632439769511E-3</v>
      </c>
    </row>
    <row r="764" spans="1:4" x14ac:dyDescent="0.15">
      <c r="A764" s="2">
        <v>41456</v>
      </c>
      <c r="B764">
        <f>Sheet1!B765/Sheet1!B764-1</f>
        <v>1.7036276123096439E-2</v>
      </c>
      <c r="C764">
        <f>Sheet1!C765/Sheet1!C764-1</f>
        <v>6.3806196142608407E-3</v>
      </c>
      <c r="D764">
        <f>Sheet1!D765/Sheet1!D764-1</f>
        <v>1.2231905726517001E-2</v>
      </c>
    </row>
    <row r="765" spans="1:4" x14ac:dyDescent="0.15">
      <c r="A765" s="2">
        <v>41457</v>
      </c>
      <c r="B765">
        <f>Sheet1!B766/Sheet1!B765-1</f>
        <v>2.3576730707101756E-2</v>
      </c>
      <c r="C765">
        <f>Sheet1!C766/Sheet1!C765-1</f>
        <v>5.8620712413328668E-3</v>
      </c>
      <c r="D765">
        <f>Sheet1!D766/Sheet1!D765-1</f>
        <v>1.4686336849799586E-2</v>
      </c>
    </row>
    <row r="766" spans="1:4" x14ac:dyDescent="0.15">
      <c r="A766" s="2">
        <v>41458</v>
      </c>
      <c r="B766">
        <f>Sheet1!B767/Sheet1!B766-1</f>
        <v>3.5188110772343961E-4</v>
      </c>
      <c r="C766">
        <f>Sheet1!C767/Sheet1!C766-1</f>
        <v>-3.6887095838014083E-3</v>
      </c>
      <c r="D766">
        <f>Sheet1!D767/Sheet1!D766-1</f>
        <v>-4.134350581601054E-3</v>
      </c>
    </row>
    <row r="767" spans="1:4" x14ac:dyDescent="0.15">
      <c r="A767" s="2">
        <v>41459</v>
      </c>
      <c r="B767">
        <f>Sheet1!B768/Sheet1!B767-1</f>
        <v>-9.1870996485310386E-4</v>
      </c>
      <c r="C767">
        <f>Sheet1!C768/Sheet1!C767-1</f>
        <v>1.3778796984748931E-2</v>
      </c>
      <c r="D767">
        <f>Sheet1!D768/Sheet1!D767-1</f>
        <v>8.5777071471873079E-3</v>
      </c>
    </row>
    <row r="768" spans="1:4" x14ac:dyDescent="0.15">
      <c r="A768" s="2">
        <v>41460</v>
      </c>
      <c r="B768">
        <f>Sheet1!B769/Sheet1!B768-1</f>
        <v>-8.6159524366524742E-3</v>
      </c>
      <c r="C768">
        <f>Sheet1!C769/Sheet1!C768-1</f>
        <v>4.2121246760535858E-3</v>
      </c>
      <c r="D768">
        <f>Sheet1!D769/Sheet1!D768-1</f>
        <v>-5.1552712735198902E-3</v>
      </c>
    </row>
    <row r="769" spans="1:4" x14ac:dyDescent="0.15">
      <c r="A769" s="2">
        <v>41463</v>
      </c>
      <c r="B769">
        <f>Sheet1!B770/Sheet1!B769-1</f>
        <v>-3.0998334682919015E-2</v>
      </c>
      <c r="C769">
        <f>Sheet1!C770/Sheet1!C769-1</f>
        <v>-3.0599323047445504E-2</v>
      </c>
      <c r="D769">
        <f>Sheet1!D770/Sheet1!D769-1</f>
        <v>-3.2723080380537506E-2</v>
      </c>
    </row>
    <row r="770" spans="1:4" x14ac:dyDescent="0.15">
      <c r="A770" s="2">
        <v>41464</v>
      </c>
      <c r="B770">
        <f>Sheet1!B771/Sheet1!B770-1</f>
        <v>3.3430844259425552E-3</v>
      </c>
      <c r="C770">
        <f>Sheet1!C771/Sheet1!C770-1</f>
        <v>1.2990534771839535E-3</v>
      </c>
      <c r="D770">
        <f>Sheet1!D771/Sheet1!D770-1</f>
        <v>1.939150634616249E-3</v>
      </c>
    </row>
    <row r="771" spans="1:4" x14ac:dyDescent="0.15">
      <c r="A771" s="2">
        <v>41465</v>
      </c>
      <c r="B771">
        <f>Sheet1!B772/Sheet1!B771-1</f>
        <v>2.7011304335255337E-2</v>
      </c>
      <c r="C771">
        <f>Sheet1!C772/Sheet1!C771-1</f>
        <v>2.7663534701216186E-2</v>
      </c>
      <c r="D771">
        <f>Sheet1!D772/Sheet1!D771-1</f>
        <v>2.9124457563439954E-2</v>
      </c>
    </row>
    <row r="772" spans="1:4" x14ac:dyDescent="0.15">
      <c r="A772" s="2">
        <v>41466</v>
      </c>
      <c r="B772">
        <f>Sheet1!B773/Sheet1!B772-1</f>
        <v>2.3838744426785796E-2</v>
      </c>
      <c r="C772">
        <f>Sheet1!C773/Sheet1!C772-1</f>
        <v>2.738375286104211E-2</v>
      </c>
      <c r="D772">
        <f>Sheet1!D773/Sheet1!D772-1</f>
        <v>2.8595444399404757E-2</v>
      </c>
    </row>
    <row r="773" spans="1:4" x14ac:dyDescent="0.15">
      <c r="A773" s="2">
        <v>41467</v>
      </c>
      <c r="B773">
        <f>Sheet1!B774/Sheet1!B773-1</f>
        <v>-4.3640616224082107E-3</v>
      </c>
      <c r="C773">
        <f>Sheet1!C774/Sheet1!C773-1</f>
        <v>-1.4924653175554359E-2</v>
      </c>
      <c r="D773">
        <f>Sheet1!D774/Sheet1!D773-1</f>
        <v>-1.2551190203489271E-2</v>
      </c>
    </row>
    <row r="774" spans="1:4" x14ac:dyDescent="0.15">
      <c r="A774" s="2">
        <v>41470</v>
      </c>
      <c r="B774">
        <f>Sheet1!B775/Sheet1!B774-1</f>
        <v>2.5362204143473344E-2</v>
      </c>
      <c r="C774">
        <f>Sheet1!C775/Sheet1!C774-1</f>
        <v>7.994509730187227E-3</v>
      </c>
      <c r="D774">
        <f>Sheet1!D775/Sheet1!D774-1</f>
        <v>1.7965160301210759E-2</v>
      </c>
    </row>
    <row r="775" spans="1:4" x14ac:dyDescent="0.15">
      <c r="A775" s="2">
        <v>41471</v>
      </c>
      <c r="B775">
        <f>Sheet1!B776/Sheet1!B775-1</f>
        <v>1.2416495525068294E-2</v>
      </c>
      <c r="C775">
        <f>Sheet1!C776/Sheet1!C775-1</f>
        <v>4.6278498517096089E-3</v>
      </c>
      <c r="D775">
        <f>Sheet1!D776/Sheet1!D775-1</f>
        <v>1.2385168014961145E-2</v>
      </c>
    </row>
    <row r="776" spans="1:4" x14ac:dyDescent="0.15">
      <c r="A776" s="2">
        <v>41472</v>
      </c>
      <c r="B776">
        <f>Sheet1!B777/Sheet1!B776-1</f>
        <v>-1.7467633958029638E-2</v>
      </c>
      <c r="C776">
        <f>Sheet1!C777/Sheet1!C776-1</f>
        <v>-1.0332060039585422E-2</v>
      </c>
      <c r="D776">
        <f>Sheet1!D777/Sheet1!D776-1</f>
        <v>-1.3829243506059852E-2</v>
      </c>
    </row>
    <row r="777" spans="1:4" x14ac:dyDescent="0.15">
      <c r="A777" s="2">
        <v>41473</v>
      </c>
      <c r="B777">
        <f>Sheet1!B778/Sheet1!B777-1</f>
        <v>-8.0440342373377938E-4</v>
      </c>
      <c r="C777">
        <f>Sheet1!C778/Sheet1!C777-1</f>
        <v>-9.5671192809221317E-3</v>
      </c>
      <c r="D777">
        <f>Sheet1!D778/Sheet1!D777-1</f>
        <v>-6.6629912621588572E-3</v>
      </c>
    </row>
    <row r="778" spans="1:4" x14ac:dyDescent="0.15">
      <c r="A778" s="2">
        <v>41474</v>
      </c>
      <c r="B778">
        <f>Sheet1!B779/Sheet1!B778-1</f>
        <v>-1.5333637987367643E-2</v>
      </c>
      <c r="C778">
        <f>Sheet1!C779/Sheet1!C778-1</f>
        <v>-1.7772112900385717E-2</v>
      </c>
      <c r="D778">
        <f>Sheet1!D779/Sheet1!D778-1</f>
        <v>-1.680170667023817E-2</v>
      </c>
    </row>
    <row r="779" spans="1:4" x14ac:dyDescent="0.15">
      <c r="A779" s="2">
        <v>41477</v>
      </c>
      <c r="B779">
        <f>Sheet1!B780/Sheet1!B779-1</f>
        <v>1.8414335785385427E-2</v>
      </c>
      <c r="C779">
        <f>Sheet1!C780/Sheet1!C779-1</f>
        <v>2.0371392332088067E-3</v>
      </c>
      <c r="D779">
        <f>Sheet1!D780/Sheet1!D779-1</f>
        <v>1.4073474389771468E-2</v>
      </c>
    </row>
    <row r="780" spans="1:4" x14ac:dyDescent="0.15">
      <c r="A780" s="2">
        <v>41478</v>
      </c>
      <c r="B780">
        <f>Sheet1!B781/Sheet1!B780-1</f>
        <v>2.1409454799669492E-2</v>
      </c>
      <c r="C780">
        <f>Sheet1!C781/Sheet1!C780-1</f>
        <v>2.1258106444964842E-2</v>
      </c>
      <c r="D780">
        <f>Sheet1!D781/Sheet1!D780-1</f>
        <v>2.0195201403183205E-2</v>
      </c>
    </row>
    <row r="781" spans="1:4" x14ac:dyDescent="0.15">
      <c r="A781" s="2">
        <v>41479</v>
      </c>
      <c r="B781">
        <f>Sheet1!B782/Sheet1!B781-1</f>
        <v>1.0332606541496592E-2</v>
      </c>
      <c r="C781">
        <f>Sheet1!C782/Sheet1!C781-1</f>
        <v>-5.3376325552594306E-3</v>
      </c>
      <c r="D781">
        <f>Sheet1!D782/Sheet1!D781-1</f>
        <v>1.9669539141644599E-3</v>
      </c>
    </row>
    <row r="782" spans="1:4" x14ac:dyDescent="0.15">
      <c r="A782" s="2">
        <v>41480</v>
      </c>
      <c r="B782">
        <f>Sheet1!B783/Sheet1!B782-1</f>
        <v>-1.4557239999639759E-2</v>
      </c>
      <c r="C782">
        <f>Sheet1!C783/Sheet1!C782-1</f>
        <v>-4.7524547449496746E-3</v>
      </c>
      <c r="D782">
        <f>Sheet1!D783/Sheet1!D782-1</f>
        <v>-1.0615316727617841E-2</v>
      </c>
    </row>
    <row r="783" spans="1:4" x14ac:dyDescent="0.15">
      <c r="A783" s="2">
        <v>41481</v>
      </c>
      <c r="B783">
        <f>Sheet1!B784/Sheet1!B783-1</f>
        <v>-2.3348497809289048E-3</v>
      </c>
      <c r="C783">
        <f>Sheet1!C784/Sheet1!C783-1</f>
        <v>-5.6422352373510787E-3</v>
      </c>
      <c r="D783">
        <f>Sheet1!D784/Sheet1!D783-1</f>
        <v>-2.4223148830992969E-3</v>
      </c>
    </row>
    <row r="784" spans="1:4" x14ac:dyDescent="0.15">
      <c r="A784" s="2">
        <v>41484</v>
      </c>
      <c r="B784">
        <f>Sheet1!B785/Sheet1!B784-1</f>
        <v>-1.581469728410001E-2</v>
      </c>
      <c r="C784">
        <f>Sheet1!C785/Sheet1!C784-1</f>
        <v>-1.5987211966591586E-2</v>
      </c>
      <c r="D784">
        <f>Sheet1!D785/Sheet1!D784-1</f>
        <v>-2.0195311816500805E-2</v>
      </c>
    </row>
    <row r="785" spans="1:4" x14ac:dyDescent="0.15">
      <c r="A785" s="2">
        <v>41485</v>
      </c>
      <c r="B785">
        <f>Sheet1!B786/Sheet1!B785-1</f>
        <v>-7.3733758888030465E-3</v>
      </c>
      <c r="C785">
        <f>Sheet1!C786/Sheet1!C785-1</f>
        <v>6.6401409449101667E-3</v>
      </c>
      <c r="D785">
        <f>Sheet1!D786/Sheet1!D785-1</f>
        <v>2.1276014719673331E-3</v>
      </c>
    </row>
    <row r="786" spans="1:4" x14ac:dyDescent="0.15">
      <c r="A786" s="2">
        <v>41486</v>
      </c>
      <c r="B786">
        <f>Sheet1!B787/Sheet1!B786-1</f>
        <v>4.4157429060232012E-4</v>
      </c>
      <c r="C786">
        <f>Sheet1!C787/Sheet1!C786-1</f>
        <v>4.2532736990816833E-3</v>
      </c>
      <c r="D786">
        <f>Sheet1!D787/Sheet1!D786-1</f>
        <v>1.9947734638563475E-3</v>
      </c>
    </row>
    <row r="787" spans="1:4" x14ac:dyDescent="0.15">
      <c r="A787" s="2">
        <v>41487</v>
      </c>
      <c r="B787">
        <f>Sheet1!B788/Sheet1!B787-1</f>
        <v>2.868619273289652E-2</v>
      </c>
      <c r="C787">
        <f>Sheet1!C788/Sheet1!C787-1</f>
        <v>1.6954860509840852E-2</v>
      </c>
      <c r="D787">
        <f>Sheet1!D788/Sheet1!D787-1</f>
        <v>2.3669750333025874E-2</v>
      </c>
    </row>
    <row r="788" spans="1:4" x14ac:dyDescent="0.15">
      <c r="A788" s="2">
        <v>41488</v>
      </c>
      <c r="B788">
        <f>Sheet1!B789/Sheet1!B788-1</f>
        <v>7.5697023738885427E-3</v>
      </c>
      <c r="C788">
        <f>Sheet1!C789/Sheet1!C788-1</f>
        <v>4.390303511252247E-3</v>
      </c>
      <c r="D788">
        <f>Sheet1!D789/Sheet1!D788-1</f>
        <v>7.3181412961262904E-3</v>
      </c>
    </row>
    <row r="789" spans="1:4" x14ac:dyDescent="0.15">
      <c r="A789" s="2">
        <v>41491</v>
      </c>
      <c r="B789">
        <f>Sheet1!B790/Sheet1!B789-1</f>
        <v>1.5923795046054234E-2</v>
      </c>
      <c r="C789">
        <f>Sheet1!C790/Sheet1!C789-1</f>
        <v>1.0847965969962514E-2</v>
      </c>
      <c r="D789">
        <f>Sheet1!D790/Sheet1!D789-1</f>
        <v>1.46144165856954E-2</v>
      </c>
    </row>
    <row r="790" spans="1:4" x14ac:dyDescent="0.15">
      <c r="A790" s="2">
        <v>41492</v>
      </c>
      <c r="B790">
        <f>Sheet1!B791/Sheet1!B790-1</f>
        <v>6.8963738678502473E-3</v>
      </c>
      <c r="C790">
        <f>Sheet1!C791/Sheet1!C790-1</f>
        <v>8.3843899064901528E-3</v>
      </c>
      <c r="D790">
        <f>Sheet1!D791/Sheet1!D790-1</f>
        <v>7.7337785774702628E-3</v>
      </c>
    </row>
    <row r="791" spans="1:4" x14ac:dyDescent="0.15">
      <c r="A791" s="2">
        <v>41493</v>
      </c>
      <c r="B791">
        <f>Sheet1!B792/Sheet1!B791-1</f>
        <v>-1.0305519964870502E-2</v>
      </c>
      <c r="C791">
        <f>Sheet1!C792/Sheet1!C791-1</f>
        <v>-3.5090299862582386E-3</v>
      </c>
      <c r="D791">
        <f>Sheet1!D792/Sheet1!D791-1</f>
        <v>-8.5401736453991628E-3</v>
      </c>
    </row>
    <row r="792" spans="1:4" x14ac:dyDescent="0.15">
      <c r="A792" s="2">
        <v>41494</v>
      </c>
      <c r="B792">
        <f>Sheet1!B793/Sheet1!B792-1</f>
        <v>1.4370702016412995E-3</v>
      </c>
      <c r="C792">
        <f>Sheet1!C793/Sheet1!C792-1</f>
        <v>1.2374482709864854E-3</v>
      </c>
      <c r="D792">
        <f>Sheet1!D793/Sheet1!D792-1</f>
        <v>-4.1061824276611425E-4</v>
      </c>
    </row>
    <row r="793" spans="1:4" x14ac:dyDescent="0.15">
      <c r="A793" s="2">
        <v>41495</v>
      </c>
      <c r="B793">
        <f>Sheet1!B794/Sheet1!B793-1</f>
        <v>-1.9780680276029194E-3</v>
      </c>
      <c r="C793">
        <f>Sheet1!C794/Sheet1!C793-1</f>
        <v>8.993365219805538E-3</v>
      </c>
      <c r="D793">
        <f>Sheet1!D794/Sheet1!D793-1</f>
        <v>-7.3406725088809299E-4</v>
      </c>
    </row>
    <row r="794" spans="1:4" x14ac:dyDescent="0.15">
      <c r="A794" s="2">
        <v>41498</v>
      </c>
      <c r="B794">
        <f>Sheet1!B795/Sheet1!B794-1</f>
        <v>1.2376293702615726E-2</v>
      </c>
      <c r="C794">
        <f>Sheet1!C795/Sheet1!C794-1</f>
        <v>2.3714487331408574E-2</v>
      </c>
      <c r="D794">
        <f>Sheet1!D795/Sheet1!D794-1</f>
        <v>1.7648821725222419E-2</v>
      </c>
    </row>
    <row r="795" spans="1:4" x14ac:dyDescent="0.15">
      <c r="A795" s="2">
        <v>41499</v>
      </c>
      <c r="B795">
        <f>Sheet1!B796/Sheet1!B795-1</f>
        <v>3.4563850904225646E-3</v>
      </c>
      <c r="C795">
        <f>Sheet1!C796/Sheet1!C795-1</f>
        <v>8.5730082182700063E-3</v>
      </c>
      <c r="D795">
        <f>Sheet1!D796/Sheet1!D795-1</f>
        <v>4.9272685399082139E-3</v>
      </c>
    </row>
    <row r="796" spans="1:4" x14ac:dyDescent="0.15">
      <c r="A796" s="2">
        <v>41500</v>
      </c>
      <c r="B796">
        <f>Sheet1!B797/Sheet1!B796-1</f>
        <v>-3.2368551603427775E-3</v>
      </c>
      <c r="C796">
        <f>Sheet1!C797/Sheet1!C796-1</f>
        <v>-1.9298844989875663E-3</v>
      </c>
      <c r="D796">
        <f>Sheet1!D797/Sheet1!D796-1</f>
        <v>-3.6568398108847155E-3</v>
      </c>
    </row>
    <row r="797" spans="1:4" x14ac:dyDescent="0.15">
      <c r="A797" s="2">
        <v>41501</v>
      </c>
      <c r="B797">
        <f>Sheet1!B798/Sheet1!B797-1</f>
        <v>-1.2433765258380913E-2</v>
      </c>
      <c r="C797">
        <f>Sheet1!C798/Sheet1!C797-1</f>
        <v>-5.6852631631997275E-3</v>
      </c>
      <c r="D797">
        <f>Sheet1!D798/Sheet1!D797-1</f>
        <v>-1.1214067836031072E-2</v>
      </c>
    </row>
    <row r="798" spans="1:4" x14ac:dyDescent="0.15">
      <c r="A798" s="2">
        <v>41502</v>
      </c>
      <c r="B798">
        <f>Sheet1!B799/Sheet1!B798-1</f>
        <v>-2.0433053764667641E-2</v>
      </c>
      <c r="C798">
        <f>Sheet1!C799/Sheet1!C798-1</f>
        <v>-1.1156215137318681E-2</v>
      </c>
      <c r="D798">
        <f>Sheet1!D799/Sheet1!D798-1</f>
        <v>-1.5347693465686318E-2</v>
      </c>
    </row>
    <row r="799" spans="1:4" x14ac:dyDescent="0.15">
      <c r="A799" s="2">
        <v>41505</v>
      </c>
      <c r="B799">
        <f>Sheet1!B800/Sheet1!B799-1</f>
        <v>1.571810616693825E-2</v>
      </c>
      <c r="C799">
        <f>Sheet1!C800/Sheet1!C799-1</f>
        <v>1.08293365061638E-2</v>
      </c>
      <c r="D799">
        <f>Sheet1!D800/Sheet1!D799-1</f>
        <v>1.2327358876546013E-2</v>
      </c>
    </row>
    <row r="800" spans="1:4" x14ac:dyDescent="0.15">
      <c r="A800" s="2">
        <v>41506</v>
      </c>
      <c r="B800">
        <f>Sheet1!B801/Sheet1!B800-1</f>
        <v>-3.0116370918981117E-3</v>
      </c>
      <c r="C800">
        <f>Sheet1!C801/Sheet1!C800-1</f>
        <v>-4.6878193476399543E-3</v>
      </c>
      <c r="D800">
        <f>Sheet1!D801/Sheet1!D800-1</f>
        <v>-4.572864254288489E-3</v>
      </c>
    </row>
    <row r="801" spans="1:4" x14ac:dyDescent="0.15">
      <c r="A801" s="2">
        <v>41507</v>
      </c>
      <c r="B801">
        <f>Sheet1!B802/Sheet1!B801-1</f>
        <v>4.5261720158318308E-3</v>
      </c>
      <c r="C801">
        <f>Sheet1!C802/Sheet1!C801-1</f>
        <v>4.2202548829934905E-3</v>
      </c>
      <c r="D801">
        <f>Sheet1!D802/Sheet1!D801-1</f>
        <v>5.7493378207531531E-3</v>
      </c>
    </row>
    <row r="802" spans="1:4" x14ac:dyDescent="0.15">
      <c r="A802" s="2">
        <v>41508</v>
      </c>
      <c r="B802">
        <f>Sheet1!B803/Sheet1!B802-1</f>
        <v>2.7291637575621586E-3</v>
      </c>
      <c r="C802">
        <f>Sheet1!C803/Sheet1!C802-1</f>
        <v>-2.2961823222467093E-4</v>
      </c>
      <c r="D802">
        <f>Sheet1!D803/Sheet1!D802-1</f>
        <v>7.1699163364424834E-4</v>
      </c>
    </row>
    <row r="803" spans="1:4" x14ac:dyDescent="0.15">
      <c r="A803" s="2">
        <v>41509</v>
      </c>
      <c r="B803">
        <f>Sheet1!B804/Sheet1!B803-1</f>
        <v>2.2762948207810663E-3</v>
      </c>
      <c r="C803">
        <f>Sheet1!C804/Sheet1!C803-1</f>
        <v>-5.5283258766432031E-3</v>
      </c>
      <c r="D803">
        <f>Sheet1!D804/Sheet1!D803-1</f>
        <v>-1.4664248742983776E-3</v>
      </c>
    </row>
    <row r="804" spans="1:4" x14ac:dyDescent="0.15">
      <c r="A804" s="2">
        <v>41512</v>
      </c>
      <c r="B804">
        <f>Sheet1!B805/Sheet1!B804-1</f>
        <v>2.3721612513960766E-2</v>
      </c>
      <c r="C804">
        <f>Sheet1!C805/Sheet1!C804-1</f>
        <v>2.0841351863166269E-2</v>
      </c>
      <c r="D804">
        <f>Sheet1!D805/Sheet1!D804-1</f>
        <v>2.8660596407328542E-2</v>
      </c>
    </row>
    <row r="805" spans="1:4" x14ac:dyDescent="0.15">
      <c r="A805" s="2">
        <v>41513</v>
      </c>
      <c r="B805">
        <f>Sheet1!B806/Sheet1!B805-1</f>
        <v>7.4512588091595333E-3</v>
      </c>
      <c r="C805">
        <f>Sheet1!C806/Sheet1!C805-1</f>
        <v>1.4681853863119709E-2</v>
      </c>
      <c r="D805">
        <f>Sheet1!D806/Sheet1!D805-1</f>
        <v>1.3675925429761815E-2</v>
      </c>
    </row>
    <row r="806" spans="1:4" x14ac:dyDescent="0.15">
      <c r="A806" s="2">
        <v>41514</v>
      </c>
      <c r="B806">
        <f>Sheet1!B807/Sheet1!B806-1</f>
        <v>-1.1064669506671287E-2</v>
      </c>
      <c r="C806">
        <f>Sheet1!C807/Sheet1!C806-1</f>
        <v>3.8900799514605122E-3</v>
      </c>
      <c r="D806">
        <f>Sheet1!D807/Sheet1!D806-1</f>
        <v>-5.3345698615147041E-3</v>
      </c>
    </row>
    <row r="807" spans="1:4" x14ac:dyDescent="0.15">
      <c r="A807" s="2">
        <v>41515</v>
      </c>
      <c r="B807">
        <f>Sheet1!B808/Sheet1!B807-1</f>
        <v>-3.5234014970192407E-3</v>
      </c>
      <c r="C807">
        <f>Sheet1!C808/Sheet1!C807-1</f>
        <v>1.2329731053066784E-2</v>
      </c>
      <c r="D807">
        <f>Sheet1!D808/Sheet1!D807-1</f>
        <v>3.7089959162868169E-3</v>
      </c>
    </row>
    <row r="808" spans="1:4" x14ac:dyDescent="0.15">
      <c r="A808" s="2">
        <v>41516</v>
      </c>
      <c r="B808">
        <f>Sheet1!B809/Sheet1!B808-1</f>
        <v>-1.4410648161845008E-2</v>
      </c>
      <c r="C808">
        <f>Sheet1!C809/Sheet1!C808-1</f>
        <v>1.16495647255066E-2</v>
      </c>
      <c r="D808">
        <f>Sheet1!D809/Sheet1!D808-1</f>
        <v>2.9079988694002967E-3</v>
      </c>
    </row>
    <row r="809" spans="1:4" x14ac:dyDescent="0.15">
      <c r="A809" s="2">
        <v>41519</v>
      </c>
      <c r="B809">
        <f>Sheet1!B810/Sheet1!B809-1</f>
        <v>0</v>
      </c>
      <c r="C809">
        <f>Sheet1!C810/Sheet1!C809-1</f>
        <v>0</v>
      </c>
      <c r="D809">
        <f>Sheet1!D810/Sheet1!D809-1</f>
        <v>0</v>
      </c>
    </row>
    <row r="810" spans="1:4" x14ac:dyDescent="0.15">
      <c r="A810" s="2">
        <v>41520</v>
      </c>
      <c r="B810">
        <f>Sheet1!B811/Sheet1!B810-1</f>
        <v>1.3785030728879821E-2</v>
      </c>
      <c r="C810">
        <f>Sheet1!C811/Sheet1!C810-1</f>
        <v>1.0977611229488815E-2</v>
      </c>
      <c r="D810">
        <f>Sheet1!D811/Sheet1!D810-1</f>
        <v>1.1236644078657987E-2</v>
      </c>
    </row>
    <row r="811" spans="1:4" x14ac:dyDescent="0.15">
      <c r="A811" s="2">
        <v>41521</v>
      </c>
      <c r="B811">
        <f>Sheet1!B812/Sheet1!B811-1</f>
        <v>7.5021411038633801E-4</v>
      </c>
      <c r="C811">
        <f>Sheet1!C812/Sheet1!C811-1</f>
        <v>3.9769383276961889E-3</v>
      </c>
      <c r="D811">
        <f>Sheet1!D812/Sheet1!D811-1</f>
        <v>1.2386275286166981E-3</v>
      </c>
    </row>
    <row r="812" spans="1:4" x14ac:dyDescent="0.15">
      <c r="A812" s="2">
        <v>41522</v>
      </c>
      <c r="B812">
        <f>Sheet1!B813/Sheet1!B812-1</f>
        <v>-2.8921705132841646E-3</v>
      </c>
      <c r="C812">
        <f>Sheet1!C813/Sheet1!C812-1</f>
        <v>-9.6694381768478443E-3</v>
      </c>
      <c r="D812">
        <f>Sheet1!D813/Sheet1!D812-1</f>
        <v>-5.0520935819815538E-3</v>
      </c>
    </row>
    <row r="813" spans="1:4" x14ac:dyDescent="0.15">
      <c r="A813" s="2">
        <v>41523</v>
      </c>
      <c r="B813">
        <f>Sheet1!B814/Sheet1!B813-1</f>
        <v>1.0226354171745111E-2</v>
      </c>
      <c r="C813">
        <f>Sheet1!C814/Sheet1!C813-1</f>
        <v>1.2561845502182534E-2</v>
      </c>
      <c r="D813">
        <f>Sheet1!D814/Sheet1!D813-1</f>
        <v>8.4517750998933661E-3</v>
      </c>
    </row>
    <row r="814" spans="1:4" x14ac:dyDescent="0.15">
      <c r="A814" s="2">
        <v>41526</v>
      </c>
      <c r="B814">
        <f>Sheet1!B815/Sheet1!B814-1</f>
        <v>5.0171499682629683E-3</v>
      </c>
      <c r="C814">
        <f>Sheet1!C815/Sheet1!C814-1</f>
        <v>2.5236982141136011E-2</v>
      </c>
      <c r="D814">
        <f>Sheet1!D815/Sheet1!D814-1</f>
        <v>1.7271104536348281E-2</v>
      </c>
    </row>
    <row r="815" spans="1:4" x14ac:dyDescent="0.15">
      <c r="A815" s="2">
        <v>41527</v>
      </c>
      <c r="B815">
        <f>Sheet1!B816/Sheet1!B815-1</f>
        <v>8.0918534339182724E-3</v>
      </c>
      <c r="C815">
        <f>Sheet1!C816/Sheet1!C815-1</f>
        <v>3.124786254054146E-2</v>
      </c>
      <c r="D815">
        <f>Sheet1!D816/Sheet1!D815-1</f>
        <v>1.5461902946605655E-2</v>
      </c>
    </row>
    <row r="816" spans="1:4" x14ac:dyDescent="0.15">
      <c r="A816" s="2">
        <v>41528</v>
      </c>
      <c r="B816">
        <f>Sheet1!B817/Sheet1!B816-1</f>
        <v>-7.5161060943508273E-3</v>
      </c>
      <c r="C816">
        <f>Sheet1!C817/Sheet1!C816-1</f>
        <v>2.0741044428389088E-2</v>
      </c>
      <c r="D816">
        <f>Sheet1!D817/Sheet1!D816-1</f>
        <v>-3.7210102640282683E-3</v>
      </c>
    </row>
    <row r="817" spans="1:4" x14ac:dyDescent="0.15">
      <c r="A817" s="2">
        <v>41529</v>
      </c>
      <c r="B817">
        <f>Sheet1!B818/Sheet1!B817-1</f>
        <v>1.6549695599337166E-3</v>
      </c>
      <c r="C817">
        <f>Sheet1!C818/Sheet1!C817-1</f>
        <v>-2.5529646894055791E-3</v>
      </c>
      <c r="D817">
        <f>Sheet1!D818/Sheet1!D817-1</f>
        <v>6.273605797903814E-3</v>
      </c>
    </row>
    <row r="818" spans="1:4" x14ac:dyDescent="0.15">
      <c r="A818" s="2">
        <v>41530</v>
      </c>
      <c r="B818">
        <f>Sheet1!B819/Sheet1!B818-1</f>
        <v>1.1322646836496419E-2</v>
      </c>
      <c r="C818">
        <f>Sheet1!C819/Sheet1!C818-1</f>
        <v>-1.9737779821243695E-2</v>
      </c>
      <c r="D818">
        <f>Sheet1!D819/Sheet1!D818-1</f>
        <v>5.7811139228163277E-3</v>
      </c>
    </row>
    <row r="819" spans="1:4" x14ac:dyDescent="0.15">
      <c r="A819" s="2">
        <v>41533</v>
      </c>
      <c r="B819">
        <f>Sheet1!B820/Sheet1!B819-1</f>
        <v>5.3908420443700145E-3</v>
      </c>
      <c r="C819">
        <f>Sheet1!C820/Sheet1!C819-1</f>
        <v>-8.9510717225653735E-3</v>
      </c>
      <c r="D819">
        <f>Sheet1!D820/Sheet1!D819-1</f>
        <v>5.9569552583504937E-4</v>
      </c>
    </row>
    <row r="820" spans="1:4" x14ac:dyDescent="0.15">
      <c r="A820" s="2">
        <v>41534</v>
      </c>
      <c r="B820">
        <f>Sheet1!B821/Sheet1!B820-1</f>
        <v>-1.7894432178397368E-2</v>
      </c>
      <c r="C820">
        <f>Sheet1!C821/Sheet1!C820-1</f>
        <v>-2.3413801980236792E-2</v>
      </c>
      <c r="D820">
        <f>Sheet1!D821/Sheet1!D820-1</f>
        <v>-2.2647391371821257E-2</v>
      </c>
    </row>
    <row r="821" spans="1:4" x14ac:dyDescent="0.15">
      <c r="A821" s="2">
        <v>41535</v>
      </c>
      <c r="B821">
        <f>Sheet1!B822/Sheet1!B821-1</f>
        <v>4.4482694212664153E-3</v>
      </c>
      <c r="C821">
        <f>Sheet1!C822/Sheet1!C821-1</f>
        <v>4.6586632448024634E-3</v>
      </c>
      <c r="D821">
        <f>Sheet1!D822/Sheet1!D821-1</f>
        <v>3.4896368629313557E-3</v>
      </c>
    </row>
    <row r="822" spans="1:4" x14ac:dyDescent="0.15">
      <c r="A822" s="2">
        <v>41540</v>
      </c>
      <c r="B822">
        <f>Sheet1!B823/Sheet1!B822-1</f>
        <v>1.7971211863938796E-2</v>
      </c>
      <c r="C822">
        <f>Sheet1!C823/Sheet1!C822-1</f>
        <v>1.3497524972106767E-2</v>
      </c>
      <c r="D822">
        <f>Sheet1!D823/Sheet1!D822-1</f>
        <v>1.8282351663782892E-2</v>
      </c>
    </row>
    <row r="823" spans="1:4" x14ac:dyDescent="0.15">
      <c r="A823" s="2">
        <v>41541</v>
      </c>
      <c r="B823">
        <f>Sheet1!B824/Sheet1!B823-1</f>
        <v>5.0138342623995413E-3</v>
      </c>
      <c r="C823">
        <f>Sheet1!C824/Sheet1!C823-1</f>
        <v>-3.4215319866482963E-3</v>
      </c>
      <c r="D823">
        <f>Sheet1!D824/Sheet1!D823-1</f>
        <v>2.1304188133823843E-3</v>
      </c>
    </row>
    <row r="824" spans="1:4" x14ac:dyDescent="0.15">
      <c r="A824" s="2">
        <v>41542</v>
      </c>
      <c r="B824">
        <f>Sheet1!B825/Sheet1!B824-1</f>
        <v>-7.01026957457207E-3</v>
      </c>
      <c r="C824">
        <f>Sheet1!C825/Sheet1!C824-1</f>
        <v>-9.3866949808152356E-3</v>
      </c>
      <c r="D824">
        <f>Sheet1!D825/Sheet1!D824-1</f>
        <v>-3.3732612920331917E-3</v>
      </c>
    </row>
    <row r="825" spans="1:4" x14ac:dyDescent="0.15">
      <c r="A825" s="2">
        <v>41543</v>
      </c>
      <c r="B825">
        <f>Sheet1!B826/Sheet1!B825-1</f>
        <v>-9.9313514807479741E-3</v>
      </c>
      <c r="C825">
        <f>Sheet1!C826/Sheet1!C825-1</f>
        <v>-2.7358478798592434E-2</v>
      </c>
      <c r="D825">
        <f>Sheet1!D826/Sheet1!D825-1</f>
        <v>-1.9830492160235358E-2</v>
      </c>
    </row>
    <row r="826" spans="1:4" x14ac:dyDescent="0.15">
      <c r="A826" s="2">
        <v>41544</v>
      </c>
      <c r="B826">
        <f>Sheet1!B827/Sheet1!B826-1</f>
        <v>3.4224113254768262E-3</v>
      </c>
      <c r="C826">
        <f>Sheet1!C827/Sheet1!C826-1</f>
        <v>2.9036584655173225E-3</v>
      </c>
      <c r="D826">
        <f>Sheet1!D827/Sheet1!D826-1</f>
        <v>6.2832303754190022E-4</v>
      </c>
    </row>
    <row r="827" spans="1:4" x14ac:dyDescent="0.15">
      <c r="A827" s="2">
        <v>41547</v>
      </c>
      <c r="B827">
        <f>Sheet1!B828/Sheet1!B827-1</f>
        <v>9.4881196717762073E-3</v>
      </c>
      <c r="C827">
        <f>Sheet1!C828/Sheet1!C827-1</f>
        <v>6.5798296071242213E-3</v>
      </c>
      <c r="D827">
        <f>Sheet1!D828/Sheet1!D827-1</f>
        <v>7.6835801364432132E-3</v>
      </c>
    </row>
    <row r="828" spans="1:4" x14ac:dyDescent="0.15">
      <c r="A828" s="2">
        <v>41555</v>
      </c>
      <c r="B828">
        <f>Sheet1!B829/Sheet1!B828-1</f>
        <v>7.6197077901776211E-3</v>
      </c>
      <c r="C828">
        <f>Sheet1!C829/Sheet1!C828-1</f>
        <v>1.7341026252982283E-2</v>
      </c>
      <c r="D828">
        <f>Sheet1!D829/Sheet1!D828-1</f>
        <v>9.6486704341667284E-3</v>
      </c>
    </row>
    <row r="829" spans="1:4" x14ac:dyDescent="0.15">
      <c r="A829" s="2">
        <v>41556</v>
      </c>
      <c r="B829">
        <f>Sheet1!B830/Sheet1!B829-1</f>
        <v>4.5731190019038248E-3</v>
      </c>
      <c r="C829">
        <f>Sheet1!C830/Sheet1!C829-1</f>
        <v>1.1653747811656512E-2</v>
      </c>
      <c r="D829">
        <f>Sheet1!D830/Sheet1!D829-1</f>
        <v>6.2855354403472674E-3</v>
      </c>
    </row>
    <row r="830" spans="1:4" x14ac:dyDescent="0.15">
      <c r="A830" s="2">
        <v>41557</v>
      </c>
      <c r="B830">
        <f>Sheet1!B831/Sheet1!B830-1</f>
        <v>-1.1235141900350909E-2</v>
      </c>
      <c r="C830">
        <f>Sheet1!C831/Sheet1!C830-1</f>
        <v>-3.1600612460509492E-3</v>
      </c>
      <c r="D830">
        <f>Sheet1!D831/Sheet1!D830-1</f>
        <v>-8.5321863924630037E-3</v>
      </c>
    </row>
    <row r="831" spans="1:4" x14ac:dyDescent="0.15">
      <c r="A831" s="2">
        <v>41558</v>
      </c>
      <c r="B831">
        <f>Sheet1!B832/Sheet1!B831-1</f>
        <v>1.5631449457534918E-2</v>
      </c>
      <c r="C831">
        <f>Sheet1!C832/Sheet1!C831-1</f>
        <v>1.9888183864911424E-2</v>
      </c>
      <c r="D831">
        <f>Sheet1!D832/Sheet1!D831-1</f>
        <v>2.0411921607954353E-2</v>
      </c>
    </row>
    <row r="832" spans="1:4" x14ac:dyDescent="0.15">
      <c r="A832" s="2">
        <v>41561</v>
      </c>
      <c r="B832">
        <f>Sheet1!B833/Sheet1!B832-1</f>
        <v>1.42599369209917E-2</v>
      </c>
      <c r="C832">
        <f>Sheet1!C833/Sheet1!C832-1</f>
        <v>1.2815176949488194E-2</v>
      </c>
      <c r="D832">
        <f>Sheet1!D833/Sheet1!D832-1</f>
        <v>1.7886238560509637E-2</v>
      </c>
    </row>
    <row r="833" spans="1:4" x14ac:dyDescent="0.15">
      <c r="A833" s="2">
        <v>41562</v>
      </c>
      <c r="B833">
        <f>Sheet1!B834/Sheet1!B833-1</f>
        <v>2.7480959706229768E-3</v>
      </c>
      <c r="C833">
        <f>Sheet1!C834/Sheet1!C833-1</f>
        <v>1.3292307179093577E-3</v>
      </c>
      <c r="D833">
        <f>Sheet1!D834/Sheet1!D833-1</f>
        <v>6.7444906128446558E-3</v>
      </c>
    </row>
    <row r="834" spans="1:4" x14ac:dyDescent="0.15">
      <c r="A834" s="2">
        <v>41563</v>
      </c>
      <c r="B834">
        <f>Sheet1!B835/Sheet1!B834-1</f>
        <v>-2.1666681662571796E-2</v>
      </c>
      <c r="C834">
        <f>Sheet1!C835/Sheet1!C834-1</f>
        <v>-2.6890335174240665E-2</v>
      </c>
      <c r="D834">
        <f>Sheet1!D835/Sheet1!D834-1</f>
        <v>-2.3249923906003334E-2</v>
      </c>
    </row>
    <row r="835" spans="1:4" x14ac:dyDescent="0.15">
      <c r="A835" s="2">
        <v>41564</v>
      </c>
      <c r="B835">
        <f>Sheet1!B836/Sheet1!B835-1</f>
        <v>-2.7474789304426928E-4</v>
      </c>
      <c r="C835">
        <f>Sheet1!C836/Sheet1!C835-1</f>
        <v>9.6284715009220534E-5</v>
      </c>
      <c r="D835">
        <f>Sheet1!D836/Sheet1!D835-1</f>
        <v>2.2733724965309232E-3</v>
      </c>
    </row>
    <row r="836" spans="1:4" x14ac:dyDescent="0.15">
      <c r="A836" s="2">
        <v>41565</v>
      </c>
      <c r="B836">
        <f>Sheet1!B837/Sheet1!B836-1</f>
        <v>1.2253138819335874E-3</v>
      </c>
      <c r="C836">
        <f>Sheet1!C837/Sheet1!C836-1</f>
        <v>1.1609004564407943E-3</v>
      </c>
      <c r="D836">
        <f>Sheet1!D837/Sheet1!D836-1</f>
        <v>3.3670535439884741E-3</v>
      </c>
    </row>
    <row r="837" spans="1:4" x14ac:dyDescent="0.15">
      <c r="A837" s="2">
        <v>41568</v>
      </c>
      <c r="B837">
        <f>Sheet1!B838/Sheet1!B837-1</f>
        <v>2.4615792320607621E-2</v>
      </c>
      <c r="C837">
        <f>Sheet1!C838/Sheet1!C837-1</f>
        <v>1.2871714015312952E-2</v>
      </c>
      <c r="D837">
        <f>Sheet1!D838/Sheet1!D837-1</f>
        <v>2.099423060484229E-2</v>
      </c>
    </row>
    <row r="838" spans="1:4" x14ac:dyDescent="0.15">
      <c r="A838" s="2">
        <v>41569</v>
      </c>
      <c r="B838">
        <f>Sheet1!B839/Sheet1!B838-1</f>
        <v>-8.4260128109852062E-3</v>
      </c>
      <c r="C838">
        <f>Sheet1!C839/Sheet1!C838-1</f>
        <v>-3.5625707454212119E-3</v>
      </c>
      <c r="D838">
        <f>Sheet1!D839/Sheet1!D838-1</f>
        <v>-6.746942526224653E-3</v>
      </c>
    </row>
    <row r="839" spans="1:4" x14ac:dyDescent="0.15">
      <c r="A839" s="2">
        <v>41570</v>
      </c>
      <c r="B839">
        <f>Sheet1!B840/Sheet1!B839-1</f>
        <v>-2.2875975517114289E-2</v>
      </c>
      <c r="C839">
        <f>Sheet1!C840/Sheet1!C839-1</f>
        <v>-1.4880113120112282E-2</v>
      </c>
      <c r="D839">
        <f>Sheet1!D840/Sheet1!D839-1</f>
        <v>-1.8860260184155986E-2</v>
      </c>
    </row>
    <row r="840" spans="1:4" x14ac:dyDescent="0.15">
      <c r="A840" s="2">
        <v>41571</v>
      </c>
      <c r="B840">
        <f>Sheet1!B841/Sheet1!B840-1</f>
        <v>-6.7077554011705232E-3</v>
      </c>
      <c r="C840">
        <f>Sheet1!C841/Sheet1!C840-1</f>
        <v>-5.82444056868614E-3</v>
      </c>
      <c r="D840">
        <f>Sheet1!D841/Sheet1!D840-1</f>
        <v>-3.6998253829022554E-3</v>
      </c>
    </row>
    <row r="841" spans="1:4" x14ac:dyDescent="0.15">
      <c r="A841" s="2">
        <v>41572</v>
      </c>
      <c r="B841">
        <f>Sheet1!B842/Sheet1!B841-1</f>
        <v>-2.1559128470604927E-2</v>
      </c>
      <c r="C841">
        <f>Sheet1!C842/Sheet1!C841-1</f>
        <v>-1.4833675529723034E-2</v>
      </c>
      <c r="D841">
        <f>Sheet1!D842/Sheet1!D841-1</f>
        <v>-1.7835600077981573E-2</v>
      </c>
    </row>
    <row r="842" spans="1:4" x14ac:dyDescent="0.15">
      <c r="A842" s="2">
        <v>41575</v>
      </c>
      <c r="B842">
        <f>Sheet1!B843/Sheet1!B842-1</f>
        <v>-5.2899742562350083E-3</v>
      </c>
      <c r="C842">
        <f>Sheet1!C843/Sheet1!C842-1</f>
        <v>4.7087615459817656E-4</v>
      </c>
      <c r="D842">
        <f>Sheet1!D843/Sheet1!D842-1</f>
        <v>-6.1815439838157626E-3</v>
      </c>
    </row>
    <row r="843" spans="1:4" x14ac:dyDescent="0.15">
      <c r="A843" s="2">
        <v>41576</v>
      </c>
      <c r="B843">
        <f>Sheet1!B844/Sheet1!B843-1</f>
        <v>-1.9045239423940985E-2</v>
      </c>
      <c r="C843">
        <f>Sheet1!C844/Sheet1!C843-1</f>
        <v>-1.9952023102061123E-2</v>
      </c>
      <c r="D843">
        <f>Sheet1!D844/Sheet1!D843-1</f>
        <v>-2.2985127424997032E-2</v>
      </c>
    </row>
    <row r="844" spans="1:4" x14ac:dyDescent="0.15">
      <c r="A844" s="2">
        <v>41577</v>
      </c>
      <c r="B844">
        <f>Sheet1!B845/Sheet1!B844-1</f>
        <v>1.4270591978597924E-2</v>
      </c>
      <c r="C844">
        <f>Sheet1!C845/Sheet1!C844-1</f>
        <v>2.2020403227666296E-2</v>
      </c>
      <c r="D844">
        <f>Sheet1!D845/Sheet1!D844-1</f>
        <v>1.7469716368761601E-2</v>
      </c>
    </row>
    <row r="845" spans="1:4" x14ac:dyDescent="0.15">
      <c r="A845" s="2">
        <v>41578</v>
      </c>
      <c r="B845">
        <f>Sheet1!B846/Sheet1!B845-1</f>
        <v>-5.3508496475122014E-3</v>
      </c>
      <c r="C845">
        <f>Sheet1!C846/Sheet1!C845-1</f>
        <v>-4.9948121451430794E-3</v>
      </c>
      <c r="D845">
        <f>Sheet1!D846/Sheet1!D845-1</f>
        <v>-2.0219349598497027E-3</v>
      </c>
    </row>
    <row r="846" spans="1:4" x14ac:dyDescent="0.15">
      <c r="A846" s="2">
        <v>41579</v>
      </c>
      <c r="B846">
        <f>Sheet1!B847/Sheet1!B846-1</f>
        <v>0</v>
      </c>
      <c r="C846">
        <f>Sheet1!C847/Sheet1!C846-1</f>
        <v>0</v>
      </c>
      <c r="D846">
        <f>Sheet1!D847/Sheet1!D846-1</f>
        <v>0</v>
      </c>
    </row>
    <row r="847" spans="1:4" x14ac:dyDescent="0.15">
      <c r="A847" s="2">
        <v>41582</v>
      </c>
      <c r="B847">
        <f>Sheet1!B848/Sheet1!B847-1</f>
        <v>3.1756693137454661E-3</v>
      </c>
      <c r="C847">
        <f>Sheet1!C848/Sheet1!C847-1</f>
        <v>1.9966956373091982E-3</v>
      </c>
      <c r="D847">
        <f>Sheet1!D848/Sheet1!D847-1</f>
        <v>2.0723342307857884E-3</v>
      </c>
    </row>
    <row r="848" spans="1:4" x14ac:dyDescent="0.15">
      <c r="A848" s="2">
        <v>41583</v>
      </c>
      <c r="B848">
        <f>Sheet1!B849/Sheet1!B848-1</f>
        <v>1.0460157755099342E-2</v>
      </c>
      <c r="C848">
        <f>Sheet1!C849/Sheet1!C848-1</f>
        <v>4.3132049823271235E-3</v>
      </c>
      <c r="D848">
        <f>Sheet1!D849/Sheet1!D848-1</f>
        <v>9.8184553363092064E-3</v>
      </c>
    </row>
    <row r="849" spans="1:4" x14ac:dyDescent="0.15">
      <c r="A849" s="2">
        <v>41584</v>
      </c>
      <c r="B849">
        <f>Sheet1!B850/Sheet1!B849-1</f>
        <v>-8.3388503019869997E-3</v>
      </c>
      <c r="C849">
        <f>Sheet1!C850/Sheet1!C849-1</f>
        <v>-4.8654958383255176E-3</v>
      </c>
      <c r="D849">
        <f>Sheet1!D850/Sheet1!D849-1</f>
        <v>-7.4760492077080576E-3</v>
      </c>
    </row>
    <row r="850" spans="1:4" x14ac:dyDescent="0.15">
      <c r="A850" s="2">
        <v>41585</v>
      </c>
      <c r="B850">
        <f>Sheet1!B851/Sheet1!B850-1</f>
        <v>-1.4745551696570991E-2</v>
      </c>
      <c r="C850">
        <f>Sheet1!C851/Sheet1!C850-1</f>
        <v>-9.5289581431045045E-3</v>
      </c>
      <c r="D850">
        <f>Sheet1!D851/Sheet1!D850-1</f>
        <v>-1.3241252913890666E-2</v>
      </c>
    </row>
    <row r="851" spans="1:4" x14ac:dyDescent="0.15">
      <c r="A851" s="2">
        <v>41586</v>
      </c>
      <c r="B851">
        <f>Sheet1!B852/Sheet1!B851-1</f>
        <v>-1.2171267184459156E-2</v>
      </c>
      <c r="C851">
        <f>Sheet1!C852/Sheet1!C851-1</f>
        <v>-8.7338886885079958E-3</v>
      </c>
      <c r="D851">
        <f>Sheet1!D852/Sheet1!D851-1</f>
        <v>-1.3071531218578736E-2</v>
      </c>
    </row>
    <row r="852" spans="1:4" x14ac:dyDescent="0.15">
      <c r="A852" s="2">
        <v>41589</v>
      </c>
      <c r="B852">
        <f>Sheet1!B853/Sheet1!B852-1</f>
        <v>1.3122671219160775E-2</v>
      </c>
      <c r="C852">
        <f>Sheet1!C853/Sheet1!C852-1</f>
        <v>4.2637686811395348E-3</v>
      </c>
      <c r="D852">
        <f>Sheet1!D853/Sheet1!D852-1</f>
        <v>9.8683272847737147E-3</v>
      </c>
    </row>
    <row r="853" spans="1:4" x14ac:dyDescent="0.15">
      <c r="A853" s="2">
        <v>41590</v>
      </c>
      <c r="B853">
        <f>Sheet1!B854/Sheet1!B853-1</f>
        <v>1.1166845115120116E-2</v>
      </c>
      <c r="C853">
        <f>Sheet1!C854/Sheet1!C853-1</f>
        <v>7.3175925077466619E-3</v>
      </c>
      <c r="D853">
        <f>Sheet1!D854/Sheet1!D853-1</f>
        <v>1.584036857586768E-2</v>
      </c>
    </row>
    <row r="854" spans="1:4" x14ac:dyDescent="0.15">
      <c r="A854" s="2">
        <v>41591</v>
      </c>
      <c r="B854">
        <f>Sheet1!B855/Sheet1!B854-1</f>
        <v>-1.6610657891180436E-2</v>
      </c>
      <c r="C854">
        <f>Sheet1!C855/Sheet1!C854-1</f>
        <v>-1.6043162493614482E-2</v>
      </c>
      <c r="D854">
        <f>Sheet1!D855/Sheet1!D854-1</f>
        <v>-1.8639400616598523E-2</v>
      </c>
    </row>
    <row r="855" spans="1:4" x14ac:dyDescent="0.15">
      <c r="A855" s="2">
        <v>41592</v>
      </c>
      <c r="B855">
        <f>Sheet1!B856/Sheet1!B855-1</f>
        <v>1.0025242120500266E-2</v>
      </c>
      <c r="C855">
        <f>Sheet1!C856/Sheet1!C855-1</f>
        <v>4.0760665336085911E-3</v>
      </c>
      <c r="D855">
        <f>Sheet1!D856/Sheet1!D855-1</f>
        <v>9.5949420458776302E-3</v>
      </c>
    </row>
    <row r="856" spans="1:4" x14ac:dyDescent="0.15">
      <c r="A856" s="2">
        <v>41593</v>
      </c>
      <c r="B856">
        <f>Sheet1!B857/Sheet1!B856-1</f>
        <v>2.0603659021917853E-2</v>
      </c>
      <c r="C856">
        <f>Sheet1!C857/Sheet1!C856-1</f>
        <v>1.5343773438907471E-2</v>
      </c>
      <c r="D856">
        <f>Sheet1!D857/Sheet1!D856-1</f>
        <v>1.7763713249715707E-2</v>
      </c>
    </row>
    <row r="857" spans="1:4" x14ac:dyDescent="0.15">
      <c r="A857" s="2">
        <v>41596</v>
      </c>
      <c r="B857">
        <f>Sheet1!B858/Sheet1!B857-1</f>
        <v>1.962538532315361E-2</v>
      </c>
      <c r="C857">
        <f>Sheet1!C858/Sheet1!C857-1</f>
        <v>1.8942674714363728E-2</v>
      </c>
      <c r="D857">
        <f>Sheet1!D858/Sheet1!D857-1</f>
        <v>2.1765837679983635E-2</v>
      </c>
    </row>
    <row r="858" spans="1:4" x14ac:dyDescent="0.15">
      <c r="A858" s="2">
        <v>41597</v>
      </c>
      <c r="B858">
        <f>Sheet1!B859/Sheet1!B858-1</f>
        <v>-2.1021816132046345E-3</v>
      </c>
      <c r="C858">
        <f>Sheet1!C859/Sheet1!C858-1</f>
        <v>9.4519114845548202E-4</v>
      </c>
      <c r="D858">
        <f>Sheet1!D859/Sheet1!D858-1</f>
        <v>2.1542105075988971E-4</v>
      </c>
    </row>
    <row r="859" spans="1:4" x14ac:dyDescent="0.15">
      <c r="A859" s="2">
        <v>41598</v>
      </c>
      <c r="B859">
        <f>Sheet1!B860/Sheet1!B859-1</f>
        <v>6.9583613355237439E-3</v>
      </c>
      <c r="C859">
        <f>Sheet1!C860/Sheet1!C859-1</f>
        <v>6.997572790326867E-3</v>
      </c>
      <c r="D859">
        <f>Sheet1!D860/Sheet1!D859-1</f>
        <v>7.0186975357469095E-3</v>
      </c>
    </row>
    <row r="860" spans="1:4" x14ac:dyDescent="0.15">
      <c r="A860" s="2">
        <v>41599</v>
      </c>
      <c r="B860">
        <f>Sheet1!B861/Sheet1!B860-1</f>
        <v>-7.061011420643637E-3</v>
      </c>
      <c r="C860">
        <f>Sheet1!C861/Sheet1!C860-1</f>
        <v>1.0985737059743261E-3</v>
      </c>
      <c r="D860">
        <f>Sheet1!D861/Sheet1!D860-1</f>
        <v>-2.941587858056538E-3</v>
      </c>
    </row>
    <row r="861" spans="1:4" x14ac:dyDescent="0.15">
      <c r="A861" s="2">
        <v>41600</v>
      </c>
      <c r="B861">
        <f>Sheet1!B862/Sheet1!B861-1</f>
        <v>-4.2939496133367339E-3</v>
      </c>
      <c r="C861">
        <f>Sheet1!C862/Sheet1!C861-1</f>
        <v>-4.5403907830722234E-3</v>
      </c>
      <c r="D861">
        <f>Sheet1!D862/Sheet1!D861-1</f>
        <v>-8.4359472437568472E-3</v>
      </c>
    </row>
    <row r="862" spans="1:4" x14ac:dyDescent="0.15">
      <c r="A862" s="2">
        <v>41603</v>
      </c>
      <c r="B862">
        <f>Sheet1!B863/Sheet1!B862-1</f>
        <v>6.3697203810868519E-3</v>
      </c>
      <c r="C862">
        <f>Sheet1!C863/Sheet1!C862-1</f>
        <v>-4.727974067015861E-4</v>
      </c>
      <c r="D862">
        <f>Sheet1!D863/Sheet1!D862-1</f>
        <v>9.3573050767619126E-3</v>
      </c>
    </row>
    <row r="863" spans="1:4" x14ac:dyDescent="0.15">
      <c r="A863" s="2">
        <v>41604</v>
      </c>
      <c r="B863">
        <f>Sheet1!B864/Sheet1!B863-1</f>
        <v>-6.9009315106682845E-4</v>
      </c>
      <c r="C863">
        <f>Sheet1!C864/Sheet1!C863-1</f>
        <v>-5.5941821038085759E-4</v>
      </c>
      <c r="D863">
        <f>Sheet1!D864/Sheet1!D863-1</f>
        <v>1.9549482546394881E-3</v>
      </c>
    </row>
    <row r="864" spans="1:4" x14ac:dyDescent="0.15">
      <c r="A864" s="2">
        <v>41605</v>
      </c>
      <c r="B864">
        <f>Sheet1!B865/Sheet1!B864-1</f>
        <v>9.3994024533321507E-3</v>
      </c>
      <c r="C864">
        <f>Sheet1!C865/Sheet1!C864-1</f>
        <v>8.9591747136652522E-3</v>
      </c>
      <c r="D864">
        <f>Sheet1!D865/Sheet1!D864-1</f>
        <v>8.5562107321988101E-3</v>
      </c>
    </row>
    <row r="865" spans="1:4" x14ac:dyDescent="0.15">
      <c r="A865" s="2">
        <v>41606</v>
      </c>
      <c r="B865">
        <f>Sheet1!B866/Sheet1!B865-1</f>
        <v>1.0314173715973762E-2</v>
      </c>
      <c r="C865">
        <f>Sheet1!C866/Sheet1!C865-1</f>
        <v>1.0651618694482723E-2</v>
      </c>
      <c r="D865">
        <f>Sheet1!D866/Sheet1!D865-1</f>
        <v>9.3037980878196702E-3</v>
      </c>
    </row>
    <row r="866" spans="1:4" x14ac:dyDescent="0.15">
      <c r="A866" s="2">
        <v>41607</v>
      </c>
      <c r="B866">
        <f>Sheet1!B867/Sheet1!B866-1</f>
        <v>1.0449285476568315E-2</v>
      </c>
      <c r="C866">
        <f>Sheet1!C867/Sheet1!C866-1</f>
        <v>2.2655011076877507E-4</v>
      </c>
      <c r="D866">
        <f>Sheet1!D867/Sheet1!D866-1</f>
        <v>5.0232599804995726E-3</v>
      </c>
    </row>
    <row r="867" spans="1:4" x14ac:dyDescent="0.15">
      <c r="A867" s="2">
        <v>41610</v>
      </c>
      <c r="B867">
        <f>Sheet1!B868/Sheet1!B867-1</f>
        <v>-4.0049536630337834E-2</v>
      </c>
      <c r="C867">
        <f>Sheet1!C868/Sheet1!C867-1</f>
        <v>-2.8402662157340552E-2</v>
      </c>
      <c r="D867">
        <f>Sheet1!D868/Sheet1!D867-1</f>
        <v>-3.5098638405030025E-2</v>
      </c>
    </row>
    <row r="868" spans="1:4" x14ac:dyDescent="0.15">
      <c r="A868" s="2">
        <v>41611</v>
      </c>
      <c r="B868">
        <f>Sheet1!B869/Sheet1!B868-1</f>
        <v>2.6278414682386675E-2</v>
      </c>
      <c r="C868">
        <f>Sheet1!C869/Sheet1!C868-1</f>
        <v>1.75237458823434E-2</v>
      </c>
      <c r="D868">
        <f>Sheet1!D869/Sheet1!D868-1</f>
        <v>3.0410869746963831E-2</v>
      </c>
    </row>
    <row r="869" spans="1:4" x14ac:dyDescent="0.15">
      <c r="A869" s="2">
        <v>41612</v>
      </c>
      <c r="B869">
        <f>Sheet1!B870/Sheet1!B869-1</f>
        <v>1.6324710722690705E-2</v>
      </c>
      <c r="C869">
        <f>Sheet1!C870/Sheet1!C869-1</f>
        <v>1.9301048551509936E-2</v>
      </c>
      <c r="D869">
        <f>Sheet1!D870/Sheet1!D869-1</f>
        <v>2.127394397831428E-2</v>
      </c>
    </row>
    <row r="870" spans="1:4" x14ac:dyDescent="0.15">
      <c r="A870" s="2">
        <v>41613</v>
      </c>
      <c r="B870">
        <f>Sheet1!B871/Sheet1!B870-1</f>
        <v>-1.4618671646339232E-3</v>
      </c>
      <c r="C870">
        <f>Sheet1!C871/Sheet1!C870-1</f>
        <v>1.9217692078463688E-3</v>
      </c>
      <c r="D870">
        <f>Sheet1!D871/Sheet1!D870-1</f>
        <v>-1.2972225953720162E-3</v>
      </c>
    </row>
    <row r="871" spans="1:4" x14ac:dyDescent="0.15">
      <c r="A871" s="2">
        <v>41614</v>
      </c>
      <c r="B871">
        <f>Sheet1!B872/Sheet1!B871-1</f>
        <v>-2.556328520422646E-3</v>
      </c>
      <c r="C871">
        <f>Sheet1!C872/Sheet1!C871-1</f>
        <v>1.2976068011889552E-3</v>
      </c>
      <c r="D871">
        <f>Sheet1!D872/Sheet1!D871-1</f>
        <v>-3.0416265741299853E-3</v>
      </c>
    </row>
    <row r="872" spans="1:4" x14ac:dyDescent="0.15">
      <c r="A872" s="2">
        <v>41617</v>
      </c>
      <c r="B872">
        <f>Sheet1!B873/Sheet1!B872-1</f>
        <v>1.2238667517566748E-2</v>
      </c>
      <c r="C872">
        <f>Sheet1!C873/Sheet1!C872-1</f>
        <v>2.5262191080999141E-3</v>
      </c>
      <c r="D872">
        <f>Sheet1!D873/Sheet1!D872-1</f>
        <v>9.2706819786307904E-3</v>
      </c>
    </row>
    <row r="873" spans="1:4" x14ac:dyDescent="0.15">
      <c r="A873" s="2">
        <v>41618</v>
      </c>
      <c r="B873">
        <f>Sheet1!B874/Sheet1!B873-1</f>
        <v>-4.9177245043807716E-4</v>
      </c>
      <c r="C873">
        <f>Sheet1!C874/Sheet1!C873-1</f>
        <v>-3.4607162410327241E-4</v>
      </c>
      <c r="D873">
        <f>Sheet1!D874/Sheet1!D873-1</f>
        <v>2.6398514591423616E-3</v>
      </c>
    </row>
    <row r="874" spans="1:4" x14ac:dyDescent="0.15">
      <c r="A874" s="2">
        <v>41619</v>
      </c>
      <c r="B874">
        <f>Sheet1!B875/Sheet1!B874-1</f>
        <v>-1.3512666999184075E-2</v>
      </c>
      <c r="C874">
        <f>Sheet1!C875/Sheet1!C874-1</f>
        <v>-1.5792750750550644E-2</v>
      </c>
      <c r="D874">
        <f>Sheet1!D875/Sheet1!D874-1</f>
        <v>-1.4230817058609735E-2</v>
      </c>
    </row>
    <row r="875" spans="1:4" x14ac:dyDescent="0.15">
      <c r="A875" s="2">
        <v>41620</v>
      </c>
      <c r="B875">
        <f>Sheet1!B876/Sheet1!B875-1</f>
        <v>2.1120676590029586E-3</v>
      </c>
      <c r="C875">
        <f>Sheet1!C876/Sheet1!C875-1</f>
        <v>-1.0520654237935467E-3</v>
      </c>
      <c r="D875">
        <f>Sheet1!D876/Sheet1!D875-1</f>
        <v>8.539662413149518E-4</v>
      </c>
    </row>
    <row r="876" spans="1:4" x14ac:dyDescent="0.15">
      <c r="A876" s="2">
        <v>41621</v>
      </c>
      <c r="B876">
        <f>Sheet1!B877/Sheet1!B876-1</f>
        <v>4.7277894560018296E-3</v>
      </c>
      <c r="C876">
        <f>Sheet1!C877/Sheet1!C876-1</f>
        <v>2.5274892300479745E-3</v>
      </c>
      <c r="D876">
        <f>Sheet1!D877/Sheet1!D876-1</f>
        <v>6.1749152233876448E-3</v>
      </c>
    </row>
    <row r="877" spans="1:4" x14ac:dyDescent="0.15">
      <c r="A877" s="2">
        <v>41624</v>
      </c>
      <c r="B877">
        <f>Sheet1!B878/Sheet1!B877-1</f>
        <v>-1.4876630342374186E-2</v>
      </c>
      <c r="C877">
        <f>Sheet1!C878/Sheet1!C877-1</f>
        <v>-1.9341906630853445E-2</v>
      </c>
      <c r="D877">
        <f>Sheet1!D878/Sheet1!D877-1</f>
        <v>-1.6086811690485647E-2</v>
      </c>
    </row>
    <row r="878" spans="1:4" x14ac:dyDescent="0.15">
      <c r="A878" s="2">
        <v>41625</v>
      </c>
      <c r="B878">
        <f>Sheet1!B879/Sheet1!B878-1</f>
        <v>-4.5962238457316618E-3</v>
      </c>
      <c r="C878">
        <f>Sheet1!C879/Sheet1!C878-1</f>
        <v>-2.5287759803170884E-3</v>
      </c>
      <c r="D878">
        <f>Sheet1!D879/Sheet1!D878-1</f>
        <v>-7.6876507586985943E-3</v>
      </c>
    </row>
    <row r="879" spans="1:4" x14ac:dyDescent="0.15">
      <c r="A879" s="2">
        <v>41626</v>
      </c>
      <c r="B879">
        <f>Sheet1!B880/Sheet1!B879-1</f>
        <v>-2.2396694009638729E-3</v>
      </c>
      <c r="C879">
        <f>Sheet1!C880/Sheet1!C879-1</f>
        <v>-1.1049799022616602E-3</v>
      </c>
      <c r="D879">
        <f>Sheet1!D880/Sheet1!D879-1</f>
        <v>-3.3207849824363755E-3</v>
      </c>
    </row>
    <row r="880" spans="1:4" x14ac:dyDescent="0.15">
      <c r="A880" s="2">
        <v>41627</v>
      </c>
      <c r="B880">
        <f>Sheet1!B881/Sheet1!B880-1</f>
        <v>-4.7403595788964026E-3</v>
      </c>
      <c r="C880">
        <f>Sheet1!C881/Sheet1!C880-1</f>
        <v>-9.8923265741297506E-3</v>
      </c>
      <c r="D880">
        <f>Sheet1!D881/Sheet1!D880-1</f>
        <v>-9.0363034401297337E-3</v>
      </c>
    </row>
    <row r="881" spans="1:4" x14ac:dyDescent="0.15">
      <c r="A881" s="2">
        <v>41628</v>
      </c>
      <c r="B881">
        <f>Sheet1!B882/Sheet1!B881-1</f>
        <v>-1.2793818908847565E-2</v>
      </c>
      <c r="C881">
        <f>Sheet1!C882/Sheet1!C881-1</f>
        <v>-1.912543151515933E-2</v>
      </c>
      <c r="D881">
        <f>Sheet1!D882/Sheet1!D881-1</f>
        <v>-1.4675398890665048E-2</v>
      </c>
    </row>
    <row r="882" spans="1:4" x14ac:dyDescent="0.15">
      <c r="A882" s="2">
        <v>41631</v>
      </c>
      <c r="B882">
        <f>Sheet1!B883/Sheet1!B882-1</f>
        <v>7.9099311725154831E-3</v>
      </c>
      <c r="C882">
        <f>Sheet1!C883/Sheet1!C882-1</f>
        <v>-3.1577516616662082E-3</v>
      </c>
      <c r="D882">
        <f>Sheet1!D883/Sheet1!D882-1</f>
        <v>6.617581391016536E-3</v>
      </c>
    </row>
    <row r="883" spans="1:4" x14ac:dyDescent="0.15">
      <c r="A883" s="2">
        <v>41632</v>
      </c>
      <c r="B883">
        <f>Sheet1!B884/Sheet1!B883-1</f>
        <v>8.2569252507935786E-3</v>
      </c>
      <c r="C883">
        <f>Sheet1!C884/Sheet1!C883-1</f>
        <v>3.8062903306586016E-3</v>
      </c>
      <c r="D883">
        <f>Sheet1!D884/Sheet1!D883-1</f>
        <v>4.6895901030852283E-3</v>
      </c>
    </row>
    <row r="884" spans="1:4" x14ac:dyDescent="0.15">
      <c r="A884" s="2">
        <v>41633</v>
      </c>
      <c r="B884">
        <f>Sheet1!B885/Sheet1!B884-1</f>
        <v>8.6235834295840252E-3</v>
      </c>
      <c r="C884">
        <f>Sheet1!C885/Sheet1!C884-1</f>
        <v>3.2677870097763684E-3</v>
      </c>
      <c r="D884">
        <f>Sheet1!D885/Sheet1!D884-1</f>
        <v>1.0206775996893347E-2</v>
      </c>
    </row>
    <row r="885" spans="1:4" x14ac:dyDescent="0.15">
      <c r="A885" s="2">
        <v>41634</v>
      </c>
      <c r="B885">
        <f>Sheet1!B886/Sheet1!B885-1</f>
        <v>-1.6007404250152457E-2</v>
      </c>
      <c r="C885">
        <f>Sheet1!C886/Sheet1!C885-1</f>
        <v>-2.0823368814671506E-2</v>
      </c>
      <c r="D885">
        <f>Sheet1!D886/Sheet1!D885-1</f>
        <v>-1.9809813094614603E-2</v>
      </c>
    </row>
    <row r="886" spans="1:4" x14ac:dyDescent="0.15">
      <c r="A886" s="2">
        <v>41635</v>
      </c>
      <c r="B886">
        <f>Sheet1!B887/Sheet1!B886-1</f>
        <v>1.431225974856587E-2</v>
      </c>
      <c r="C886">
        <f>Sheet1!C887/Sheet1!C886-1</f>
        <v>1.4071590261961031E-2</v>
      </c>
      <c r="D886">
        <f>Sheet1!D887/Sheet1!D886-1</f>
        <v>1.5325392476192468E-2</v>
      </c>
    </row>
    <row r="887" spans="1:4" x14ac:dyDescent="0.15">
      <c r="A887" s="2">
        <v>41638</v>
      </c>
      <c r="B887">
        <f>Sheet1!B888/Sheet1!B887-1</f>
        <v>2.7535306346400112E-3</v>
      </c>
      <c r="C887">
        <f>Sheet1!C888/Sheet1!C887-1</f>
        <v>-5.381237661382654E-4</v>
      </c>
      <c r="D887">
        <f>Sheet1!D888/Sheet1!D887-1</f>
        <v>1.6574170905778729E-3</v>
      </c>
    </row>
    <row r="888" spans="1:4" x14ac:dyDescent="0.15">
      <c r="A888" s="2">
        <v>41639</v>
      </c>
      <c r="B888">
        <f>Sheet1!B889/Sheet1!B888-1</f>
        <v>3.7463163478117512E-3</v>
      </c>
      <c r="C888">
        <f>Sheet1!C889/Sheet1!C888-1</f>
        <v>8.2388725148656583E-3</v>
      </c>
      <c r="D888">
        <f>Sheet1!D889/Sheet1!D888-1</f>
        <v>5.4579465716750875E-3</v>
      </c>
    </row>
    <row r="889" spans="1:4" x14ac:dyDescent="0.15">
      <c r="A889" s="2">
        <v>41641</v>
      </c>
      <c r="B889">
        <f>Sheet1!B890/Sheet1!B889-1</f>
        <v>1.2251259002609816E-2</v>
      </c>
      <c r="C889">
        <f>Sheet1!C890/Sheet1!C889-1</f>
        <v>-1.9451041647859935E-3</v>
      </c>
      <c r="D889">
        <f>Sheet1!D890/Sheet1!D889-1</f>
        <v>6.6334056587962209E-3</v>
      </c>
    </row>
    <row r="890" spans="1:4" x14ac:dyDescent="0.15">
      <c r="A890" s="2">
        <v>41642</v>
      </c>
      <c r="B890">
        <f>Sheet1!B891/Sheet1!B890-1</f>
        <v>-9.3137545275253641E-3</v>
      </c>
      <c r="C890">
        <f>Sheet1!C891/Sheet1!C890-1</f>
        <v>-1.3384253079497199E-2</v>
      </c>
      <c r="D890">
        <f>Sheet1!D891/Sheet1!D890-1</f>
        <v>-1.1388844465724746E-2</v>
      </c>
    </row>
    <row r="891" spans="1:4" x14ac:dyDescent="0.15">
      <c r="A891" s="2">
        <v>41645</v>
      </c>
      <c r="B891">
        <f>Sheet1!B892/Sheet1!B891-1</f>
        <v>-2.6087967305037707E-2</v>
      </c>
      <c r="C891">
        <f>Sheet1!C892/Sheet1!C891-1</f>
        <v>-2.9102160605001703E-2</v>
      </c>
      <c r="D891">
        <f>Sheet1!D892/Sheet1!D891-1</f>
        <v>-2.7174554732251832E-2</v>
      </c>
    </row>
    <row r="892" spans="1:4" x14ac:dyDescent="0.15">
      <c r="A892" s="2">
        <v>41646</v>
      </c>
      <c r="B892">
        <f>Sheet1!B893/Sheet1!B892-1</f>
        <v>4.1677169846130457E-3</v>
      </c>
      <c r="C892">
        <f>Sheet1!C893/Sheet1!C892-1</f>
        <v>-1.3398777942498219E-3</v>
      </c>
      <c r="D892">
        <f>Sheet1!D893/Sheet1!D892-1</f>
        <v>4.7655595531368444E-3</v>
      </c>
    </row>
    <row r="893" spans="1:4" x14ac:dyDescent="0.15">
      <c r="A893" s="2">
        <v>41647</v>
      </c>
      <c r="B893">
        <f>Sheet1!B894/Sheet1!B893-1</f>
        <v>1.4896446210956871E-3</v>
      </c>
      <c r="C893">
        <f>Sheet1!C894/Sheet1!C893-1</f>
        <v>-8.3052528321281294E-3</v>
      </c>
      <c r="D893">
        <f>Sheet1!D894/Sheet1!D893-1</f>
        <v>-3.9274870117845806E-3</v>
      </c>
    </row>
    <row r="894" spans="1:4" x14ac:dyDescent="0.15">
      <c r="A894" s="2">
        <v>41648</v>
      </c>
      <c r="B894">
        <f>Sheet1!B895/Sheet1!B894-1</f>
        <v>-1.0683581468216574E-2</v>
      </c>
      <c r="C894">
        <f>Sheet1!C895/Sheet1!C894-1</f>
        <v>-1.5047218876900303E-2</v>
      </c>
      <c r="D894">
        <f>Sheet1!D895/Sheet1!D894-1</f>
        <v>-7.1634771444704093E-3</v>
      </c>
    </row>
    <row r="895" spans="1:4" x14ac:dyDescent="0.15">
      <c r="A895" s="2">
        <v>41649</v>
      </c>
      <c r="B895">
        <f>Sheet1!B896/Sheet1!B895-1</f>
        <v>-1.5170780570638032E-2</v>
      </c>
      <c r="C895">
        <f>Sheet1!C896/Sheet1!C895-1</f>
        <v>-1.3568220394655439E-2</v>
      </c>
      <c r="D895">
        <f>Sheet1!D896/Sheet1!D895-1</f>
        <v>-1.5777618946882677E-2</v>
      </c>
    </row>
    <row r="896" spans="1:4" x14ac:dyDescent="0.15">
      <c r="A896" s="2">
        <v>41652</v>
      </c>
      <c r="B896">
        <f>Sheet1!B897/Sheet1!B896-1</f>
        <v>-3.0880668930424182E-3</v>
      </c>
      <c r="C896">
        <f>Sheet1!C897/Sheet1!C896-1</f>
        <v>-5.1111487244082099E-4</v>
      </c>
      <c r="D896">
        <f>Sheet1!D897/Sheet1!D896-1</f>
        <v>-3.1599954298999755E-3</v>
      </c>
    </row>
    <row r="897" spans="1:4" x14ac:dyDescent="0.15">
      <c r="A897" s="2">
        <v>41653</v>
      </c>
      <c r="B897">
        <f>Sheet1!B898/Sheet1!B897-1</f>
        <v>1.9938587647923445E-2</v>
      </c>
      <c r="C897">
        <f>Sheet1!C898/Sheet1!C897-1</f>
        <v>1.3528578403329661E-2</v>
      </c>
      <c r="D897">
        <f>Sheet1!D898/Sheet1!D897-1</f>
        <v>2.1726005090359157E-2</v>
      </c>
    </row>
    <row r="898" spans="1:4" x14ac:dyDescent="0.15">
      <c r="A898" s="2">
        <v>41654</v>
      </c>
      <c r="B898">
        <f>Sheet1!B899/Sheet1!B898-1</f>
        <v>5.160945321653676E-3</v>
      </c>
      <c r="C898">
        <f>Sheet1!C899/Sheet1!C898-1</f>
        <v>-3.0106994421845723E-3</v>
      </c>
      <c r="D898">
        <f>Sheet1!D899/Sheet1!D898-1</f>
        <v>3.2005893852429246E-3</v>
      </c>
    </row>
    <row r="899" spans="1:4" x14ac:dyDescent="0.15">
      <c r="A899" s="2">
        <v>41655</v>
      </c>
      <c r="B899">
        <f>Sheet1!B900/Sheet1!B899-1</f>
        <v>-2.1446445851254214E-3</v>
      </c>
      <c r="C899">
        <f>Sheet1!C900/Sheet1!C899-1</f>
        <v>8.6951505461474454E-4</v>
      </c>
      <c r="D899">
        <f>Sheet1!D900/Sheet1!D899-1</f>
        <v>2.1813814948137278E-3</v>
      </c>
    </row>
    <row r="900" spans="1:4" x14ac:dyDescent="0.15">
      <c r="A900" s="2">
        <v>41656</v>
      </c>
      <c r="B900">
        <f>Sheet1!B901/Sheet1!B900-1</f>
        <v>-1.4712692486934187E-2</v>
      </c>
      <c r="C900">
        <f>Sheet1!C901/Sheet1!C900-1</f>
        <v>-1.5298926013418979E-2</v>
      </c>
      <c r="D900">
        <f>Sheet1!D901/Sheet1!D900-1</f>
        <v>-1.3552985567172438E-2</v>
      </c>
    </row>
    <row r="901" spans="1:4" x14ac:dyDescent="0.15">
      <c r="A901" s="2">
        <v>41659</v>
      </c>
      <c r="B901">
        <f>Sheet1!B902/Sheet1!B901-1</f>
        <v>-7.5333046440035911E-3</v>
      </c>
      <c r="C901">
        <f>Sheet1!C902/Sheet1!C901-1</f>
        <v>-5.0675650945265494E-3</v>
      </c>
      <c r="D901">
        <f>Sheet1!D902/Sheet1!D901-1</f>
        <v>-6.6002490129338787E-3</v>
      </c>
    </row>
    <row r="902" spans="1:4" x14ac:dyDescent="0.15">
      <c r="A902" s="2">
        <v>41660</v>
      </c>
      <c r="B902">
        <f>Sheet1!B903/Sheet1!B902-1</f>
        <v>9.7771841929517045E-3</v>
      </c>
      <c r="C902">
        <f>Sheet1!C903/Sheet1!C902-1</f>
        <v>9.4711147987125432E-3</v>
      </c>
      <c r="D902">
        <f>Sheet1!D903/Sheet1!D902-1</f>
        <v>1.3653131405843011E-2</v>
      </c>
    </row>
    <row r="903" spans="1:4" x14ac:dyDescent="0.15">
      <c r="A903" s="2">
        <v>41661</v>
      </c>
      <c r="B903">
        <f>Sheet1!B904/Sheet1!B903-1</f>
        <v>2.1262934567048308E-2</v>
      </c>
      <c r="C903">
        <f>Sheet1!C904/Sheet1!C903-1</f>
        <v>2.4028616008240133E-2</v>
      </c>
      <c r="D903">
        <f>Sheet1!D904/Sheet1!D903-1</f>
        <v>2.245213350827413E-2</v>
      </c>
    </row>
    <row r="904" spans="1:4" x14ac:dyDescent="0.15">
      <c r="A904" s="2">
        <v>41662</v>
      </c>
      <c r="B904">
        <f>Sheet1!B905/Sheet1!B904-1</f>
        <v>4.8197255461217559E-3</v>
      </c>
      <c r="C904">
        <f>Sheet1!C905/Sheet1!C904-1</f>
        <v>-2.9150120825888193E-3</v>
      </c>
      <c r="D904">
        <f>Sheet1!D905/Sheet1!D904-1</f>
        <v>2.4205927832285923E-3</v>
      </c>
    </row>
    <row r="905" spans="1:4" x14ac:dyDescent="0.15">
      <c r="A905" s="2">
        <v>41663</v>
      </c>
      <c r="B905">
        <f>Sheet1!B906/Sheet1!B905-1</f>
        <v>1.4737386087463111E-2</v>
      </c>
      <c r="C905">
        <f>Sheet1!C906/Sheet1!C905-1</f>
        <v>8.9946962039899603E-3</v>
      </c>
      <c r="D905">
        <f>Sheet1!D906/Sheet1!D905-1</f>
        <v>1.1593079916502047E-2</v>
      </c>
    </row>
    <row r="906" spans="1:4" x14ac:dyDescent="0.15">
      <c r="A906" s="2">
        <v>41666</v>
      </c>
      <c r="B906">
        <f>Sheet1!B907/Sheet1!B906-1</f>
        <v>-4.0779215725591511E-3</v>
      </c>
      <c r="C906">
        <f>Sheet1!C907/Sheet1!C906-1</f>
        <v>-8.1261741761969875E-3</v>
      </c>
      <c r="D906">
        <f>Sheet1!D907/Sheet1!D906-1</f>
        <v>-3.1103673490568973E-3</v>
      </c>
    </row>
    <row r="907" spans="1:4" x14ac:dyDescent="0.15">
      <c r="A907" s="2">
        <v>41667</v>
      </c>
      <c r="B907">
        <f>Sheet1!B908/Sheet1!B907-1</f>
        <v>-2.144255793082861E-4</v>
      </c>
      <c r="C907">
        <f>Sheet1!C908/Sheet1!C907-1</f>
        <v>-1.6745740278308885E-3</v>
      </c>
      <c r="D907">
        <f>Sheet1!D908/Sheet1!D907-1</f>
        <v>5.3638834267188962E-4</v>
      </c>
    </row>
    <row r="908" spans="1:4" x14ac:dyDescent="0.15">
      <c r="A908" s="2">
        <v>41668</v>
      </c>
      <c r="B908">
        <f>Sheet1!B909/Sheet1!B908-1</f>
        <v>1.2393131500321619E-2</v>
      </c>
      <c r="C908">
        <f>Sheet1!C909/Sheet1!C908-1</f>
        <v>3.8950991783663902E-3</v>
      </c>
      <c r="D908">
        <f>Sheet1!D909/Sheet1!D908-1</f>
        <v>9.9994909100222795E-3</v>
      </c>
    </row>
    <row r="909" spans="1:4" x14ac:dyDescent="0.15">
      <c r="A909" s="2">
        <v>41669</v>
      </c>
      <c r="B909">
        <f>Sheet1!B910/Sheet1!B909-1</f>
        <v>-2.7520332955647264E-3</v>
      </c>
      <c r="C909">
        <f>Sheet1!C910/Sheet1!C909-1</f>
        <v>-6.3938438158209765E-3</v>
      </c>
      <c r="D909">
        <f>Sheet1!D910/Sheet1!D909-1</f>
        <v>-4.70588376571901E-3</v>
      </c>
    </row>
    <row r="910" spans="1:4" x14ac:dyDescent="0.15">
      <c r="A910" s="2">
        <v>41677</v>
      </c>
      <c r="B910">
        <f>Sheet1!B911/Sheet1!B910-1</f>
        <v>9.4091459855154547E-3</v>
      </c>
      <c r="C910">
        <f>Sheet1!C911/Sheet1!C910-1</f>
        <v>8.5095980999403409E-3</v>
      </c>
      <c r="D910">
        <f>Sheet1!D911/Sheet1!D910-1</f>
        <v>1.0801534866032636E-2</v>
      </c>
    </row>
    <row r="911" spans="1:4" x14ac:dyDescent="0.15">
      <c r="A911" s="2">
        <v>41680</v>
      </c>
      <c r="B911">
        <f>Sheet1!B912/Sheet1!B911-1</f>
        <v>2.5258113635469703E-2</v>
      </c>
      <c r="C911">
        <f>Sheet1!C912/Sheet1!C911-1</f>
        <v>2.109683362280923E-2</v>
      </c>
      <c r="D911">
        <f>Sheet1!D912/Sheet1!D911-1</f>
        <v>2.8236446911349633E-2</v>
      </c>
    </row>
    <row r="912" spans="1:4" x14ac:dyDescent="0.15">
      <c r="A912" s="2">
        <v>41681</v>
      </c>
      <c r="B912">
        <f>Sheet1!B913/Sheet1!B912-1</f>
        <v>-5.0893276282937272E-3</v>
      </c>
      <c r="C912">
        <f>Sheet1!C913/Sheet1!C912-1</f>
        <v>7.4862442371566029E-3</v>
      </c>
      <c r="D912">
        <f>Sheet1!D913/Sheet1!D912-1</f>
        <v>-3.1085882997794467E-4</v>
      </c>
    </row>
    <row r="913" spans="1:4" x14ac:dyDescent="0.15">
      <c r="A913" s="2">
        <v>41682</v>
      </c>
      <c r="B913">
        <f>Sheet1!B914/Sheet1!B913-1</f>
        <v>1.212754840128083E-2</v>
      </c>
      <c r="C913">
        <f>Sheet1!C914/Sheet1!C913-1</f>
        <v>4.9374419850771734E-3</v>
      </c>
      <c r="D913">
        <f>Sheet1!D914/Sheet1!D913-1</f>
        <v>8.5689229428589364E-3</v>
      </c>
    </row>
    <row r="914" spans="1:4" x14ac:dyDescent="0.15">
      <c r="A914" s="2">
        <v>41683</v>
      </c>
      <c r="B914">
        <f>Sheet1!B915/Sheet1!B914-1</f>
        <v>-1.6176540995957778E-2</v>
      </c>
      <c r="C914">
        <f>Sheet1!C915/Sheet1!C914-1</f>
        <v>-1.0691393477432531E-2</v>
      </c>
      <c r="D914">
        <f>Sheet1!D915/Sheet1!D914-1</f>
        <v>-1.6669276207426087E-2</v>
      </c>
    </row>
    <row r="915" spans="1:4" x14ac:dyDescent="0.15">
      <c r="A915" s="2">
        <v>41684</v>
      </c>
      <c r="B915">
        <f>Sheet1!B916/Sheet1!B915-1</f>
        <v>1.9872096826780039E-2</v>
      </c>
      <c r="C915">
        <f>Sheet1!C916/Sheet1!C915-1</f>
        <v>1.2213307010885854E-2</v>
      </c>
      <c r="D915">
        <f>Sheet1!D916/Sheet1!D915-1</f>
        <v>1.8438113307979842E-2</v>
      </c>
    </row>
    <row r="916" spans="1:4" x14ac:dyDescent="0.15">
      <c r="A916" s="2">
        <v>41687</v>
      </c>
      <c r="B916">
        <f>Sheet1!B917/Sheet1!B916-1</f>
        <v>1.2850139814062134E-2</v>
      </c>
      <c r="C916">
        <f>Sheet1!C917/Sheet1!C916-1</f>
        <v>1.282143906133415E-2</v>
      </c>
      <c r="D916">
        <f>Sheet1!D917/Sheet1!D916-1</f>
        <v>1.5022476127958928E-2</v>
      </c>
    </row>
    <row r="917" spans="1:4" x14ac:dyDescent="0.15">
      <c r="A917" s="2">
        <v>41688</v>
      </c>
      <c r="B917">
        <f>Sheet1!B918/Sheet1!B917-1</f>
        <v>-4.4321896843176889E-3</v>
      </c>
      <c r="C917">
        <f>Sheet1!C918/Sheet1!C917-1</f>
        <v>-6.5447863127718886E-3</v>
      </c>
      <c r="D917">
        <f>Sheet1!D918/Sheet1!D917-1</f>
        <v>-4.569055089494678E-3</v>
      </c>
    </row>
    <row r="918" spans="1:4" x14ac:dyDescent="0.15">
      <c r="A918" s="2">
        <v>41689</v>
      </c>
      <c r="B918">
        <f>Sheet1!B919/Sheet1!B918-1</f>
        <v>1.2427030688193508E-3</v>
      </c>
      <c r="C918">
        <f>Sheet1!C919/Sheet1!C918-1</f>
        <v>8.1885609898886269E-3</v>
      </c>
      <c r="D918">
        <f>Sheet1!D919/Sheet1!D918-1</f>
        <v>4.9440826718911701E-3</v>
      </c>
    </row>
    <row r="919" spans="1:4" x14ac:dyDescent="0.15">
      <c r="A919" s="2">
        <v>41690</v>
      </c>
      <c r="B919">
        <f>Sheet1!B920/Sheet1!B919-1</f>
        <v>-1.6228034230753696E-2</v>
      </c>
      <c r="C919">
        <f>Sheet1!C920/Sheet1!C919-1</f>
        <v>1.7994221823922629E-3</v>
      </c>
      <c r="D919">
        <f>Sheet1!D920/Sheet1!D919-1</f>
        <v>-1.6998376730759768E-2</v>
      </c>
    </row>
    <row r="920" spans="1:4" x14ac:dyDescent="0.15">
      <c r="A920" s="2">
        <v>41691</v>
      </c>
      <c r="B920">
        <f>Sheet1!B921/Sheet1!B920-1</f>
        <v>-5.9450566662638815E-3</v>
      </c>
      <c r="C920">
        <f>Sheet1!C921/Sheet1!C920-1</f>
        <v>-1.5724122750883862E-2</v>
      </c>
      <c r="D920">
        <f>Sheet1!D921/Sheet1!D920-1</f>
        <v>-1.0292378247145573E-2</v>
      </c>
    </row>
    <row r="921" spans="1:4" x14ac:dyDescent="0.15">
      <c r="A921" s="2">
        <v>41694</v>
      </c>
      <c r="B921">
        <f>Sheet1!B922/Sheet1!B921-1</f>
        <v>7.3574033066514666E-4</v>
      </c>
      <c r="C921">
        <f>Sheet1!C922/Sheet1!C921-1</f>
        <v>-2.1666264901714083E-2</v>
      </c>
      <c r="D921">
        <f>Sheet1!D922/Sheet1!D921-1</f>
        <v>-3.5569415815294159E-3</v>
      </c>
    </row>
    <row r="922" spans="1:4" x14ac:dyDescent="0.15">
      <c r="A922" s="2">
        <v>41695</v>
      </c>
      <c r="B922">
        <f>Sheet1!B923/Sheet1!B922-1</f>
        <v>-3.455748820877691E-2</v>
      </c>
      <c r="C922">
        <f>Sheet1!C923/Sheet1!C922-1</f>
        <v>-2.0801228984195341E-2</v>
      </c>
      <c r="D922">
        <f>Sheet1!D923/Sheet1!D922-1</f>
        <v>-2.8755230338064153E-2</v>
      </c>
    </row>
    <row r="923" spans="1:4" x14ac:dyDescent="0.15">
      <c r="A923" s="2">
        <v>41696</v>
      </c>
      <c r="B923">
        <f>Sheet1!B924/Sheet1!B923-1</f>
        <v>1.8940726057761204E-3</v>
      </c>
      <c r="C923">
        <f>Sheet1!C924/Sheet1!C923-1</f>
        <v>8.3924855622734551E-3</v>
      </c>
      <c r="D923">
        <f>Sheet1!D924/Sheet1!D923-1</f>
        <v>3.8759208326095695E-3</v>
      </c>
    </row>
    <row r="924" spans="1:4" x14ac:dyDescent="0.15">
      <c r="A924" s="2">
        <v>41697</v>
      </c>
      <c r="B924">
        <f>Sheet1!B925/Sheet1!B924-1</f>
        <v>-9.4146985890630752E-3</v>
      </c>
      <c r="C924">
        <f>Sheet1!C925/Sheet1!C924-1</f>
        <v>-2.1996236575502204E-3</v>
      </c>
      <c r="D924">
        <f>Sheet1!D925/Sheet1!D924-1</f>
        <v>-6.341362112388671E-3</v>
      </c>
    </row>
    <row r="925" spans="1:4" x14ac:dyDescent="0.15">
      <c r="A925" s="2">
        <v>41698</v>
      </c>
      <c r="B925">
        <f>Sheet1!B926/Sheet1!B925-1</f>
        <v>6.2264430873579801E-3</v>
      </c>
      <c r="C925">
        <f>Sheet1!C926/Sheet1!C925-1</f>
        <v>6.3046826785189136E-3</v>
      </c>
      <c r="D925">
        <f>Sheet1!D926/Sheet1!D925-1</f>
        <v>8.1538835925192288E-3</v>
      </c>
    </row>
    <row r="926" spans="1:4" x14ac:dyDescent="0.15">
      <c r="A926" s="2">
        <v>41701</v>
      </c>
      <c r="B926">
        <f>Sheet1!B927/Sheet1!B926-1</f>
        <v>1.4631163583783691E-2</v>
      </c>
      <c r="C926">
        <f>Sheet1!C927/Sheet1!C926-1</f>
        <v>1.1337848128881278E-2</v>
      </c>
      <c r="D926">
        <f>Sheet1!D927/Sheet1!D926-1</f>
        <v>1.3573620165740152E-2</v>
      </c>
    </row>
    <row r="927" spans="1:4" x14ac:dyDescent="0.15">
      <c r="A927" s="2">
        <v>41702</v>
      </c>
      <c r="B927">
        <f>Sheet1!B928/Sheet1!B927-1</f>
        <v>-7.9909088583601795E-3</v>
      </c>
      <c r="C927">
        <f>Sheet1!C928/Sheet1!C927-1</f>
        <v>-2.634868679782465E-3</v>
      </c>
      <c r="D927">
        <f>Sheet1!D928/Sheet1!D927-1</f>
        <v>-6.4470916156104119E-3</v>
      </c>
    </row>
    <row r="928" spans="1:4" x14ac:dyDescent="0.15">
      <c r="A928" s="2">
        <v>41703</v>
      </c>
      <c r="B928">
        <f>Sheet1!B929/Sheet1!B928-1</f>
        <v>-3.2012762218366353E-3</v>
      </c>
      <c r="C928">
        <f>Sheet1!C929/Sheet1!C928-1</f>
        <v>-2.4117583957582456E-3</v>
      </c>
      <c r="D928">
        <f>Sheet1!D929/Sheet1!D928-1</f>
        <v>7.490934655025594E-4</v>
      </c>
    </row>
    <row r="929" spans="1:4" x14ac:dyDescent="0.15">
      <c r="A929" s="2">
        <v>41704</v>
      </c>
      <c r="B929">
        <f>Sheet1!B930/Sheet1!B929-1</f>
        <v>-1.2918392482614838E-3</v>
      </c>
      <c r="C929">
        <f>Sheet1!C930/Sheet1!C929-1</f>
        <v>3.3751338866105929E-3</v>
      </c>
      <c r="D929">
        <f>Sheet1!D930/Sheet1!D929-1</f>
        <v>-1.1766180317323016E-3</v>
      </c>
    </row>
    <row r="930" spans="1:4" x14ac:dyDescent="0.15">
      <c r="A930" s="2">
        <v>41705</v>
      </c>
      <c r="B930">
        <f>Sheet1!B931/Sheet1!B930-1</f>
        <v>1.8578398705775268E-3</v>
      </c>
      <c r="C930">
        <f>Sheet1!C931/Sheet1!C930-1</f>
        <v>-3.7307565861998127E-3</v>
      </c>
      <c r="D930">
        <f>Sheet1!D931/Sheet1!D930-1</f>
        <v>-4.7794679691366415E-3</v>
      </c>
    </row>
    <row r="931" spans="1:4" x14ac:dyDescent="0.15">
      <c r="A931" s="2">
        <v>41708</v>
      </c>
      <c r="B931">
        <f>Sheet1!B932/Sheet1!B931-1</f>
        <v>-2.8776370312897148E-2</v>
      </c>
      <c r="C931">
        <f>Sheet1!C932/Sheet1!C931-1</f>
        <v>-2.9853070039833396E-2</v>
      </c>
      <c r="D931">
        <f>Sheet1!D932/Sheet1!D931-1</f>
        <v>-3.4841940271123972E-2</v>
      </c>
    </row>
    <row r="932" spans="1:4" x14ac:dyDescent="0.15">
      <c r="A932" s="2">
        <v>41709</v>
      </c>
      <c r="B932">
        <f>Sheet1!B933/Sheet1!B932-1</f>
        <v>1.1306094677310252E-3</v>
      </c>
      <c r="C932">
        <f>Sheet1!C933/Sheet1!C932-1</f>
        <v>1.90958601157587E-3</v>
      </c>
      <c r="D932">
        <f>Sheet1!D933/Sheet1!D932-1</f>
        <v>2.9706706466940958E-3</v>
      </c>
    </row>
    <row r="933" spans="1:4" x14ac:dyDescent="0.15">
      <c r="A933" s="2">
        <v>41710</v>
      </c>
      <c r="B933">
        <f>Sheet1!B934/Sheet1!B933-1</f>
        <v>-1.6421816965406233E-3</v>
      </c>
      <c r="C933">
        <f>Sheet1!C934/Sheet1!C933-1</f>
        <v>4.9702183676827438E-3</v>
      </c>
      <c r="D933">
        <f>Sheet1!D934/Sheet1!D933-1</f>
        <v>-1.1058193777437886E-3</v>
      </c>
    </row>
    <row r="934" spans="1:4" x14ac:dyDescent="0.15">
      <c r="A934" s="2">
        <v>41711</v>
      </c>
      <c r="B934">
        <f>Sheet1!B935/Sheet1!B934-1</f>
        <v>1.863428639252529E-2</v>
      </c>
      <c r="C934">
        <f>Sheet1!C935/Sheet1!C934-1</f>
        <v>7.3784968421257702E-3</v>
      </c>
      <c r="D934">
        <f>Sheet1!D935/Sheet1!D934-1</f>
        <v>2.0220293506768128E-2</v>
      </c>
    </row>
    <row r="935" spans="1:4" x14ac:dyDescent="0.15">
      <c r="A935" s="2">
        <v>41712</v>
      </c>
      <c r="B935">
        <f>Sheet1!B936/Sheet1!B935-1</f>
        <v>-5.3275454132926114E-3</v>
      </c>
      <c r="C935">
        <f>Sheet1!C936/Sheet1!C935-1</f>
        <v>-5.6233085791945747E-5</v>
      </c>
      <c r="D935">
        <f>Sheet1!D936/Sheet1!D935-1</f>
        <v>-3.0054090603984784E-3</v>
      </c>
    </row>
    <row r="936" spans="1:4" x14ac:dyDescent="0.15">
      <c r="A936" s="2">
        <v>41715</v>
      </c>
      <c r="B936">
        <f>Sheet1!B937/Sheet1!B936-1</f>
        <v>1.725840554999869E-2</v>
      </c>
      <c r="C936">
        <f>Sheet1!C937/Sheet1!C936-1</f>
        <v>1.0587413431996318E-2</v>
      </c>
      <c r="D936">
        <f>Sheet1!D937/Sheet1!D936-1</f>
        <v>1.9825392906549277E-2</v>
      </c>
    </row>
    <row r="937" spans="1:4" x14ac:dyDescent="0.15">
      <c r="A937" s="2">
        <v>41716</v>
      </c>
      <c r="B937">
        <f>Sheet1!B938/Sheet1!B937-1</f>
        <v>6.4376906998577788E-3</v>
      </c>
      <c r="C937">
        <f>Sheet1!C938/Sheet1!C937-1</f>
        <v>-1.8239008799245671E-3</v>
      </c>
      <c r="D937">
        <f>Sheet1!D938/Sheet1!D937-1</f>
        <v>6.2407955605268128E-3</v>
      </c>
    </row>
    <row r="938" spans="1:4" x14ac:dyDescent="0.15">
      <c r="A938" s="2">
        <v>41717</v>
      </c>
      <c r="B938">
        <f>Sheet1!B939/Sheet1!B938-1</f>
        <v>-4.7700199733238247E-3</v>
      </c>
      <c r="C938">
        <f>Sheet1!C939/Sheet1!C938-1</f>
        <v>8.7957262153599558E-3</v>
      </c>
      <c r="D938">
        <f>Sheet1!D939/Sheet1!D938-1</f>
        <v>-6.7779062105044474E-4</v>
      </c>
    </row>
    <row r="939" spans="1:4" x14ac:dyDescent="0.15">
      <c r="A939" s="2">
        <v>41718</v>
      </c>
      <c r="B939">
        <f>Sheet1!B940/Sheet1!B939-1</f>
        <v>-2.4835787505387397E-2</v>
      </c>
      <c r="C939">
        <f>Sheet1!C940/Sheet1!C939-1</f>
        <v>-8.7902818172844732E-3</v>
      </c>
      <c r="D939">
        <f>Sheet1!D940/Sheet1!D939-1</f>
        <v>-2.4416603091823808E-2</v>
      </c>
    </row>
    <row r="940" spans="1:4" x14ac:dyDescent="0.15">
      <c r="A940" s="2">
        <v>41719</v>
      </c>
      <c r="B940">
        <f>Sheet1!B941/Sheet1!B940-1</f>
        <v>1.6531724909135459E-2</v>
      </c>
      <c r="C940">
        <f>Sheet1!C941/Sheet1!C940-1</f>
        <v>2.7943095815834873E-2</v>
      </c>
      <c r="D940">
        <f>Sheet1!D941/Sheet1!D940-1</f>
        <v>1.9982572677318844E-2</v>
      </c>
    </row>
    <row r="941" spans="1:4" x14ac:dyDescent="0.15">
      <c r="A941" s="2">
        <v>41722</v>
      </c>
      <c r="B941">
        <f>Sheet1!B942/Sheet1!B941-1</f>
        <v>4.3133996849704648E-3</v>
      </c>
      <c r="C941">
        <f>Sheet1!C942/Sheet1!C941-1</f>
        <v>2.3080802506417308E-2</v>
      </c>
      <c r="D941">
        <f>Sheet1!D942/Sheet1!D941-1</f>
        <v>8.0862549239393289E-3</v>
      </c>
    </row>
    <row r="942" spans="1:4" x14ac:dyDescent="0.15">
      <c r="A942" s="2">
        <v>41723</v>
      </c>
      <c r="B942">
        <f>Sheet1!B943/Sheet1!B942-1</f>
        <v>-4.7571651366987711E-3</v>
      </c>
      <c r="C942">
        <f>Sheet1!C943/Sheet1!C942-1</f>
        <v>3.6457215515053321E-3</v>
      </c>
      <c r="D942">
        <f>Sheet1!D943/Sheet1!D942-1</f>
        <v>4.4727489169504864E-5</v>
      </c>
    </row>
    <row r="943" spans="1:4" x14ac:dyDescent="0.15">
      <c r="A943" s="2">
        <v>41724</v>
      </c>
      <c r="B943">
        <f>Sheet1!B944/Sheet1!B943-1</f>
        <v>4.0274991492434964E-3</v>
      </c>
      <c r="C943">
        <f>Sheet1!C944/Sheet1!C943-1</f>
        <v>-7.8780949642422993E-3</v>
      </c>
      <c r="D943">
        <f>Sheet1!D944/Sheet1!D943-1</f>
        <v>4.6958468132878295E-3</v>
      </c>
    </row>
    <row r="944" spans="1:4" x14ac:dyDescent="0.15">
      <c r="A944" s="2">
        <v>41725</v>
      </c>
      <c r="B944">
        <f>Sheet1!B945/Sheet1!B944-1</f>
        <v>-1.5399738127356732E-2</v>
      </c>
      <c r="C944">
        <f>Sheet1!C945/Sheet1!C944-1</f>
        <v>-8.9123749133600549E-3</v>
      </c>
      <c r="D944">
        <f>Sheet1!D945/Sheet1!D944-1</f>
        <v>-1.1403522404686339E-2</v>
      </c>
    </row>
    <row r="945" spans="1:4" x14ac:dyDescent="0.15">
      <c r="A945" s="2">
        <v>41726</v>
      </c>
      <c r="B945">
        <f>Sheet1!B946/Sheet1!B945-1</f>
        <v>-1.9112051651154038E-2</v>
      </c>
      <c r="C945">
        <f>Sheet1!C946/Sheet1!C945-1</f>
        <v>-5.1461912431107759E-3</v>
      </c>
      <c r="D945">
        <f>Sheet1!D946/Sheet1!D945-1</f>
        <v>-1.8923947742548353E-2</v>
      </c>
    </row>
    <row r="946" spans="1:4" x14ac:dyDescent="0.15">
      <c r="A946" s="2">
        <v>41729</v>
      </c>
      <c r="B946">
        <f>Sheet1!B947/Sheet1!B946-1</f>
        <v>-3.9216222485569663E-3</v>
      </c>
      <c r="C946">
        <f>Sheet1!C947/Sheet1!C946-1</f>
        <v>-8.7058706848845979E-3</v>
      </c>
      <c r="D946">
        <f>Sheet1!D947/Sheet1!D946-1</f>
        <v>-4.0221378230795857E-3</v>
      </c>
    </row>
    <row r="947" spans="1:4" x14ac:dyDescent="0.15">
      <c r="A947" s="2">
        <v>41730</v>
      </c>
      <c r="B947">
        <f>Sheet1!B948/Sheet1!B947-1</f>
        <v>1.3249200371914682E-2</v>
      </c>
      <c r="C947">
        <f>Sheet1!C948/Sheet1!C947-1</f>
        <v>8.897442644755893E-3</v>
      </c>
      <c r="D947">
        <f>Sheet1!D948/Sheet1!D947-1</f>
        <v>1.7238245471905334E-2</v>
      </c>
    </row>
    <row r="948" spans="1:4" x14ac:dyDescent="0.15">
      <c r="A948" s="2">
        <v>41731</v>
      </c>
      <c r="B948">
        <f>Sheet1!B949/Sheet1!B948-1</f>
        <v>-7.2870423483450963E-4</v>
      </c>
      <c r="C948">
        <f>Sheet1!C949/Sheet1!C948-1</f>
        <v>1.2204283957324646E-2</v>
      </c>
      <c r="D948">
        <f>Sheet1!D949/Sheet1!D948-1</f>
        <v>-2.9340092567797793E-4</v>
      </c>
    </row>
    <row r="949" spans="1:4" x14ac:dyDescent="0.15">
      <c r="A949" s="2">
        <v>41732</v>
      </c>
      <c r="B949">
        <f>Sheet1!B950/Sheet1!B949-1</f>
        <v>-8.1760441222666902E-4</v>
      </c>
      <c r="C949">
        <f>Sheet1!C950/Sheet1!C949-1</f>
        <v>-8.7754650961152647E-3</v>
      </c>
      <c r="D949">
        <f>Sheet1!D950/Sheet1!D949-1</f>
        <v>-6.569938238482842E-3</v>
      </c>
    </row>
    <row r="950" spans="1:4" x14ac:dyDescent="0.15">
      <c r="A950" s="2">
        <v>41733</v>
      </c>
      <c r="B950">
        <f>Sheet1!B951/Sheet1!B950-1</f>
        <v>7.883050342634812E-3</v>
      </c>
      <c r="C950">
        <f>Sheet1!C951/Sheet1!C950-1</f>
        <v>6.6876880287967122E-3</v>
      </c>
      <c r="D950">
        <f>Sheet1!D951/Sheet1!D950-1</f>
        <v>8.0707778863076118E-3</v>
      </c>
    </row>
    <row r="951" spans="1:4" x14ac:dyDescent="0.15">
      <c r="A951" s="2">
        <v>41737</v>
      </c>
      <c r="B951">
        <f>Sheet1!B952/Sheet1!B951-1</f>
        <v>1.4798196500342753E-2</v>
      </c>
      <c r="C951">
        <f>Sheet1!C952/Sheet1!C951-1</f>
        <v>1.0451431484293616E-2</v>
      </c>
      <c r="D951">
        <f>Sheet1!D952/Sheet1!D951-1</f>
        <v>1.3491369822606236E-2</v>
      </c>
    </row>
    <row r="952" spans="1:4" x14ac:dyDescent="0.15">
      <c r="A952" s="2">
        <v>41738</v>
      </c>
      <c r="B952">
        <f>Sheet1!B953/Sheet1!B952-1</f>
        <v>6.078539582419884E-3</v>
      </c>
      <c r="C952">
        <f>Sheet1!C953/Sheet1!C952-1</f>
        <v>1.4747019688425844E-3</v>
      </c>
      <c r="D952">
        <f>Sheet1!D953/Sheet1!D952-1</f>
        <v>4.020834113373617E-3</v>
      </c>
    </row>
    <row r="953" spans="1:4" x14ac:dyDescent="0.15">
      <c r="A953" s="2">
        <v>41739</v>
      </c>
      <c r="B953">
        <f>Sheet1!B954/Sheet1!B953-1</f>
        <v>9.208995471438941E-3</v>
      </c>
      <c r="C953">
        <f>Sheet1!C954/Sheet1!C953-1</f>
        <v>6.5801957803903743E-3</v>
      </c>
      <c r="D953">
        <f>Sheet1!D954/Sheet1!D953-1</f>
        <v>7.9186500094154955E-3</v>
      </c>
    </row>
    <row r="954" spans="1:4" x14ac:dyDescent="0.15">
      <c r="A954" s="2">
        <v>41740</v>
      </c>
      <c r="B954">
        <f>Sheet1!B955/Sheet1!B954-1</f>
        <v>5.8992433728097815E-3</v>
      </c>
      <c r="C954">
        <f>Sheet1!C955/Sheet1!C954-1</f>
        <v>-1.0658627585200531E-3</v>
      </c>
      <c r="D954">
        <f>Sheet1!D955/Sheet1!D954-1</f>
        <v>5.3571887404935126E-3</v>
      </c>
    </row>
    <row r="955" spans="1:4" x14ac:dyDescent="0.15">
      <c r="A955" s="2">
        <v>41743</v>
      </c>
      <c r="B955">
        <f>Sheet1!B956/Sheet1!B955-1</f>
        <v>1.2063850615051663E-3</v>
      </c>
      <c r="C955">
        <f>Sheet1!C956/Sheet1!C955-1</f>
        <v>4.1769163121410102E-3</v>
      </c>
      <c r="D955">
        <f>Sheet1!D956/Sheet1!D955-1</f>
        <v>2.9755244537372771E-3</v>
      </c>
    </row>
    <row r="956" spans="1:4" x14ac:dyDescent="0.15">
      <c r="A956" s="2">
        <v>41744</v>
      </c>
      <c r="B956">
        <f>Sheet1!B957/Sheet1!B956-1</f>
        <v>-8.7394549960787549E-3</v>
      </c>
      <c r="C956">
        <f>Sheet1!C957/Sheet1!C956-1</f>
        <v>-1.3958847815209285E-2</v>
      </c>
      <c r="D956">
        <f>Sheet1!D957/Sheet1!D956-1</f>
        <v>-1.090627736957428E-2</v>
      </c>
    </row>
    <row r="957" spans="1:4" x14ac:dyDescent="0.15">
      <c r="A957" s="2">
        <v>41745</v>
      </c>
      <c r="B957">
        <f>Sheet1!B958/Sheet1!B957-1</f>
        <v>-1.7160132753681889E-3</v>
      </c>
      <c r="C957">
        <f>Sheet1!C958/Sheet1!C957-1</f>
        <v>1.8843342157968124E-3</v>
      </c>
      <c r="D957">
        <f>Sheet1!D958/Sheet1!D957-1</f>
        <v>1.4614901202052444E-3</v>
      </c>
    </row>
    <row r="958" spans="1:4" x14ac:dyDescent="0.15">
      <c r="A958" s="2">
        <v>41746</v>
      </c>
      <c r="B958">
        <f>Sheet1!B959/Sheet1!B958-1</f>
        <v>-2.0114458955954317E-3</v>
      </c>
      <c r="C958">
        <f>Sheet1!C959/Sheet1!C958-1</f>
        <v>-2.9841633536198398E-3</v>
      </c>
      <c r="D958">
        <f>Sheet1!D959/Sheet1!D958-1</f>
        <v>-3.2275271452794074E-3</v>
      </c>
    </row>
    <row r="959" spans="1:4" x14ac:dyDescent="0.15">
      <c r="A959" s="2">
        <v>41747</v>
      </c>
      <c r="B959">
        <f>Sheet1!B960/Sheet1!B959-1</f>
        <v>3.0000894218604746E-3</v>
      </c>
      <c r="C959">
        <f>Sheet1!C960/Sheet1!C959-1</f>
        <v>2.5344888140026445E-3</v>
      </c>
      <c r="D959">
        <f>Sheet1!D960/Sheet1!D959-1</f>
        <v>-5.037798562155249E-4</v>
      </c>
    </row>
    <row r="960" spans="1:4" x14ac:dyDescent="0.15">
      <c r="A960" s="2">
        <v>41750</v>
      </c>
      <c r="B960">
        <f>Sheet1!B961/Sheet1!B960-1</f>
        <v>-1.4753994662636938E-2</v>
      </c>
      <c r="C960">
        <f>Sheet1!C961/Sheet1!C960-1</f>
        <v>-1.2826847992793988E-2</v>
      </c>
      <c r="D960">
        <f>Sheet1!D961/Sheet1!D960-1</f>
        <v>-1.9827872274078895E-2</v>
      </c>
    </row>
    <row r="961" spans="1:4" x14ac:dyDescent="0.15">
      <c r="A961" s="2">
        <v>41751</v>
      </c>
      <c r="B961">
        <f>Sheet1!B962/Sheet1!B961-1</f>
        <v>-6.0354763233072539E-3</v>
      </c>
      <c r="C961">
        <f>Sheet1!C962/Sheet1!C961-1</f>
        <v>2.3954365349192486E-3</v>
      </c>
      <c r="D961">
        <f>Sheet1!D962/Sheet1!D961-1</f>
        <v>-6.317386119818913E-3</v>
      </c>
    </row>
    <row r="962" spans="1:4" x14ac:dyDescent="0.15">
      <c r="A962" s="2">
        <v>41752</v>
      </c>
      <c r="B962">
        <f>Sheet1!B963/Sheet1!B962-1</f>
        <v>2.3131571312231536E-3</v>
      </c>
      <c r="C962">
        <f>Sheet1!C963/Sheet1!C962-1</f>
        <v>2.3747645754057523E-4</v>
      </c>
      <c r="D962">
        <f>Sheet1!D963/Sheet1!D962-1</f>
        <v>2.133352470870431E-3</v>
      </c>
    </row>
    <row r="963" spans="1:4" x14ac:dyDescent="0.15">
      <c r="A963" s="2">
        <v>41753</v>
      </c>
      <c r="B963">
        <f>Sheet1!B964/Sheet1!B963-1</f>
        <v>-7.4193668058331053E-3</v>
      </c>
      <c r="C963">
        <f>Sheet1!C964/Sheet1!C963-1</f>
        <v>-5.3291265921073805E-3</v>
      </c>
      <c r="D963">
        <f>Sheet1!D964/Sheet1!D963-1</f>
        <v>-8.0066691580421567E-3</v>
      </c>
    </row>
    <row r="964" spans="1:4" x14ac:dyDescent="0.15">
      <c r="A964" s="2">
        <v>41754</v>
      </c>
      <c r="B964">
        <f>Sheet1!B965/Sheet1!B964-1</f>
        <v>-1.8180522752396899E-2</v>
      </c>
      <c r="C964">
        <f>Sheet1!C965/Sheet1!C964-1</f>
        <v>-1.1822431227949459E-2</v>
      </c>
      <c r="D964">
        <f>Sheet1!D965/Sheet1!D964-1</f>
        <v>-1.8716446242610041E-2</v>
      </c>
    </row>
    <row r="965" spans="1:4" x14ac:dyDescent="0.15">
      <c r="A965" s="2">
        <v>41757</v>
      </c>
      <c r="B965">
        <f>Sheet1!B966/Sheet1!B965-1</f>
        <v>-2.3369715452418949E-2</v>
      </c>
      <c r="C965">
        <f>Sheet1!C966/Sheet1!C965-1</f>
        <v>-2.5250558089020769E-2</v>
      </c>
      <c r="D965">
        <f>Sheet1!D966/Sheet1!D965-1</f>
        <v>-2.2015036397787902E-2</v>
      </c>
    </row>
    <row r="966" spans="1:4" x14ac:dyDescent="0.15">
      <c r="A966" s="2">
        <v>41758</v>
      </c>
      <c r="B966">
        <f>Sheet1!B967/Sheet1!B966-1</f>
        <v>1.1877367251319715E-2</v>
      </c>
      <c r="C966">
        <f>Sheet1!C967/Sheet1!C966-1</f>
        <v>8.3621204743462574E-3</v>
      </c>
      <c r="D966">
        <f>Sheet1!D967/Sheet1!D966-1</f>
        <v>9.12781744518254E-3</v>
      </c>
    </row>
    <row r="967" spans="1:4" x14ac:dyDescent="0.15">
      <c r="A967" s="2">
        <v>41759</v>
      </c>
      <c r="B967">
        <f>Sheet1!B968/Sheet1!B967-1</f>
        <v>1.2357493559879584E-2</v>
      </c>
      <c r="C967">
        <f>Sheet1!C968/Sheet1!C967-1</f>
        <v>8.2785982704851602E-3</v>
      </c>
      <c r="D967">
        <f>Sheet1!D968/Sheet1!D967-1</f>
        <v>1.1220380245000827E-2</v>
      </c>
    </row>
    <row r="968" spans="1:4" x14ac:dyDescent="0.15">
      <c r="A968" s="2">
        <v>41764</v>
      </c>
      <c r="B968">
        <f>Sheet1!B969/Sheet1!B968-1</f>
        <v>0</v>
      </c>
      <c r="C968">
        <f>Sheet1!C969/Sheet1!C968-1</f>
        <v>0</v>
      </c>
      <c r="D968">
        <f>Sheet1!D969/Sheet1!D968-1</f>
        <v>0</v>
      </c>
    </row>
    <row r="969" spans="1:4" x14ac:dyDescent="0.15">
      <c r="A969" s="2">
        <v>41765</v>
      </c>
      <c r="B969">
        <f>Sheet1!B970/Sheet1!B969-1</f>
        <v>4.8764776966683243E-3</v>
      </c>
      <c r="C969">
        <f>Sheet1!C970/Sheet1!C969-1</f>
        <v>-5.0332262092367408E-4</v>
      </c>
      <c r="D969">
        <f>Sheet1!D970/Sheet1!D969-1</f>
        <v>2.7667785885649998E-3</v>
      </c>
    </row>
    <row r="970" spans="1:4" x14ac:dyDescent="0.15">
      <c r="A970" s="2">
        <v>41766</v>
      </c>
      <c r="B970">
        <f>Sheet1!B971/Sheet1!B970-1</f>
        <v>-1.2479397488093347E-2</v>
      </c>
      <c r="C970">
        <f>Sheet1!C971/Sheet1!C970-1</f>
        <v>-8.7786024119779205E-3</v>
      </c>
      <c r="D970">
        <f>Sheet1!D971/Sheet1!D970-1</f>
        <v>-1.429051019080152E-2</v>
      </c>
    </row>
    <row r="971" spans="1:4" x14ac:dyDescent="0.15">
      <c r="A971" s="2">
        <v>41767</v>
      </c>
      <c r="B971">
        <f>Sheet1!B972/Sheet1!B971-1</f>
        <v>3.1822921666657678E-4</v>
      </c>
      <c r="C971">
        <f>Sheet1!C972/Sheet1!C971-1</f>
        <v>3.3876452385788181E-3</v>
      </c>
      <c r="D971">
        <f>Sheet1!D972/Sheet1!D971-1</f>
        <v>5.658480157677559E-5</v>
      </c>
    </row>
    <row r="972" spans="1:4" x14ac:dyDescent="0.15">
      <c r="A972" s="2">
        <v>41768</v>
      </c>
      <c r="B972">
        <f>Sheet1!B973/Sheet1!B972-1</f>
        <v>-7.177696732453609E-3</v>
      </c>
      <c r="C972">
        <f>Sheet1!C973/Sheet1!C972-1</f>
        <v>-1.7185023913316444E-3</v>
      </c>
      <c r="D972">
        <f>Sheet1!D973/Sheet1!D972-1</f>
        <v>-6.01692068393056E-3</v>
      </c>
    </row>
    <row r="973" spans="1:4" x14ac:dyDescent="0.15">
      <c r="A973" s="2">
        <v>41771</v>
      </c>
      <c r="B973">
        <f>Sheet1!B974/Sheet1!B973-1</f>
        <v>1.9705814727016824E-2</v>
      </c>
      <c r="C973">
        <f>Sheet1!C974/Sheet1!C973-1</f>
        <v>2.6835555611196993E-2</v>
      </c>
      <c r="D973">
        <f>Sheet1!D974/Sheet1!D973-1</f>
        <v>2.0931093125657885E-2</v>
      </c>
    </row>
    <row r="974" spans="1:4" x14ac:dyDescent="0.15">
      <c r="A974" s="2">
        <v>41772</v>
      </c>
      <c r="B974">
        <f>Sheet1!B975/Sheet1!B974-1</f>
        <v>-1.4200981906294929E-3</v>
      </c>
      <c r="C974">
        <f>Sheet1!C975/Sheet1!C974-1</f>
        <v>-1.3631277961602128E-3</v>
      </c>
      <c r="D974">
        <f>Sheet1!D975/Sheet1!D974-1</f>
        <v>-2.097743952768627E-3</v>
      </c>
    </row>
    <row r="975" spans="1:4" x14ac:dyDescent="0.15">
      <c r="A975" s="2">
        <v>41773</v>
      </c>
      <c r="B975">
        <f>Sheet1!B976/Sheet1!B975-1</f>
        <v>-1.8767708579457976E-3</v>
      </c>
      <c r="C975">
        <f>Sheet1!C976/Sheet1!C975-1</f>
        <v>2.4158613428615361E-4</v>
      </c>
      <c r="D975">
        <f>Sheet1!D976/Sheet1!D975-1</f>
        <v>-1.6341094823987268E-3</v>
      </c>
    </row>
    <row r="976" spans="1:4" x14ac:dyDescent="0.15">
      <c r="A976" s="2">
        <v>41774</v>
      </c>
      <c r="B976">
        <f>Sheet1!B977/Sheet1!B976-1</f>
        <v>-1.6309332976475299E-2</v>
      </c>
      <c r="C976">
        <f>Sheet1!C977/Sheet1!C976-1</f>
        <v>-1.4924719706098655E-2</v>
      </c>
      <c r="D976">
        <f>Sheet1!D977/Sheet1!D976-1</f>
        <v>-1.4872400431869548E-2</v>
      </c>
    </row>
    <row r="977" spans="1:4" x14ac:dyDescent="0.15">
      <c r="A977" s="2">
        <v>41775</v>
      </c>
      <c r="B977">
        <f>Sheet1!B978/Sheet1!B977-1</f>
        <v>-2.158079657356593E-3</v>
      </c>
      <c r="C977">
        <f>Sheet1!C978/Sheet1!C977-1</f>
        <v>7.37284249238912E-3</v>
      </c>
      <c r="D977">
        <f>Sheet1!D978/Sheet1!D977-1</f>
        <v>1.0814174310391778E-3</v>
      </c>
    </row>
    <row r="978" spans="1:4" x14ac:dyDescent="0.15">
      <c r="A978" s="2">
        <v>41778</v>
      </c>
      <c r="B978">
        <f>Sheet1!B979/Sheet1!B978-1</f>
        <v>-6.6327656198804652E-3</v>
      </c>
      <c r="C978">
        <f>Sheet1!C979/Sheet1!C978-1</f>
        <v>-7.6189989824715365E-3</v>
      </c>
      <c r="D978">
        <f>Sheet1!D979/Sheet1!D978-1</f>
        <v>-9.5071684489332897E-3</v>
      </c>
    </row>
    <row r="979" spans="1:4" x14ac:dyDescent="0.15">
      <c r="A979" s="2">
        <v>41779</v>
      </c>
      <c r="B979">
        <f>Sheet1!B980/Sheet1!B979-1</f>
        <v>1.314375538927548E-3</v>
      </c>
      <c r="C979">
        <f>Sheet1!C980/Sheet1!C979-1</f>
        <v>-1.8739458273842047E-4</v>
      </c>
      <c r="D979">
        <f>Sheet1!D980/Sheet1!D979-1</f>
        <v>1.5739268598593537E-3</v>
      </c>
    </row>
    <row r="980" spans="1:4" x14ac:dyDescent="0.15">
      <c r="A980" s="2">
        <v>41780</v>
      </c>
      <c r="B980">
        <f>Sheet1!B981/Sheet1!B980-1</f>
        <v>8.2133880243635549E-3</v>
      </c>
      <c r="C980">
        <f>Sheet1!C981/Sheet1!C980-1</f>
        <v>9.4184558575027832E-3</v>
      </c>
      <c r="D980">
        <f>Sheet1!D981/Sheet1!D980-1</f>
        <v>7.9087924803100673E-3</v>
      </c>
    </row>
    <row r="981" spans="1:4" x14ac:dyDescent="0.15">
      <c r="A981" s="2">
        <v>41781</v>
      </c>
      <c r="B981">
        <f>Sheet1!B982/Sheet1!B981-1</f>
        <v>-9.3717957725003576E-4</v>
      </c>
      <c r="C981">
        <f>Sheet1!C982/Sheet1!C981-1</f>
        <v>-3.389945775739367E-3</v>
      </c>
      <c r="D981">
        <f>Sheet1!D982/Sheet1!D981-1</f>
        <v>-1.9886675251660213E-3</v>
      </c>
    </row>
    <row r="982" spans="1:4" x14ac:dyDescent="0.15">
      <c r="A982" s="2">
        <v>41782</v>
      </c>
      <c r="B982">
        <f>Sheet1!B983/Sheet1!B982-1</f>
        <v>9.9349065359393141E-3</v>
      </c>
      <c r="C982">
        <f>Sheet1!C983/Sheet1!C982-1</f>
        <v>5.2442914227650572E-3</v>
      </c>
      <c r="D982">
        <f>Sheet1!D983/Sheet1!D982-1</f>
        <v>7.9006156483609757E-3</v>
      </c>
    </row>
    <row r="983" spans="1:4" x14ac:dyDescent="0.15">
      <c r="A983" s="2">
        <v>41785</v>
      </c>
      <c r="B983">
        <f>Sheet1!B984/Sheet1!B983-1</f>
        <v>1.0225291300931305E-2</v>
      </c>
      <c r="C983">
        <f>Sheet1!C984/Sheet1!C983-1</f>
        <v>1.4905218957022015E-3</v>
      </c>
      <c r="D983">
        <f>Sheet1!D984/Sheet1!D983-1</f>
        <v>8.9386625401142172E-3</v>
      </c>
    </row>
    <row r="984" spans="1:4" x14ac:dyDescent="0.15">
      <c r="A984" s="2">
        <v>41786</v>
      </c>
      <c r="B984">
        <f>Sheet1!B985/Sheet1!B984-1</f>
        <v>-2.2459846190807653E-3</v>
      </c>
      <c r="C984">
        <f>Sheet1!C985/Sheet1!C984-1</f>
        <v>-2.9325464106075838E-3</v>
      </c>
      <c r="D984">
        <f>Sheet1!D985/Sheet1!D984-1</f>
        <v>-2.6972382916750082E-3</v>
      </c>
    </row>
    <row r="985" spans="1:4" x14ac:dyDescent="0.15">
      <c r="A985" s="2">
        <v>41787</v>
      </c>
      <c r="B985">
        <f>Sheet1!B986/Sheet1!B985-1</f>
        <v>1.1908274172185873E-2</v>
      </c>
      <c r="C985">
        <f>Sheet1!C986/Sheet1!C985-1</f>
        <v>5.201893821352277E-3</v>
      </c>
      <c r="D985">
        <f>Sheet1!D986/Sheet1!D985-1</f>
        <v>9.702357741373957E-3</v>
      </c>
    </row>
    <row r="986" spans="1:4" x14ac:dyDescent="0.15">
      <c r="A986" s="2">
        <v>41788</v>
      </c>
      <c r="B986">
        <f>Sheet1!B987/Sheet1!B986-1</f>
        <v>-9.5770020357821561E-3</v>
      </c>
      <c r="C986">
        <f>Sheet1!C987/Sheet1!C986-1</f>
        <v>-9.2131899351363122E-3</v>
      </c>
      <c r="D986">
        <f>Sheet1!D987/Sheet1!D986-1</f>
        <v>-8.0398625576431071E-3</v>
      </c>
    </row>
    <row r="987" spans="1:4" x14ac:dyDescent="0.15">
      <c r="A987" s="2">
        <v>41789</v>
      </c>
      <c r="B987">
        <f>Sheet1!B988/Sheet1!B987-1</f>
        <v>-1.3516318144934925E-4</v>
      </c>
      <c r="C987">
        <f>Sheet1!C988/Sheet1!C987-1</f>
        <v>-4.0184935712839209E-4</v>
      </c>
      <c r="D987">
        <f>Sheet1!D988/Sheet1!D987-1</f>
        <v>-1.5898607846385193E-3</v>
      </c>
    </row>
    <row r="988" spans="1:4" x14ac:dyDescent="0.15">
      <c r="A988" s="2">
        <v>41793</v>
      </c>
      <c r="B988">
        <f>Sheet1!B989/Sheet1!B988-1</f>
        <v>-1.9873915610256754E-3</v>
      </c>
      <c r="C988">
        <f>Sheet1!C989/Sheet1!C988-1</f>
        <v>-8.0103141232878983E-4</v>
      </c>
      <c r="D988">
        <f>Sheet1!D989/Sheet1!D988-1</f>
        <v>-1.0514353025768974E-3</v>
      </c>
    </row>
    <row r="989" spans="1:4" x14ac:dyDescent="0.15">
      <c r="A989" s="2">
        <v>41794</v>
      </c>
      <c r="B989">
        <f>Sheet1!B990/Sheet1!B989-1</f>
        <v>-1.1462461858978146E-2</v>
      </c>
      <c r="C989">
        <f>Sheet1!C990/Sheet1!C989-1</f>
        <v>-9.6426874996313749E-3</v>
      </c>
      <c r="D989">
        <f>Sheet1!D990/Sheet1!D989-1</f>
        <v>-1.2853789234474999E-2</v>
      </c>
    </row>
    <row r="990" spans="1:4" x14ac:dyDescent="0.15">
      <c r="A990" s="2">
        <v>41795</v>
      </c>
      <c r="B990">
        <f>Sheet1!B991/Sheet1!B990-1</f>
        <v>1.0270127401794005E-2</v>
      </c>
      <c r="C990">
        <f>Sheet1!C991/Sheet1!C990-1</f>
        <v>6.0357216045325845E-3</v>
      </c>
      <c r="D990">
        <f>Sheet1!D991/Sheet1!D990-1</f>
        <v>1.0040608860520939E-2</v>
      </c>
    </row>
    <row r="991" spans="1:4" x14ac:dyDescent="0.15">
      <c r="A991" s="2">
        <v>41796</v>
      </c>
      <c r="B991">
        <f>Sheet1!B992/Sheet1!B991-1</f>
        <v>-3.8216879666368442E-3</v>
      </c>
      <c r="C991">
        <f>Sheet1!C992/Sheet1!C991-1</f>
        <v>-5.2801352281994784E-3</v>
      </c>
      <c r="D991">
        <f>Sheet1!D992/Sheet1!D991-1</f>
        <v>-4.5673684516898128E-3</v>
      </c>
    </row>
    <row r="992" spans="1:4" x14ac:dyDescent="0.15">
      <c r="A992" s="2">
        <v>41799</v>
      </c>
      <c r="B992">
        <f>Sheet1!B993/Sheet1!B992-1</f>
        <v>-6.3508625125701101E-3</v>
      </c>
      <c r="C992">
        <f>Sheet1!C993/Sheet1!C992-1</f>
        <v>-2.3294767279536943E-3</v>
      </c>
      <c r="D992">
        <f>Sheet1!D993/Sheet1!D992-1</f>
        <v>-4.2689639530547607E-3</v>
      </c>
    </row>
    <row r="993" spans="1:4" x14ac:dyDescent="0.15">
      <c r="A993" s="2">
        <v>41800</v>
      </c>
      <c r="B993">
        <f>Sheet1!B994/Sheet1!B993-1</f>
        <v>1.2080582364546899E-2</v>
      </c>
      <c r="C993">
        <f>Sheet1!C994/Sheet1!C993-1</f>
        <v>8.453331289903554E-3</v>
      </c>
      <c r="D993">
        <f>Sheet1!D994/Sheet1!D993-1</f>
        <v>1.1027986020324398E-2</v>
      </c>
    </row>
    <row r="994" spans="1:4" x14ac:dyDescent="0.15">
      <c r="A994" s="2">
        <v>41801</v>
      </c>
      <c r="B994">
        <f>Sheet1!B995/Sheet1!B994-1</f>
        <v>6.0693109145195656E-3</v>
      </c>
      <c r="C994">
        <f>Sheet1!C995/Sheet1!C994-1</f>
        <v>-2.6507746889092854E-4</v>
      </c>
      <c r="D994">
        <f>Sheet1!D995/Sheet1!D994-1</f>
        <v>5.1076343754670184E-3</v>
      </c>
    </row>
    <row r="995" spans="1:4" x14ac:dyDescent="0.15">
      <c r="A995" s="2">
        <v>41802</v>
      </c>
      <c r="B995">
        <f>Sheet1!B996/Sheet1!B995-1</f>
        <v>-1.4836354154690312E-3</v>
      </c>
      <c r="C995">
        <f>Sheet1!C996/Sheet1!C995-1</f>
        <v>-2.689729807510699E-3</v>
      </c>
      <c r="D995">
        <f>Sheet1!D996/Sheet1!D995-1</f>
        <v>-3.3145865047242706E-3</v>
      </c>
    </row>
    <row r="996" spans="1:4" x14ac:dyDescent="0.15">
      <c r="A996" s="2">
        <v>41803</v>
      </c>
      <c r="B996">
        <f>Sheet1!B997/Sheet1!B996-1</f>
        <v>6.8388830316239435E-3</v>
      </c>
      <c r="C996">
        <f>Sheet1!C997/Sheet1!C996-1</f>
        <v>6.4451339830109422E-3</v>
      </c>
      <c r="D996">
        <f>Sheet1!D997/Sheet1!D996-1</f>
        <v>7.8875432061220607E-3</v>
      </c>
    </row>
    <row r="997" spans="1:4" x14ac:dyDescent="0.15">
      <c r="A997" s="2">
        <v>41806</v>
      </c>
      <c r="B997">
        <f>Sheet1!B998/Sheet1!B997-1</f>
        <v>3.6593487021099325E-3</v>
      </c>
      <c r="C997">
        <f>Sheet1!C998/Sheet1!C997-1</f>
        <v>2.9130038722759988E-3</v>
      </c>
      <c r="D997">
        <f>Sheet1!D998/Sheet1!D997-1</f>
        <v>6.3524605362712538E-3</v>
      </c>
    </row>
    <row r="998" spans="1:4" x14ac:dyDescent="0.15">
      <c r="A998" s="2">
        <v>41807</v>
      </c>
      <c r="B998">
        <f>Sheet1!B999/Sheet1!B998-1</f>
        <v>-1.0310299712044335E-2</v>
      </c>
      <c r="C998">
        <f>Sheet1!C999/Sheet1!C998-1</f>
        <v>-9.3330160534165207E-3</v>
      </c>
      <c r="D998">
        <f>Sheet1!D999/Sheet1!D998-1</f>
        <v>-8.4691801164823444E-3</v>
      </c>
    </row>
    <row r="999" spans="1:4" x14ac:dyDescent="0.15">
      <c r="A999" s="2">
        <v>41808</v>
      </c>
      <c r="B999">
        <f>Sheet1!B1000/Sheet1!B999-1</f>
        <v>-7.5589367462129964E-3</v>
      </c>
      <c r="C999">
        <f>Sheet1!C1000/Sheet1!C999-1</f>
        <v>-5.3671313022508604E-3</v>
      </c>
      <c r="D999">
        <f>Sheet1!D1000/Sheet1!D999-1</f>
        <v>-7.6172467576990366E-3</v>
      </c>
    </row>
    <row r="1000" spans="1:4" x14ac:dyDescent="0.15">
      <c r="A1000" s="2">
        <v>41809</v>
      </c>
      <c r="B1000">
        <f>Sheet1!B1001/Sheet1!B1000-1</f>
        <v>-2.2021062995292939E-2</v>
      </c>
      <c r="C1000">
        <f>Sheet1!C1001/Sheet1!C1000-1</f>
        <v>-1.911774304905034E-2</v>
      </c>
      <c r="D1000">
        <f>Sheet1!D1001/Sheet1!D1000-1</f>
        <v>-1.9975221779885088E-2</v>
      </c>
    </row>
    <row r="1001" spans="1:4" x14ac:dyDescent="0.15">
      <c r="A1001" s="2">
        <v>41810</v>
      </c>
      <c r="B1001">
        <f>Sheet1!B1002/Sheet1!B1001-1</f>
        <v>8.7928529044081216E-3</v>
      </c>
      <c r="C1001">
        <f>Sheet1!C1002/Sheet1!C1001-1</f>
        <v>5.246783671836841E-3</v>
      </c>
      <c r="D1001">
        <f>Sheet1!D1002/Sheet1!D1001-1</f>
        <v>8.4690348546914151E-3</v>
      </c>
    </row>
    <row r="1002" spans="1:4" x14ac:dyDescent="0.15">
      <c r="A1002" s="2">
        <v>41813</v>
      </c>
      <c r="B1002">
        <f>Sheet1!B1003/Sheet1!B1002-1</f>
        <v>5.7637147016875723E-3</v>
      </c>
      <c r="C1002">
        <f>Sheet1!C1003/Sheet1!C1002-1</f>
        <v>1.4829245079779341E-3</v>
      </c>
      <c r="D1002">
        <f>Sheet1!D1003/Sheet1!D1002-1</f>
        <v>5.0017009953715608E-3</v>
      </c>
    </row>
    <row r="1003" spans="1:4" x14ac:dyDescent="0.15">
      <c r="A1003" s="2">
        <v>41814</v>
      </c>
      <c r="B1003">
        <f>Sheet1!B1004/Sheet1!B1003-1</f>
        <v>6.3639966996913433E-3</v>
      </c>
      <c r="C1003">
        <f>Sheet1!C1004/Sheet1!C1003-1</f>
        <v>5.5705606883638126E-3</v>
      </c>
      <c r="D1003">
        <f>Sheet1!D1004/Sheet1!D1003-1</f>
        <v>6.4843033485155743E-3</v>
      </c>
    </row>
    <row r="1004" spans="1:4" x14ac:dyDescent="0.15">
      <c r="A1004" s="2">
        <v>41815</v>
      </c>
      <c r="B1004">
        <f>Sheet1!B1005/Sheet1!B1004-1</f>
        <v>-5.5578660059885099E-3</v>
      </c>
      <c r="C1004">
        <f>Sheet1!C1005/Sheet1!C1004-1</f>
        <v>-2.646033433889583E-4</v>
      </c>
      <c r="D1004">
        <f>Sheet1!D1005/Sheet1!D1004-1</f>
        <v>-5.9634111082778052E-3</v>
      </c>
    </row>
    <row r="1005" spans="1:4" x14ac:dyDescent="0.15">
      <c r="A1005" s="2">
        <v>41816</v>
      </c>
      <c r="B1005">
        <f>Sheet1!B1006/Sheet1!B1005-1</f>
        <v>9.0552264027239371E-3</v>
      </c>
      <c r="C1005">
        <f>Sheet1!C1006/Sheet1!C1005-1</f>
        <v>7.6572442670495011E-3</v>
      </c>
      <c r="D1005">
        <f>Sheet1!D1006/Sheet1!D1005-1</f>
        <v>9.964699323766979E-3</v>
      </c>
    </row>
    <row r="1006" spans="1:4" x14ac:dyDescent="0.15">
      <c r="A1006" s="2">
        <v>41817</v>
      </c>
      <c r="B1006">
        <f>Sheet1!B1007/Sheet1!B1006-1</f>
        <v>3.5032354912249986E-3</v>
      </c>
      <c r="C1006">
        <f>Sheet1!C1007/Sheet1!C1006-1</f>
        <v>6.4275558155406642E-3</v>
      </c>
      <c r="D1006">
        <f>Sheet1!D1007/Sheet1!D1006-1</f>
        <v>5.0840093779105366E-3</v>
      </c>
    </row>
    <row r="1007" spans="1:4" x14ac:dyDescent="0.15">
      <c r="A1007" s="2">
        <v>41820</v>
      </c>
      <c r="B1007">
        <f>Sheet1!B1008/Sheet1!B1007-1</f>
        <v>7.9040456483137067E-3</v>
      </c>
      <c r="C1007">
        <f>Sheet1!C1008/Sheet1!C1007-1</f>
        <v>5.6059282743410321E-3</v>
      </c>
      <c r="D1007">
        <f>Sheet1!D1008/Sheet1!D1007-1</f>
        <v>7.4846838746058797E-3</v>
      </c>
    </row>
    <row r="1008" spans="1:4" x14ac:dyDescent="0.15">
      <c r="A1008" s="2">
        <v>41821</v>
      </c>
      <c r="B1008">
        <f>Sheet1!B1009/Sheet1!B1008-1</f>
        <v>4.9590642862828993E-3</v>
      </c>
      <c r="C1008">
        <f>Sheet1!C1009/Sheet1!C1008-1</f>
        <v>4.245593403631398E-3</v>
      </c>
      <c r="D1008">
        <f>Sheet1!D1009/Sheet1!D1008-1</f>
        <v>4.5508791550661343E-3</v>
      </c>
    </row>
    <row r="1009" spans="1:4" x14ac:dyDescent="0.15">
      <c r="A1009" s="2">
        <v>41822</v>
      </c>
      <c r="B1009">
        <f>Sheet1!B1010/Sheet1!B1009-1</f>
        <v>4.195399218438034E-3</v>
      </c>
      <c r="C1009">
        <f>Sheet1!C1010/Sheet1!C1009-1</f>
        <v>9.1341702982037365E-3</v>
      </c>
      <c r="D1009">
        <f>Sheet1!D1010/Sheet1!D1009-1</f>
        <v>5.4158512394513192E-3</v>
      </c>
    </row>
    <row r="1010" spans="1:4" x14ac:dyDescent="0.15">
      <c r="A1010" s="2">
        <v>41823</v>
      </c>
      <c r="B1010">
        <f>Sheet1!B1011/Sheet1!B1010-1</f>
        <v>1.5199934965542949E-2</v>
      </c>
      <c r="C1010">
        <f>Sheet1!C1011/Sheet1!C1010-1</f>
        <v>1.0213981224644897E-2</v>
      </c>
      <c r="D1010">
        <f>Sheet1!D1011/Sheet1!D1010-1</f>
        <v>1.1955651903350129E-2</v>
      </c>
    </row>
    <row r="1011" spans="1:4" x14ac:dyDescent="0.15">
      <c r="A1011" s="2">
        <v>41824</v>
      </c>
      <c r="B1011">
        <f>Sheet1!B1012/Sheet1!B1011-1</f>
        <v>-3.4780973230604806E-3</v>
      </c>
      <c r="C1011">
        <f>Sheet1!C1012/Sheet1!C1011-1</f>
        <v>-2.5343279310845457E-3</v>
      </c>
      <c r="D1011">
        <f>Sheet1!D1012/Sheet1!D1011-1</f>
        <v>-3.3591973868463132E-3</v>
      </c>
    </row>
    <row r="1012" spans="1:4" x14ac:dyDescent="0.15">
      <c r="A1012" s="2">
        <v>41827</v>
      </c>
      <c r="B1012">
        <f>Sheet1!B1013/Sheet1!B1012-1</f>
        <v>-2.7243014117018793E-3</v>
      </c>
      <c r="C1012">
        <f>Sheet1!C1013/Sheet1!C1012-1</f>
        <v>1.7900012614053828E-3</v>
      </c>
      <c r="D1012">
        <f>Sheet1!D1013/Sheet1!D1012-1</f>
        <v>-7.304820989852967E-4</v>
      </c>
    </row>
    <row r="1013" spans="1:4" x14ac:dyDescent="0.15">
      <c r="A1013" s="2">
        <v>41828</v>
      </c>
      <c r="B1013">
        <f>Sheet1!B1014/Sheet1!B1013-1</f>
        <v>5.0052055802423112E-3</v>
      </c>
      <c r="C1013">
        <f>Sheet1!C1014/Sheet1!C1013-1</f>
        <v>3.7982949271557764E-3</v>
      </c>
      <c r="D1013">
        <f>Sheet1!D1014/Sheet1!D1013-1</f>
        <v>5.3226249088087485E-3</v>
      </c>
    </row>
    <row r="1014" spans="1:4" x14ac:dyDescent="0.15">
      <c r="A1014" s="2">
        <v>41829</v>
      </c>
      <c r="B1014">
        <f>Sheet1!B1015/Sheet1!B1014-1</f>
        <v>-1.6043088384724014E-2</v>
      </c>
      <c r="C1014">
        <f>Sheet1!C1015/Sheet1!C1014-1</f>
        <v>-1.4713311009274421E-2</v>
      </c>
      <c r="D1014">
        <f>Sheet1!D1015/Sheet1!D1014-1</f>
        <v>-1.4718121643466864E-2</v>
      </c>
    </row>
    <row r="1015" spans="1:4" x14ac:dyDescent="0.15">
      <c r="A1015" s="2">
        <v>41830</v>
      </c>
      <c r="B1015">
        <f>Sheet1!B1016/Sheet1!B1015-1</f>
        <v>-2.0858024287498944E-3</v>
      </c>
      <c r="C1015">
        <f>Sheet1!C1016/Sheet1!C1015-1</f>
        <v>7.0589612375526745E-3</v>
      </c>
      <c r="D1015">
        <f>Sheet1!D1016/Sheet1!D1015-1</f>
        <v>2.5040298357912327E-3</v>
      </c>
    </row>
    <row r="1016" spans="1:4" x14ac:dyDescent="0.15">
      <c r="A1016" s="2">
        <v>41831</v>
      </c>
      <c r="B1016">
        <f>Sheet1!B1017/Sheet1!B1016-1</f>
        <v>7.2515720938504113E-3</v>
      </c>
      <c r="C1016">
        <f>Sheet1!C1017/Sheet1!C1016-1</f>
        <v>1.3034802138627954E-2</v>
      </c>
      <c r="D1016">
        <f>Sheet1!D1017/Sheet1!D1016-1</f>
        <v>6.7581549524764473E-3</v>
      </c>
    </row>
    <row r="1017" spans="1:4" x14ac:dyDescent="0.15">
      <c r="A1017" s="2">
        <v>41834</v>
      </c>
      <c r="B1017">
        <f>Sheet1!B1018/Sheet1!B1017-1</f>
        <v>1.5551908796574976E-2</v>
      </c>
      <c r="C1017">
        <f>Sheet1!C1018/Sheet1!C1017-1</f>
        <v>1.1118715442102634E-2</v>
      </c>
      <c r="D1017">
        <f>Sheet1!D1018/Sheet1!D1017-1</f>
        <v>1.9887697718549591E-2</v>
      </c>
    </row>
    <row r="1018" spans="1:4" x14ac:dyDescent="0.15">
      <c r="A1018" s="2">
        <v>41835</v>
      </c>
      <c r="B1018">
        <f>Sheet1!B1019/Sheet1!B1018-1</f>
        <v>2.5848228695164455E-3</v>
      </c>
      <c r="C1018">
        <f>Sheet1!C1019/Sheet1!C1018-1</f>
        <v>2.5574062876974057E-3</v>
      </c>
      <c r="D1018">
        <f>Sheet1!D1019/Sheet1!D1018-1</f>
        <v>3.8053713906212039E-3</v>
      </c>
    </row>
    <row r="1019" spans="1:4" x14ac:dyDescent="0.15">
      <c r="A1019" s="2">
        <v>41836</v>
      </c>
      <c r="B1019">
        <f>Sheet1!B1020/Sheet1!B1019-1</f>
        <v>-5.3958654926161698E-3</v>
      </c>
      <c r="C1019">
        <f>Sheet1!C1020/Sheet1!C1019-1</f>
        <v>7.8626227292046824E-3</v>
      </c>
      <c r="D1019">
        <f>Sheet1!D1020/Sheet1!D1019-1</f>
        <v>-2.3024568510748855E-3</v>
      </c>
    </row>
    <row r="1020" spans="1:4" x14ac:dyDescent="0.15">
      <c r="A1020" s="2">
        <v>41837</v>
      </c>
      <c r="B1020">
        <f>Sheet1!B1021/Sheet1!B1020-1</f>
        <v>-4.4604563531118746E-3</v>
      </c>
      <c r="C1020">
        <f>Sheet1!C1021/Sheet1!C1020-1</f>
        <v>-3.890851992051636E-3</v>
      </c>
      <c r="D1020">
        <f>Sheet1!D1021/Sheet1!D1020-1</f>
        <v>-4.6343045779002612E-3</v>
      </c>
    </row>
    <row r="1021" spans="1:4" x14ac:dyDescent="0.15">
      <c r="A1021" s="2">
        <v>41838</v>
      </c>
      <c r="B1021">
        <f>Sheet1!B1022/Sheet1!B1021-1</f>
        <v>5.5908913170830132E-3</v>
      </c>
      <c r="C1021">
        <f>Sheet1!C1022/Sheet1!C1021-1</f>
        <v>4.9080369363667664E-3</v>
      </c>
      <c r="D1021">
        <f>Sheet1!D1022/Sheet1!D1021-1</f>
        <v>6.5321898006291956E-3</v>
      </c>
    </row>
    <row r="1022" spans="1:4" x14ac:dyDescent="0.15">
      <c r="A1022" s="2">
        <v>41841</v>
      </c>
      <c r="B1022">
        <f>Sheet1!B1023/Sheet1!B1022-1</f>
        <v>1.5545954358286984E-3</v>
      </c>
      <c r="C1022">
        <f>Sheet1!C1023/Sheet1!C1022-1</f>
        <v>-8.821741418169049E-4</v>
      </c>
      <c r="D1022">
        <f>Sheet1!D1023/Sheet1!D1022-1</f>
        <v>1.4120332854119511E-3</v>
      </c>
    </row>
    <row r="1023" spans="1:4" x14ac:dyDescent="0.15">
      <c r="A1023" s="2">
        <v>41842</v>
      </c>
      <c r="B1023">
        <f>Sheet1!B1024/Sheet1!B1023-1</f>
        <v>1.0200899500307337E-2</v>
      </c>
      <c r="C1023">
        <f>Sheet1!C1024/Sheet1!C1023-1</f>
        <v>1.3302298830816683E-2</v>
      </c>
      <c r="D1023">
        <f>Sheet1!D1024/Sheet1!D1023-1</f>
        <v>1.1716128183394625E-2</v>
      </c>
    </row>
    <row r="1024" spans="1:4" x14ac:dyDescent="0.15">
      <c r="A1024" s="2">
        <v>41843</v>
      </c>
      <c r="B1024">
        <f>Sheet1!B1025/Sheet1!B1024-1</f>
        <v>-7.4472810306615012E-3</v>
      </c>
      <c r="C1024">
        <f>Sheet1!C1025/Sheet1!C1024-1</f>
        <v>7.2007384374801475E-3</v>
      </c>
      <c r="D1024">
        <f>Sheet1!D1025/Sheet1!D1024-1</f>
        <v>-4.415511642416714E-3</v>
      </c>
    </row>
    <row r="1025" spans="1:4" x14ac:dyDescent="0.15">
      <c r="A1025" s="2">
        <v>41844</v>
      </c>
      <c r="B1025">
        <f>Sheet1!B1026/Sheet1!B1025-1</f>
        <v>1.4468481326634919E-3</v>
      </c>
      <c r="C1025">
        <f>Sheet1!C1026/Sheet1!C1025-1</f>
        <v>1.2673507501852699E-2</v>
      </c>
      <c r="D1025">
        <f>Sheet1!D1026/Sheet1!D1025-1</f>
        <v>4.3552817108061248E-3</v>
      </c>
    </row>
    <row r="1026" spans="1:4" x14ac:dyDescent="0.15">
      <c r="A1026" s="2">
        <v>41845</v>
      </c>
      <c r="B1026">
        <f>Sheet1!B1027/Sheet1!B1026-1</f>
        <v>8.1150028327734436E-3</v>
      </c>
      <c r="C1026">
        <f>Sheet1!C1027/Sheet1!C1026-1</f>
        <v>1.1493399662895643E-2</v>
      </c>
      <c r="D1026">
        <f>Sheet1!D1027/Sheet1!D1026-1</f>
        <v>7.2611771101209754E-3</v>
      </c>
    </row>
    <row r="1027" spans="1:4" x14ac:dyDescent="0.15">
      <c r="A1027" s="2">
        <v>41848</v>
      </c>
      <c r="B1027">
        <f>Sheet1!B1028/Sheet1!B1027-1</f>
        <v>1.9245727858034023E-2</v>
      </c>
      <c r="C1027">
        <f>Sheet1!C1028/Sheet1!C1027-1</f>
        <v>1.8403127576522182E-2</v>
      </c>
      <c r="D1027">
        <f>Sheet1!D1028/Sheet1!D1027-1</f>
        <v>1.6871015119073185E-2</v>
      </c>
    </row>
    <row r="1028" spans="1:4" x14ac:dyDescent="0.15">
      <c r="A1028" s="2">
        <v>41849</v>
      </c>
      <c r="B1028">
        <f>Sheet1!B1029/Sheet1!B1028-1</f>
        <v>6.3111846366010749E-3</v>
      </c>
      <c r="C1028">
        <f>Sheet1!C1029/Sheet1!C1028-1</f>
        <v>4.6280959084981088E-3</v>
      </c>
      <c r="D1028">
        <f>Sheet1!D1029/Sheet1!D1028-1</f>
        <v>9.6948389843198868E-4</v>
      </c>
    </row>
    <row r="1029" spans="1:4" x14ac:dyDescent="0.15">
      <c r="A1029" s="2">
        <v>41850</v>
      </c>
      <c r="B1029">
        <f>Sheet1!B1030/Sheet1!B1029-1</f>
        <v>4.4917411855824874E-3</v>
      </c>
      <c r="C1029">
        <f>Sheet1!C1030/Sheet1!C1029-1</f>
        <v>9.0567446335443336E-4</v>
      </c>
      <c r="D1029">
        <f>Sheet1!D1030/Sheet1!D1029-1</f>
        <v>-5.0915897027314916E-4</v>
      </c>
    </row>
    <row r="1030" spans="1:4" x14ac:dyDescent="0.15">
      <c r="A1030" s="2">
        <v>41851</v>
      </c>
      <c r="B1030">
        <f>Sheet1!B1031/Sheet1!B1030-1</f>
        <v>8.6230769714299438E-3</v>
      </c>
      <c r="C1030">
        <f>Sheet1!C1031/Sheet1!C1030-1</f>
        <v>1.2804503532367395E-2</v>
      </c>
      <c r="D1030">
        <f>Sheet1!D1031/Sheet1!D1030-1</f>
        <v>9.8067189992505632E-3</v>
      </c>
    </row>
    <row r="1031" spans="1:4" x14ac:dyDescent="0.15">
      <c r="A1031" s="2">
        <v>41852</v>
      </c>
      <c r="B1031">
        <f>Sheet1!B1032/Sheet1!B1031-1</f>
        <v>-3.2973932546677132E-3</v>
      </c>
      <c r="C1031">
        <f>Sheet1!C1032/Sheet1!C1031-1</f>
        <v>-5.3787886820610975E-3</v>
      </c>
      <c r="D1031">
        <f>Sheet1!D1032/Sheet1!D1031-1</f>
        <v>-6.0818510838547279E-3</v>
      </c>
    </row>
    <row r="1032" spans="1:4" x14ac:dyDescent="0.15">
      <c r="A1032" s="2">
        <v>41855</v>
      </c>
      <c r="B1032">
        <f>Sheet1!B1033/Sheet1!B1032-1</f>
        <v>1.4990733800338552E-2</v>
      </c>
      <c r="C1032">
        <f>Sheet1!C1033/Sheet1!C1032-1</f>
        <v>2.1375317287525508E-2</v>
      </c>
      <c r="D1032">
        <f>Sheet1!D1033/Sheet1!D1032-1</f>
        <v>1.5167768927733416E-2</v>
      </c>
    </row>
    <row r="1033" spans="1:4" x14ac:dyDescent="0.15">
      <c r="A1033" s="2">
        <v>41856</v>
      </c>
      <c r="B1033">
        <f>Sheet1!B1034/Sheet1!B1033-1</f>
        <v>4.1610521607107209E-3</v>
      </c>
      <c r="C1033">
        <f>Sheet1!C1034/Sheet1!C1033-1</f>
        <v>4.0807740337536202E-3</v>
      </c>
      <c r="D1033">
        <f>Sheet1!D1034/Sheet1!D1033-1</f>
        <v>3.6355889381978201E-3</v>
      </c>
    </row>
    <row r="1034" spans="1:4" x14ac:dyDescent="0.15">
      <c r="A1034" s="2">
        <v>41857</v>
      </c>
      <c r="B1034">
        <f>Sheet1!B1035/Sheet1!B1034-1</f>
        <v>-8.6918634227273195E-5</v>
      </c>
      <c r="C1034">
        <f>Sheet1!C1035/Sheet1!C1034-1</f>
        <v>6.3893665603138583E-3</v>
      </c>
      <c r="D1034">
        <f>Sheet1!D1035/Sheet1!D1034-1</f>
        <v>9.4696953515605031E-4</v>
      </c>
    </row>
    <row r="1035" spans="1:4" x14ac:dyDescent="0.15">
      <c r="A1035" s="2">
        <v>41858</v>
      </c>
      <c r="B1035">
        <f>Sheet1!B1036/Sheet1!B1035-1</f>
        <v>-1.239821629739557E-2</v>
      </c>
      <c r="C1035">
        <f>Sheet1!C1036/Sheet1!C1035-1</f>
        <v>-1.6228546997179016E-2</v>
      </c>
      <c r="D1035">
        <f>Sheet1!D1036/Sheet1!D1035-1</f>
        <v>-1.205051405806945E-2</v>
      </c>
    </row>
    <row r="1036" spans="1:4" x14ac:dyDescent="0.15">
      <c r="A1036" s="2">
        <v>41859</v>
      </c>
      <c r="B1036">
        <f>Sheet1!B1037/Sheet1!B1036-1</f>
        <v>5.5852472344566362E-3</v>
      </c>
      <c r="C1036">
        <f>Sheet1!C1037/Sheet1!C1036-1</f>
        <v>4.2954458453152711E-3</v>
      </c>
      <c r="D1036">
        <f>Sheet1!D1037/Sheet1!D1036-1</f>
        <v>3.3670841855613087E-3</v>
      </c>
    </row>
    <row r="1037" spans="1:4" x14ac:dyDescent="0.15">
      <c r="A1037" s="2">
        <v>41862</v>
      </c>
      <c r="B1037">
        <f>Sheet1!B1038/Sheet1!B1037-1</f>
        <v>1.5027657597934452E-2</v>
      </c>
      <c r="C1037">
        <f>Sheet1!C1038/Sheet1!C1037-1</f>
        <v>1.5597648928535213E-2</v>
      </c>
      <c r="D1037">
        <f>Sheet1!D1038/Sheet1!D1037-1</f>
        <v>1.3431186304749154E-2</v>
      </c>
    </row>
    <row r="1038" spans="1:4" x14ac:dyDescent="0.15">
      <c r="A1038" s="2">
        <v>41863</v>
      </c>
      <c r="B1038">
        <f>Sheet1!B1039/Sheet1!B1038-1</f>
        <v>6.1077484704208374E-4</v>
      </c>
      <c r="C1038">
        <f>Sheet1!C1039/Sheet1!C1038-1</f>
        <v>-4.6791473713592158E-4</v>
      </c>
      <c r="D1038">
        <f>Sheet1!D1039/Sheet1!D1038-1</f>
        <v>4.7402680005981246E-4</v>
      </c>
    </row>
    <row r="1039" spans="1:4" x14ac:dyDescent="0.15">
      <c r="A1039" s="2">
        <v>41864</v>
      </c>
      <c r="B1039">
        <f>Sheet1!B1040/Sheet1!B1039-1</f>
        <v>-4.2766142356764902E-5</v>
      </c>
      <c r="C1039">
        <f>Sheet1!C1040/Sheet1!C1039-1</f>
        <v>3.6947457693252694E-3</v>
      </c>
      <c r="D1039">
        <f>Sheet1!D1040/Sheet1!D1039-1</f>
        <v>1.636516397917287E-3</v>
      </c>
    </row>
    <row r="1040" spans="1:4" x14ac:dyDescent="0.15">
      <c r="A1040" s="2">
        <v>41865</v>
      </c>
      <c r="B1040">
        <f>Sheet1!B1041/Sheet1!B1040-1</f>
        <v>-2.7702560822738809E-3</v>
      </c>
      <c r="C1040">
        <f>Sheet1!C1041/Sheet1!C1040-1</f>
        <v>-6.0456927051586451E-3</v>
      </c>
      <c r="D1040">
        <f>Sheet1!D1041/Sheet1!D1040-1</f>
        <v>-4.3709110411478402E-3</v>
      </c>
    </row>
    <row r="1041" spans="1:4" x14ac:dyDescent="0.15">
      <c r="A1041" s="2">
        <v>41866</v>
      </c>
      <c r="B1041">
        <f>Sheet1!B1042/Sheet1!B1041-1</f>
        <v>7.7525232689095169E-3</v>
      </c>
      <c r="C1041">
        <f>Sheet1!C1042/Sheet1!C1041-1</f>
        <v>7.282974205041759E-3</v>
      </c>
      <c r="D1041">
        <f>Sheet1!D1042/Sheet1!D1041-1</f>
        <v>8.8973525653159857E-3</v>
      </c>
    </row>
    <row r="1042" spans="1:4" x14ac:dyDescent="0.15">
      <c r="A1042" s="2">
        <v>41869</v>
      </c>
      <c r="B1042">
        <f>Sheet1!B1043/Sheet1!B1042-1</f>
        <v>9.5801797746042361E-3</v>
      </c>
      <c r="C1042">
        <f>Sheet1!C1043/Sheet1!C1042-1</f>
        <v>9.9976046700058774E-3</v>
      </c>
      <c r="D1042">
        <f>Sheet1!D1043/Sheet1!D1042-1</f>
        <v>9.4009582926426472E-3</v>
      </c>
    </row>
    <row r="1043" spans="1:4" x14ac:dyDescent="0.15">
      <c r="A1043" s="2">
        <v>41870</v>
      </c>
      <c r="B1043">
        <f>Sheet1!B1044/Sheet1!B1043-1</f>
        <v>-7.3890140014920558E-4</v>
      </c>
      <c r="C1043">
        <f>Sheet1!C1044/Sheet1!C1043-1</f>
        <v>3.4952733039055328E-3</v>
      </c>
      <c r="D1043">
        <f>Sheet1!D1044/Sheet1!D1043-1</f>
        <v>-6.7310343399162864E-4</v>
      </c>
    </row>
    <row r="1044" spans="1:4" x14ac:dyDescent="0.15">
      <c r="A1044" s="2">
        <v>41871</v>
      </c>
      <c r="B1044">
        <f>Sheet1!B1045/Sheet1!B1044-1</f>
        <v>-4.4743869747221332E-4</v>
      </c>
      <c r="C1044">
        <f>Sheet1!C1045/Sheet1!C1044-1</f>
        <v>2.626889734654192E-3</v>
      </c>
      <c r="D1044">
        <f>Sheet1!D1045/Sheet1!D1044-1</f>
        <v>1.4975661772718141E-3</v>
      </c>
    </row>
    <row r="1045" spans="1:4" x14ac:dyDescent="0.15">
      <c r="A1045" s="2">
        <v>41872</v>
      </c>
      <c r="B1045">
        <f>Sheet1!B1046/Sheet1!B1045-1</f>
        <v>2.8757392377354307E-4</v>
      </c>
      <c r="C1045">
        <f>Sheet1!C1046/Sheet1!C1045-1</f>
        <v>1.0891716383645278E-3</v>
      </c>
      <c r="D1045">
        <f>Sheet1!D1046/Sheet1!D1045-1</f>
        <v>-3.2725718501495082E-3</v>
      </c>
    </row>
    <row r="1046" spans="1:4" x14ac:dyDescent="0.15">
      <c r="A1046" s="2">
        <v>41873</v>
      </c>
      <c r="B1046">
        <f>Sheet1!B1047/Sheet1!B1046-1</f>
        <v>4.8649001690317384E-3</v>
      </c>
      <c r="C1046">
        <f>Sheet1!C1047/Sheet1!C1046-1</f>
        <v>4.4669515838060558E-3</v>
      </c>
      <c r="D1046">
        <f>Sheet1!D1047/Sheet1!D1046-1</f>
        <v>5.7244988585936074E-3</v>
      </c>
    </row>
    <row r="1047" spans="1:4" x14ac:dyDescent="0.15">
      <c r="A1047" s="2">
        <v>41876</v>
      </c>
      <c r="B1047">
        <f>Sheet1!B1048/Sheet1!B1047-1</f>
        <v>-4.0757120961952831E-3</v>
      </c>
      <c r="C1047">
        <f>Sheet1!C1048/Sheet1!C1047-1</f>
        <v>-9.3980562901118114E-3</v>
      </c>
      <c r="D1047">
        <f>Sheet1!D1048/Sheet1!D1047-1</f>
        <v>-6.1767033092325896E-3</v>
      </c>
    </row>
    <row r="1048" spans="1:4" x14ac:dyDescent="0.15">
      <c r="A1048" s="2">
        <v>41877</v>
      </c>
      <c r="B1048">
        <f>Sheet1!B1049/Sheet1!B1048-1</f>
        <v>-1.245621061643809E-2</v>
      </c>
      <c r="C1048">
        <f>Sheet1!C1049/Sheet1!C1048-1</f>
        <v>-1.6376723680043503E-2</v>
      </c>
      <c r="D1048">
        <f>Sheet1!D1049/Sheet1!D1048-1</f>
        <v>-1.5524255861635639E-2</v>
      </c>
    </row>
    <row r="1049" spans="1:4" x14ac:dyDescent="0.15">
      <c r="A1049" s="2">
        <v>41878</v>
      </c>
      <c r="B1049">
        <f>Sheet1!B1050/Sheet1!B1049-1</f>
        <v>1.6883021971665357E-3</v>
      </c>
      <c r="C1049">
        <f>Sheet1!C1050/Sheet1!C1049-1</f>
        <v>-3.7902664735045555E-4</v>
      </c>
      <c r="D1049">
        <f>Sheet1!D1050/Sheet1!D1049-1</f>
        <v>1.1410575010231128E-3</v>
      </c>
    </row>
    <row r="1050" spans="1:4" x14ac:dyDescent="0.15">
      <c r="A1050" s="2">
        <v>41879</v>
      </c>
      <c r="B1050">
        <f>Sheet1!B1051/Sheet1!B1050-1</f>
        <v>-9.1174862214612462E-3</v>
      </c>
      <c r="C1050">
        <f>Sheet1!C1051/Sheet1!C1050-1</f>
        <v>-6.1659761096360954E-3</v>
      </c>
      <c r="D1050">
        <f>Sheet1!D1051/Sheet1!D1050-1</f>
        <v>-8.941533624386877E-3</v>
      </c>
    </row>
    <row r="1051" spans="1:4" x14ac:dyDescent="0.15">
      <c r="A1051" s="2">
        <v>41880</v>
      </c>
      <c r="B1051">
        <f>Sheet1!B1052/Sheet1!B1051-1</f>
        <v>1.3780897754686272E-2</v>
      </c>
      <c r="C1051">
        <f>Sheet1!C1052/Sheet1!C1051-1</f>
        <v>1.1290554901060679E-2</v>
      </c>
      <c r="D1051">
        <f>Sheet1!D1052/Sheet1!D1051-1</f>
        <v>1.1016861486517593E-2</v>
      </c>
    </row>
    <row r="1052" spans="1:4" x14ac:dyDescent="0.15">
      <c r="A1052" s="2">
        <v>41883</v>
      </c>
      <c r="B1052">
        <f>Sheet1!B1053/Sheet1!B1052-1</f>
        <v>0</v>
      </c>
      <c r="C1052">
        <f>Sheet1!C1053/Sheet1!C1052-1</f>
        <v>0</v>
      </c>
      <c r="D1052">
        <f>Sheet1!D1053/Sheet1!D1052-1</f>
        <v>0</v>
      </c>
    </row>
    <row r="1053" spans="1:4" x14ac:dyDescent="0.15">
      <c r="A1053" s="2">
        <v>41884</v>
      </c>
      <c r="B1053">
        <f>Sheet1!B1054/Sheet1!B1053-1</f>
        <v>1.4072612691109487E-2</v>
      </c>
      <c r="C1053">
        <f>Sheet1!C1054/Sheet1!C1053-1</f>
        <v>1.6834056007707598E-2</v>
      </c>
      <c r="D1053">
        <f>Sheet1!D1054/Sheet1!D1053-1</f>
        <v>1.537447059913255E-2</v>
      </c>
    </row>
    <row r="1054" spans="1:4" x14ac:dyDescent="0.15">
      <c r="A1054" s="2">
        <v>41885</v>
      </c>
      <c r="B1054">
        <f>Sheet1!B1055/Sheet1!B1054-1</f>
        <v>6.3321515431222775E-3</v>
      </c>
      <c r="C1054">
        <f>Sheet1!C1055/Sheet1!C1054-1</f>
        <v>8.0905556428279013E-3</v>
      </c>
      <c r="D1054">
        <f>Sheet1!D1055/Sheet1!D1054-1</f>
        <v>5.7115620836096781E-3</v>
      </c>
    </row>
    <row r="1055" spans="1:4" x14ac:dyDescent="0.15">
      <c r="A1055" s="2">
        <v>41886</v>
      </c>
      <c r="B1055">
        <f>Sheet1!B1056/Sheet1!B1055-1</f>
        <v>8.4245209058295689E-3</v>
      </c>
      <c r="C1055">
        <f>Sheet1!C1056/Sheet1!C1055-1</f>
        <v>8.2018549657554285E-3</v>
      </c>
      <c r="D1055">
        <f>Sheet1!D1056/Sheet1!D1055-1</f>
        <v>1.0270269484109695E-2</v>
      </c>
    </row>
    <row r="1056" spans="1:4" x14ac:dyDescent="0.15">
      <c r="A1056" s="2">
        <v>41887</v>
      </c>
      <c r="B1056">
        <f>Sheet1!B1057/Sheet1!B1056-1</f>
        <v>8.3917931791357425E-3</v>
      </c>
      <c r="C1056">
        <f>Sheet1!C1057/Sheet1!C1056-1</f>
        <v>8.789122922005399E-3</v>
      </c>
      <c r="D1056">
        <f>Sheet1!D1057/Sheet1!D1056-1</f>
        <v>1.0947882071334458E-2</v>
      </c>
    </row>
    <row r="1057" spans="1:4" x14ac:dyDescent="0.15">
      <c r="A1057" s="2">
        <v>41891</v>
      </c>
      <c r="B1057">
        <f>Sheet1!B1058/Sheet1!B1057-1</f>
        <v>9.9301052669753531E-4</v>
      </c>
      <c r="C1057">
        <f>Sheet1!C1058/Sheet1!C1057-1</f>
        <v>6.6037352037000563E-3</v>
      </c>
      <c r="D1057">
        <f>Sheet1!D1058/Sheet1!D1057-1</f>
        <v>4.0739301897427804E-3</v>
      </c>
    </row>
    <row r="1058" spans="1:4" x14ac:dyDescent="0.15">
      <c r="A1058" s="2">
        <v>41892</v>
      </c>
      <c r="B1058">
        <f>Sheet1!B1059/Sheet1!B1058-1</f>
        <v>1.0584718425776796E-3</v>
      </c>
      <c r="C1058">
        <f>Sheet1!C1059/Sheet1!C1058-1</f>
        <v>5.6825667710556083E-3</v>
      </c>
      <c r="D1058">
        <f>Sheet1!D1059/Sheet1!D1058-1</f>
        <v>1.5757735902253156E-3</v>
      </c>
    </row>
    <row r="1059" spans="1:4" x14ac:dyDescent="0.15">
      <c r="A1059" s="2">
        <v>41893</v>
      </c>
      <c r="B1059">
        <f>Sheet1!B1060/Sheet1!B1059-1</f>
        <v>-3.0019619549281895E-3</v>
      </c>
      <c r="C1059">
        <f>Sheet1!C1060/Sheet1!C1059-1</f>
        <v>4.3312645932247484E-4</v>
      </c>
      <c r="D1059">
        <f>Sheet1!D1060/Sheet1!D1059-1</f>
        <v>-2.7318997353095176E-3</v>
      </c>
    </row>
    <row r="1060" spans="1:4" x14ac:dyDescent="0.15">
      <c r="A1060" s="2">
        <v>41894</v>
      </c>
      <c r="B1060">
        <f>Sheet1!B1061/Sheet1!B1060-1</f>
        <v>6.7489108388441021E-3</v>
      </c>
      <c r="C1060">
        <f>Sheet1!C1061/Sheet1!C1060-1</f>
        <v>1.573731773882292E-2</v>
      </c>
      <c r="D1060">
        <f>Sheet1!D1061/Sheet1!D1060-1</f>
        <v>7.6575319220055782E-3</v>
      </c>
    </row>
    <row r="1061" spans="1:4" x14ac:dyDescent="0.15">
      <c r="A1061" s="2">
        <v>41897</v>
      </c>
      <c r="B1061">
        <f>Sheet1!B1062/Sheet1!B1061-1</f>
        <v>7.1176223605227129E-3</v>
      </c>
      <c r="C1061">
        <f>Sheet1!C1062/Sheet1!C1061-1</f>
        <v>1.6614080617401106E-2</v>
      </c>
      <c r="D1061">
        <f>Sheet1!D1062/Sheet1!D1061-1</f>
        <v>7.1246341567190452E-3</v>
      </c>
    </row>
    <row r="1062" spans="1:4" x14ac:dyDescent="0.15">
      <c r="A1062" s="2">
        <v>41898</v>
      </c>
      <c r="B1062">
        <f>Sheet1!B1063/Sheet1!B1062-1</f>
        <v>-2.6497496288945377E-2</v>
      </c>
      <c r="C1062">
        <f>Sheet1!C1063/Sheet1!C1062-1</f>
        <v>-1.2624752369097991E-2</v>
      </c>
      <c r="D1062">
        <f>Sheet1!D1063/Sheet1!D1062-1</f>
        <v>-2.6878497241916044E-2</v>
      </c>
    </row>
    <row r="1063" spans="1:4" x14ac:dyDescent="0.15">
      <c r="A1063" s="2">
        <v>41899</v>
      </c>
      <c r="B1063">
        <f>Sheet1!B1064/Sheet1!B1063-1</f>
        <v>6.0667513683343444E-3</v>
      </c>
      <c r="C1063">
        <f>Sheet1!C1064/Sheet1!C1063-1</f>
        <v>1.4499281262543073E-2</v>
      </c>
      <c r="D1063">
        <f>Sheet1!D1064/Sheet1!D1063-1</f>
        <v>7.7821807933071696E-3</v>
      </c>
    </row>
    <row r="1064" spans="1:4" x14ac:dyDescent="0.15">
      <c r="A1064" s="2">
        <v>41900</v>
      </c>
      <c r="B1064">
        <f>Sheet1!B1065/Sheet1!B1064-1</f>
        <v>7.8456143529328504E-3</v>
      </c>
      <c r="C1064">
        <f>Sheet1!C1065/Sheet1!C1064-1</f>
        <v>4.9103665083249926E-3</v>
      </c>
      <c r="D1064">
        <f>Sheet1!D1065/Sheet1!D1064-1</f>
        <v>6.3433223271402994E-3</v>
      </c>
    </row>
    <row r="1065" spans="1:4" x14ac:dyDescent="0.15">
      <c r="A1065" s="2">
        <v>41901</v>
      </c>
      <c r="B1065">
        <f>Sheet1!B1066/Sheet1!B1065-1</f>
        <v>8.8255123773830491E-3</v>
      </c>
      <c r="C1065">
        <f>Sheet1!C1066/Sheet1!C1065-1</f>
        <v>4.8782171243137995E-3</v>
      </c>
      <c r="D1065">
        <f>Sheet1!D1066/Sheet1!D1065-1</f>
        <v>9.6419782015060296E-3</v>
      </c>
    </row>
    <row r="1066" spans="1:4" x14ac:dyDescent="0.15">
      <c r="A1066" s="2">
        <v>41904</v>
      </c>
      <c r="B1066">
        <f>Sheet1!B1067/Sheet1!B1066-1</f>
        <v>-1.0696738395058691E-2</v>
      </c>
      <c r="C1066">
        <f>Sheet1!C1067/Sheet1!C1066-1</f>
        <v>-1.9064584774713511E-2</v>
      </c>
      <c r="D1066">
        <f>Sheet1!D1067/Sheet1!D1066-1</f>
        <v>-9.1096830238810433E-3</v>
      </c>
    </row>
    <row r="1067" spans="1:4" x14ac:dyDescent="0.15">
      <c r="A1067" s="2">
        <v>41905</v>
      </c>
      <c r="B1067">
        <f>Sheet1!B1068/Sheet1!B1067-1</f>
        <v>1.1783818211358099E-2</v>
      </c>
      <c r="C1067">
        <f>Sheet1!C1068/Sheet1!C1067-1</f>
        <v>1.2060196701349835E-2</v>
      </c>
      <c r="D1067">
        <f>Sheet1!D1068/Sheet1!D1067-1</f>
        <v>1.261685748970609E-2</v>
      </c>
    </row>
    <row r="1068" spans="1:4" x14ac:dyDescent="0.15">
      <c r="A1068" s="2">
        <v>41906</v>
      </c>
      <c r="B1068">
        <f>Sheet1!B1069/Sheet1!B1068-1</f>
        <v>1.0484327089079315E-2</v>
      </c>
      <c r="C1068">
        <f>Sheet1!C1069/Sheet1!C1068-1</f>
        <v>1.8631927678554705E-2</v>
      </c>
      <c r="D1068">
        <f>Sheet1!D1069/Sheet1!D1068-1</f>
        <v>1.2473058902458423E-2</v>
      </c>
    </row>
    <row r="1069" spans="1:4" x14ac:dyDescent="0.15">
      <c r="A1069" s="2">
        <v>41907</v>
      </c>
      <c r="B1069">
        <f>Sheet1!B1070/Sheet1!B1069-1</f>
        <v>-2.2163214648398544E-3</v>
      </c>
      <c r="C1069">
        <f>Sheet1!C1070/Sheet1!C1069-1</f>
        <v>-1.4868053527986591E-3</v>
      </c>
      <c r="D1069">
        <f>Sheet1!D1070/Sheet1!D1069-1</f>
        <v>7.2790804398281672E-4</v>
      </c>
    </row>
    <row r="1070" spans="1:4" x14ac:dyDescent="0.15">
      <c r="A1070" s="2">
        <v>41908</v>
      </c>
      <c r="B1070">
        <f>Sheet1!B1071/Sheet1!B1070-1</f>
        <v>3.5023410034675795E-3</v>
      </c>
      <c r="C1070">
        <f>Sheet1!C1071/Sheet1!C1070-1</f>
        <v>6.8252970984401529E-3</v>
      </c>
      <c r="D1070">
        <f>Sheet1!D1071/Sheet1!D1070-1</f>
        <v>1.4653090021710113E-3</v>
      </c>
    </row>
    <row r="1071" spans="1:4" x14ac:dyDescent="0.15">
      <c r="A1071" s="2">
        <v>41911</v>
      </c>
      <c r="B1071">
        <f>Sheet1!B1072/Sheet1!B1071-1</f>
        <v>8.2858393832188071E-3</v>
      </c>
      <c r="C1071">
        <f>Sheet1!C1072/Sheet1!C1071-1</f>
        <v>8.1337522053037681E-3</v>
      </c>
      <c r="D1071">
        <f>Sheet1!D1072/Sheet1!D1071-1</f>
        <v>9.8348465454274336E-3</v>
      </c>
    </row>
    <row r="1072" spans="1:4" x14ac:dyDescent="0.15">
      <c r="A1072" s="2">
        <v>41912</v>
      </c>
      <c r="B1072">
        <f>Sheet1!B1073/Sheet1!B1072-1</f>
        <v>8.5760947247384145E-3</v>
      </c>
      <c r="C1072">
        <f>Sheet1!C1073/Sheet1!C1072-1</f>
        <v>6.8112691505108902E-3</v>
      </c>
      <c r="D1072">
        <f>Sheet1!D1073/Sheet1!D1072-1</f>
        <v>4.0662807621432151E-3</v>
      </c>
    </row>
    <row r="1073" spans="1:4" x14ac:dyDescent="0.15">
      <c r="A1073" s="2">
        <v>41920</v>
      </c>
      <c r="B1073">
        <f>Sheet1!B1074/Sheet1!B1073-1</f>
        <v>1.4207749429598016E-2</v>
      </c>
      <c r="C1073">
        <f>Sheet1!C1074/Sheet1!C1073-1</f>
        <v>1.5224834093432449E-2</v>
      </c>
      <c r="D1073">
        <f>Sheet1!D1074/Sheet1!D1073-1</f>
        <v>1.2304854600394988E-2</v>
      </c>
    </row>
    <row r="1074" spans="1:4" x14ac:dyDescent="0.15">
      <c r="A1074" s="2">
        <v>41921</v>
      </c>
      <c r="B1074">
        <f>Sheet1!B1075/Sheet1!B1074-1</f>
        <v>-2.3826320400047729E-3</v>
      </c>
      <c r="C1074">
        <f>Sheet1!C1075/Sheet1!C1074-1</f>
        <v>9.3194537814278444E-3</v>
      </c>
      <c r="D1074">
        <f>Sheet1!D1075/Sheet1!D1074-1</f>
        <v>-5.8625173399851072E-4</v>
      </c>
    </row>
    <row r="1075" spans="1:4" x14ac:dyDescent="0.15">
      <c r="A1075" s="2">
        <v>41922</v>
      </c>
      <c r="B1075">
        <f>Sheet1!B1076/Sheet1!B1075-1</f>
        <v>-5.963285252844841E-3</v>
      </c>
      <c r="C1075">
        <f>Sheet1!C1076/Sheet1!C1075-1</f>
        <v>1.3071942021374294E-3</v>
      </c>
      <c r="D1075">
        <f>Sheet1!D1076/Sheet1!D1075-1</f>
        <v>-6.4049271594025514E-3</v>
      </c>
    </row>
    <row r="1076" spans="1:4" x14ac:dyDescent="0.15">
      <c r="A1076" s="2">
        <v>41925</v>
      </c>
      <c r="B1076">
        <f>Sheet1!B1077/Sheet1!B1076-1</f>
        <v>-3.3571756031750555E-3</v>
      </c>
      <c r="C1076">
        <f>Sheet1!C1077/Sheet1!C1076-1</f>
        <v>6.660854319398668E-3</v>
      </c>
      <c r="D1076">
        <f>Sheet1!D1077/Sheet1!D1076-1</f>
        <v>-4.5171214867910647E-3</v>
      </c>
    </row>
    <row r="1077" spans="1:4" x14ac:dyDescent="0.15">
      <c r="A1077" s="2">
        <v>41926</v>
      </c>
      <c r="B1077">
        <f>Sheet1!B1078/Sheet1!B1077-1</f>
        <v>-3.9795744641040187E-3</v>
      </c>
      <c r="C1077">
        <f>Sheet1!C1078/Sheet1!C1077-1</f>
        <v>7.3325999830187172E-4</v>
      </c>
      <c r="D1077">
        <f>Sheet1!D1078/Sheet1!D1077-1</f>
        <v>-2.7527724777874907E-3</v>
      </c>
    </row>
    <row r="1078" spans="1:4" x14ac:dyDescent="0.15">
      <c r="A1078" s="2">
        <v>41927</v>
      </c>
      <c r="B1078">
        <f>Sheet1!B1079/Sheet1!B1078-1</f>
        <v>9.2755078763855359E-3</v>
      </c>
      <c r="C1078">
        <f>Sheet1!C1079/Sheet1!C1078-1</f>
        <v>4.7555255102285088E-3</v>
      </c>
      <c r="D1078">
        <f>Sheet1!D1079/Sheet1!D1078-1</f>
        <v>8.9616384957158512E-3</v>
      </c>
    </row>
    <row r="1079" spans="1:4" x14ac:dyDescent="0.15">
      <c r="A1079" s="2">
        <v>41928</v>
      </c>
      <c r="B1079">
        <f>Sheet1!B1080/Sheet1!B1079-1</f>
        <v>-1.4681020411535406E-2</v>
      </c>
      <c r="C1079">
        <f>Sheet1!C1080/Sheet1!C1079-1</f>
        <v>-1.788765863092856E-2</v>
      </c>
      <c r="D1079">
        <f>Sheet1!D1080/Sheet1!D1079-1</f>
        <v>-1.3078709411253109E-2</v>
      </c>
    </row>
    <row r="1080" spans="1:4" x14ac:dyDescent="0.15">
      <c r="A1080" s="2">
        <v>41929</v>
      </c>
      <c r="B1080">
        <f>Sheet1!B1081/Sheet1!B1080-1</f>
        <v>-5.2330807169579385E-3</v>
      </c>
      <c r="C1080">
        <f>Sheet1!C1081/Sheet1!C1080-1</f>
        <v>-1.8021812913032731E-2</v>
      </c>
      <c r="D1080">
        <f>Sheet1!D1081/Sheet1!D1080-1</f>
        <v>-5.226236759648506E-3</v>
      </c>
    </row>
    <row r="1081" spans="1:4" x14ac:dyDescent="0.15">
      <c r="A1081" s="2">
        <v>41932</v>
      </c>
      <c r="B1081">
        <f>Sheet1!B1082/Sheet1!B1081-1</f>
        <v>1.3784964044093018E-2</v>
      </c>
      <c r="C1081">
        <f>Sheet1!C1082/Sheet1!C1081-1</f>
        <v>1.3468797288880729E-2</v>
      </c>
      <c r="D1081">
        <f>Sheet1!D1082/Sheet1!D1081-1</f>
        <v>1.4530897989160962E-2</v>
      </c>
    </row>
    <row r="1082" spans="1:4" x14ac:dyDescent="0.15">
      <c r="A1082" s="2">
        <v>41933</v>
      </c>
      <c r="B1082">
        <f>Sheet1!B1083/Sheet1!B1082-1</f>
        <v>-7.1730240790822686E-3</v>
      </c>
      <c r="C1082">
        <f>Sheet1!C1083/Sheet1!C1082-1</f>
        <v>-1.2347004313845944E-2</v>
      </c>
      <c r="D1082">
        <f>Sheet1!D1083/Sheet1!D1082-1</f>
        <v>-8.4229696139842547E-3</v>
      </c>
    </row>
    <row r="1083" spans="1:4" x14ac:dyDescent="0.15">
      <c r="A1083" s="2">
        <v>41934</v>
      </c>
      <c r="B1083">
        <f>Sheet1!B1084/Sheet1!B1083-1</f>
        <v>-9.807331570369171E-3</v>
      </c>
      <c r="C1083">
        <f>Sheet1!C1084/Sheet1!C1083-1</f>
        <v>-1.3114772246386575E-2</v>
      </c>
      <c r="D1083">
        <f>Sheet1!D1084/Sheet1!D1083-1</f>
        <v>-9.7707511780277256E-3</v>
      </c>
    </row>
    <row r="1084" spans="1:4" x14ac:dyDescent="0.15">
      <c r="A1084" s="2">
        <v>41935</v>
      </c>
      <c r="B1084">
        <f>Sheet1!B1085/Sheet1!B1084-1</f>
        <v>-1.2118846259073113E-2</v>
      </c>
      <c r="C1084">
        <f>Sheet1!C1085/Sheet1!C1084-1</f>
        <v>-2.0758149720565333E-2</v>
      </c>
      <c r="D1084">
        <f>Sheet1!D1085/Sheet1!D1084-1</f>
        <v>-1.6399855179404121E-2</v>
      </c>
    </row>
    <row r="1085" spans="1:4" x14ac:dyDescent="0.15">
      <c r="A1085" s="2">
        <v>41936</v>
      </c>
      <c r="B1085">
        <f>Sheet1!B1086/Sheet1!B1085-1</f>
        <v>3.0914366621819234E-3</v>
      </c>
      <c r="C1085">
        <f>Sheet1!C1086/Sheet1!C1085-1</f>
        <v>1.024318219500886E-3</v>
      </c>
      <c r="D1085">
        <f>Sheet1!D1086/Sheet1!D1085-1</f>
        <v>4.3589721950183513E-3</v>
      </c>
    </row>
    <row r="1086" spans="1:4" x14ac:dyDescent="0.15">
      <c r="A1086" s="2">
        <v>41939</v>
      </c>
      <c r="B1086">
        <f>Sheet1!B1087/Sheet1!B1086-1</f>
        <v>4.9916981007529504E-3</v>
      </c>
      <c r="C1086">
        <f>Sheet1!C1087/Sheet1!C1086-1</f>
        <v>-1.8974724825803202E-3</v>
      </c>
      <c r="D1086">
        <f>Sheet1!D1087/Sheet1!D1086-1</f>
        <v>3.62978752083154E-3</v>
      </c>
    </row>
    <row r="1087" spans="1:4" x14ac:dyDescent="0.15">
      <c r="A1087" s="2">
        <v>41940</v>
      </c>
      <c r="B1087">
        <f>Sheet1!B1088/Sheet1!B1087-1</f>
        <v>1.8736376380583675E-2</v>
      </c>
      <c r="C1087">
        <f>Sheet1!C1088/Sheet1!C1087-1</f>
        <v>3.2823738620398224E-2</v>
      </c>
      <c r="D1087">
        <f>Sheet1!D1088/Sheet1!D1087-1</f>
        <v>2.2383194408939211E-2</v>
      </c>
    </row>
    <row r="1088" spans="1:4" x14ac:dyDescent="0.15">
      <c r="A1088" s="2">
        <v>41941</v>
      </c>
      <c r="B1088">
        <f>Sheet1!B1089/Sheet1!B1088-1</f>
        <v>1.2030164808397359E-2</v>
      </c>
      <c r="C1088">
        <f>Sheet1!C1089/Sheet1!C1088-1</f>
        <v>2.5401443671494883E-2</v>
      </c>
      <c r="D1088">
        <f>Sheet1!D1089/Sheet1!D1088-1</f>
        <v>1.678957004771986E-2</v>
      </c>
    </row>
    <row r="1089" spans="1:4" x14ac:dyDescent="0.15">
      <c r="A1089" s="2">
        <v>41942</v>
      </c>
      <c r="B1089">
        <f>Sheet1!B1090/Sheet1!B1089-1</f>
        <v>4.4382194874943437E-3</v>
      </c>
      <c r="C1089">
        <f>Sheet1!C1090/Sheet1!C1089-1</f>
        <v>1.8473666503104669E-2</v>
      </c>
      <c r="D1089">
        <f>Sheet1!D1090/Sheet1!D1089-1</f>
        <v>4.4289961546335466E-3</v>
      </c>
    </row>
    <row r="1090" spans="1:4" x14ac:dyDescent="0.15">
      <c r="A1090" s="2">
        <v>41943</v>
      </c>
      <c r="B1090">
        <f>Sheet1!B1091/Sheet1!B1090-1</f>
        <v>9.711056105998761E-4</v>
      </c>
      <c r="C1090">
        <f>Sheet1!C1091/Sheet1!C1090-1</f>
        <v>5.1590610831158124E-3</v>
      </c>
      <c r="D1090">
        <f>Sheet1!D1091/Sheet1!D1090-1</f>
        <v>2.2152430293298497E-3</v>
      </c>
    </row>
    <row r="1091" spans="1:4" x14ac:dyDescent="0.15">
      <c r="A1091" s="2">
        <v>41946</v>
      </c>
      <c r="B1091">
        <f>Sheet1!B1092/Sheet1!B1091-1</f>
        <v>0</v>
      </c>
      <c r="C1091">
        <f>Sheet1!C1092/Sheet1!C1091-1</f>
        <v>0</v>
      </c>
      <c r="D1091">
        <f>Sheet1!D1092/Sheet1!D1091-1</f>
        <v>0</v>
      </c>
    </row>
    <row r="1092" spans="1:4" x14ac:dyDescent="0.15">
      <c r="A1092" s="2">
        <v>41947</v>
      </c>
      <c r="B1092">
        <f>Sheet1!B1093/Sheet1!B1092-1</f>
        <v>-1.2832348563312834E-2</v>
      </c>
      <c r="C1092">
        <f>Sheet1!C1093/Sheet1!C1092-1</f>
        <v>1.7899757092304958E-2</v>
      </c>
      <c r="D1092">
        <f>Sheet1!D1093/Sheet1!D1092-1</f>
        <v>-8.4856709970795308E-3</v>
      </c>
    </row>
    <row r="1093" spans="1:4" x14ac:dyDescent="0.15">
      <c r="A1093" s="2">
        <v>41948</v>
      </c>
      <c r="B1093">
        <f>Sheet1!B1094/Sheet1!B1093-1</f>
        <v>-2.654988395791813E-3</v>
      </c>
      <c r="C1093">
        <f>Sheet1!C1094/Sheet1!C1093-1</f>
        <v>-4.1412405243064221E-3</v>
      </c>
      <c r="D1093">
        <f>Sheet1!D1094/Sheet1!D1093-1</f>
        <v>-3.9679343003606871E-3</v>
      </c>
    </row>
    <row r="1094" spans="1:4" x14ac:dyDescent="0.15">
      <c r="A1094" s="2">
        <v>41949</v>
      </c>
      <c r="B1094">
        <f>Sheet1!B1095/Sheet1!B1094-1</f>
        <v>4.2937059499366104E-3</v>
      </c>
      <c r="C1094">
        <f>Sheet1!C1095/Sheet1!C1094-1</f>
        <v>2.1215620744581276E-3</v>
      </c>
      <c r="D1094">
        <f>Sheet1!D1095/Sheet1!D1094-1</f>
        <v>4.9913637160214908E-3</v>
      </c>
    </row>
    <row r="1095" spans="1:4" x14ac:dyDescent="0.15">
      <c r="A1095" s="2">
        <v>41950</v>
      </c>
      <c r="B1095">
        <f>Sheet1!B1096/Sheet1!B1095-1</f>
        <v>-6.4062271372061774E-3</v>
      </c>
      <c r="C1095">
        <f>Sheet1!C1096/Sheet1!C1095-1</f>
        <v>-1.1263737512412497E-2</v>
      </c>
      <c r="D1095">
        <f>Sheet1!D1096/Sheet1!D1095-1</f>
        <v>-7.9657286409211547E-3</v>
      </c>
    </row>
    <row r="1096" spans="1:4" x14ac:dyDescent="0.15">
      <c r="A1096" s="2">
        <v>41953</v>
      </c>
      <c r="B1096">
        <f>Sheet1!B1097/Sheet1!B1096-1</f>
        <v>1.4129208498455892E-2</v>
      </c>
      <c r="C1096">
        <f>Sheet1!C1097/Sheet1!C1096-1</f>
        <v>2.9078210195591758E-2</v>
      </c>
      <c r="D1096">
        <f>Sheet1!D1097/Sheet1!D1096-1</f>
        <v>1.7725861707491797E-2</v>
      </c>
    </row>
    <row r="1097" spans="1:4" x14ac:dyDescent="0.15">
      <c r="A1097" s="2">
        <v>41954</v>
      </c>
      <c r="B1097">
        <f>Sheet1!B1098/Sheet1!B1097-1</f>
        <v>-2.4992226556345143E-2</v>
      </c>
      <c r="C1097">
        <f>Sheet1!C1098/Sheet1!C1097-1</f>
        <v>-2.1700423451480377E-2</v>
      </c>
      <c r="D1097">
        <f>Sheet1!D1098/Sheet1!D1097-1</f>
        <v>-2.5745573326002691E-2</v>
      </c>
    </row>
    <row r="1098" spans="1:4" x14ac:dyDescent="0.15">
      <c r="A1098" s="2">
        <v>41955</v>
      </c>
      <c r="B1098">
        <f>Sheet1!B1099/Sheet1!B1098-1</f>
        <v>1.5503109680462313E-2</v>
      </c>
      <c r="C1098">
        <f>Sheet1!C1099/Sheet1!C1098-1</f>
        <v>1.7556525907583165E-2</v>
      </c>
      <c r="D1098">
        <f>Sheet1!D1099/Sheet1!D1098-1</f>
        <v>1.6630457316660019E-2</v>
      </c>
    </row>
    <row r="1099" spans="1:4" x14ac:dyDescent="0.15">
      <c r="A1099" s="2">
        <v>41956</v>
      </c>
      <c r="B1099">
        <f>Sheet1!B1100/Sheet1!B1099-1</f>
        <v>-1.140490793922766E-2</v>
      </c>
      <c r="C1099">
        <f>Sheet1!C1100/Sheet1!C1099-1</f>
        <v>-2.2899915833196616E-3</v>
      </c>
      <c r="D1099">
        <f>Sheet1!D1100/Sheet1!D1099-1</f>
        <v>-1.1273682092218684E-2</v>
      </c>
    </row>
    <row r="1100" spans="1:4" x14ac:dyDescent="0.15">
      <c r="A1100" s="2">
        <v>41957</v>
      </c>
      <c r="B1100">
        <f>Sheet1!B1101/Sheet1!B1100-1</f>
        <v>4.4774531688813735E-3</v>
      </c>
      <c r="C1100">
        <f>Sheet1!C1101/Sheet1!C1100-1</f>
        <v>-1.0755351127244572E-2</v>
      </c>
      <c r="D1100">
        <f>Sheet1!D1101/Sheet1!D1100-1</f>
        <v>3.9448536204753637E-3</v>
      </c>
    </row>
    <row r="1101" spans="1:4" x14ac:dyDescent="0.15">
      <c r="A1101" s="2">
        <v>41960</v>
      </c>
      <c r="B1101">
        <f>Sheet1!B1102/Sheet1!B1101-1</f>
        <v>6.3020891339371499E-3</v>
      </c>
      <c r="C1101">
        <f>Sheet1!C1102/Sheet1!C1101-1</f>
        <v>-3.817749293910544E-3</v>
      </c>
      <c r="D1101">
        <f>Sheet1!D1102/Sheet1!D1101-1</f>
        <v>7.0570167430246133E-3</v>
      </c>
    </row>
    <row r="1102" spans="1:4" x14ac:dyDescent="0.15">
      <c r="A1102" s="2">
        <v>41961</v>
      </c>
      <c r="B1102">
        <f>Sheet1!B1103/Sheet1!B1102-1</f>
        <v>-4.2671728098681028E-3</v>
      </c>
      <c r="C1102">
        <f>Sheet1!C1103/Sheet1!C1102-1</f>
        <v>-3.1867762260797683E-3</v>
      </c>
      <c r="D1102">
        <f>Sheet1!D1103/Sheet1!D1102-1</f>
        <v>-4.5783012410259838E-3</v>
      </c>
    </row>
    <row r="1103" spans="1:4" x14ac:dyDescent="0.15">
      <c r="A1103" s="2">
        <v>41962</v>
      </c>
      <c r="B1103">
        <f>Sheet1!B1104/Sheet1!B1103-1</f>
        <v>4.8165092309853108E-3</v>
      </c>
      <c r="C1103">
        <f>Sheet1!C1104/Sheet1!C1103-1</f>
        <v>-1.1760533907931858E-3</v>
      </c>
      <c r="D1103">
        <f>Sheet1!D1104/Sheet1!D1103-1</f>
        <v>1.8615101899974729E-3</v>
      </c>
    </row>
    <row r="1104" spans="1:4" x14ac:dyDescent="0.15">
      <c r="A1104" s="2">
        <v>41963</v>
      </c>
      <c r="B1104">
        <f>Sheet1!B1105/Sheet1!B1104-1</f>
        <v>-4.6145559198014219E-3</v>
      </c>
      <c r="C1104">
        <f>Sheet1!C1105/Sheet1!C1104-1</f>
        <v>-3.3159672652494088E-4</v>
      </c>
      <c r="D1104">
        <f>Sheet1!D1105/Sheet1!D1104-1</f>
        <v>-2.689236580775245E-3</v>
      </c>
    </row>
    <row r="1105" spans="1:4" x14ac:dyDescent="0.15">
      <c r="A1105" s="2">
        <v>41964</v>
      </c>
      <c r="B1105">
        <f>Sheet1!B1106/Sheet1!B1105-1</f>
        <v>1.0703364592052012E-2</v>
      </c>
      <c r="C1105">
        <f>Sheet1!C1106/Sheet1!C1105-1</f>
        <v>1.3496841708878327E-2</v>
      </c>
      <c r="D1105">
        <f>Sheet1!D1106/Sheet1!D1105-1</f>
        <v>1.1405477053339386E-2</v>
      </c>
    </row>
    <row r="1106" spans="1:4" x14ac:dyDescent="0.15">
      <c r="A1106" s="2">
        <v>41967</v>
      </c>
      <c r="B1106">
        <f>Sheet1!B1107/Sheet1!B1106-1</f>
        <v>9.2136126525463879E-3</v>
      </c>
      <c r="C1106">
        <f>Sheet1!C1107/Sheet1!C1106-1</f>
        <v>3.0920486309684359E-2</v>
      </c>
      <c r="D1106">
        <f>Sheet1!D1107/Sheet1!D1106-1</f>
        <v>1.151523449853098E-2</v>
      </c>
    </row>
    <row r="1107" spans="1:4" x14ac:dyDescent="0.15">
      <c r="A1107" s="2">
        <v>41968</v>
      </c>
      <c r="B1107">
        <f>Sheet1!B1108/Sheet1!B1107-1</f>
        <v>1.5334103676677868E-2</v>
      </c>
      <c r="C1107">
        <f>Sheet1!C1108/Sheet1!C1107-1</f>
        <v>1.491540485449061E-2</v>
      </c>
      <c r="D1107">
        <f>Sheet1!D1108/Sheet1!D1107-1</f>
        <v>1.2976643491213302E-2</v>
      </c>
    </row>
    <row r="1108" spans="1:4" x14ac:dyDescent="0.15">
      <c r="A1108" s="2">
        <v>41969</v>
      </c>
      <c r="B1108">
        <f>Sheet1!B1109/Sheet1!B1108-1</f>
        <v>3.2119461228421464E-3</v>
      </c>
      <c r="C1108">
        <f>Sheet1!C1109/Sheet1!C1108-1</f>
        <v>2.9668460218703618E-3</v>
      </c>
      <c r="D1108">
        <f>Sheet1!D1109/Sheet1!D1108-1</f>
        <v>1.9373463639305033E-3</v>
      </c>
    </row>
    <row r="1109" spans="1:4" x14ac:dyDescent="0.15">
      <c r="A1109" s="2">
        <v>41970</v>
      </c>
      <c r="B1109">
        <f>Sheet1!B1110/Sheet1!B1109-1</f>
        <v>-8.2228612053758532E-5</v>
      </c>
      <c r="C1109">
        <f>Sheet1!C1110/Sheet1!C1109-1</f>
        <v>5.2071746500510496E-3</v>
      </c>
      <c r="D1109">
        <f>Sheet1!D1110/Sheet1!D1109-1</f>
        <v>3.2869114276969924E-3</v>
      </c>
    </row>
    <row r="1110" spans="1:4" x14ac:dyDescent="0.15">
      <c r="A1110" s="2">
        <v>41971</v>
      </c>
      <c r="B1110">
        <f>Sheet1!B1111/Sheet1!B1110-1</f>
        <v>-1.3206034341153305E-3</v>
      </c>
      <c r="C1110">
        <f>Sheet1!C1111/Sheet1!C1110-1</f>
        <v>1.6236729445386011E-2</v>
      </c>
      <c r="D1110">
        <f>Sheet1!D1111/Sheet1!D1110-1</f>
        <v>-1.5777090415494133E-3</v>
      </c>
    </row>
    <row r="1111" spans="1:4" x14ac:dyDescent="0.15">
      <c r="A1111" s="2">
        <v>41974</v>
      </c>
      <c r="B1111">
        <f>Sheet1!B1112/Sheet1!B1111-1</f>
        <v>2.4325263485869275E-3</v>
      </c>
      <c r="C1111">
        <f>Sheet1!C1112/Sheet1!C1111-1</f>
        <v>7.7395915299312001E-3</v>
      </c>
      <c r="D1111">
        <f>Sheet1!D1112/Sheet1!D1111-1</f>
        <v>5.5265953371255172E-3</v>
      </c>
    </row>
    <row r="1112" spans="1:4" x14ac:dyDescent="0.15">
      <c r="A1112" s="2">
        <v>41975</v>
      </c>
      <c r="B1112">
        <f>Sheet1!B1113/Sheet1!B1112-1</f>
        <v>1.0635471057036883E-2</v>
      </c>
      <c r="C1112">
        <f>Sheet1!C1113/Sheet1!C1112-1</f>
        <v>1.7004199168754619E-2</v>
      </c>
      <c r="D1112">
        <f>Sheet1!D1113/Sheet1!D1112-1</f>
        <v>1.2556353205345205E-2</v>
      </c>
    </row>
    <row r="1113" spans="1:4" x14ac:dyDescent="0.15">
      <c r="A1113" s="2">
        <v>41976</v>
      </c>
      <c r="B1113">
        <f>Sheet1!B1114/Sheet1!B1113-1</f>
        <v>8.9677169928896738E-3</v>
      </c>
      <c r="C1113">
        <f>Sheet1!C1114/Sheet1!C1113-1</f>
        <v>1.3089861295168204E-2</v>
      </c>
      <c r="D1113">
        <f>Sheet1!D1114/Sheet1!D1113-1</f>
        <v>9.6437073757640324E-3</v>
      </c>
    </row>
    <row r="1114" spans="1:4" x14ac:dyDescent="0.15">
      <c r="A1114" s="2">
        <v>41977</v>
      </c>
      <c r="B1114">
        <f>Sheet1!B1115/Sheet1!B1114-1</f>
        <v>1.9109695206052102E-2</v>
      </c>
      <c r="C1114">
        <f>Sheet1!C1115/Sheet1!C1114-1</f>
        <v>3.4683276891223525E-2</v>
      </c>
      <c r="D1114">
        <f>Sheet1!D1115/Sheet1!D1114-1</f>
        <v>2.0049759840480741E-2</v>
      </c>
    </row>
    <row r="1115" spans="1:4" x14ac:dyDescent="0.15">
      <c r="A1115" s="2">
        <v>41978</v>
      </c>
      <c r="B1115">
        <f>Sheet1!B1116/Sheet1!B1115-1</f>
        <v>-2.7374618235157966E-2</v>
      </c>
      <c r="C1115">
        <f>Sheet1!C1116/Sheet1!C1115-1</f>
        <v>-3.072557831547662E-2</v>
      </c>
      <c r="D1115">
        <f>Sheet1!D1116/Sheet1!D1115-1</f>
        <v>-2.8212343558251196E-2</v>
      </c>
    </row>
    <row r="1116" spans="1:4" x14ac:dyDescent="0.15">
      <c r="A1116" s="2">
        <v>41981</v>
      </c>
      <c r="B1116">
        <f>Sheet1!B1117/Sheet1!B1116-1</f>
        <v>5.2509775114342183E-3</v>
      </c>
      <c r="C1116">
        <f>Sheet1!C1117/Sheet1!C1116-1</f>
        <v>4.0567057946200746E-2</v>
      </c>
      <c r="D1116">
        <f>Sheet1!D1117/Sheet1!D1116-1</f>
        <v>1.6551960834567003E-2</v>
      </c>
    </row>
    <row r="1117" spans="1:4" x14ac:dyDescent="0.15">
      <c r="A1117" s="2">
        <v>41982</v>
      </c>
      <c r="B1117">
        <f>Sheet1!B1118/Sheet1!B1117-1</f>
        <v>-2.7465316643113358E-2</v>
      </c>
      <c r="C1117">
        <f>Sheet1!C1118/Sheet1!C1117-1</f>
        <v>-3.13539136831541E-2</v>
      </c>
      <c r="D1117">
        <f>Sheet1!D1118/Sheet1!D1117-1</f>
        <v>-2.3476611767084377E-2</v>
      </c>
    </row>
    <row r="1118" spans="1:4" x14ac:dyDescent="0.15">
      <c r="A1118" s="2">
        <v>41983</v>
      </c>
      <c r="B1118">
        <f>Sheet1!B1119/Sheet1!B1118-1</f>
        <v>4.0370959431326403E-2</v>
      </c>
      <c r="C1118">
        <f>Sheet1!C1119/Sheet1!C1118-1</f>
        <v>4.3988510090880117E-2</v>
      </c>
      <c r="D1118">
        <f>Sheet1!D1119/Sheet1!D1118-1</f>
        <v>4.4698988824293684E-2</v>
      </c>
    </row>
    <row r="1119" spans="1:4" x14ac:dyDescent="0.15">
      <c r="A1119" s="2">
        <v>41984</v>
      </c>
      <c r="B1119">
        <f>Sheet1!B1120/Sheet1!B1119-1</f>
        <v>1.165567574180737E-2</v>
      </c>
      <c r="C1119">
        <f>Sheet1!C1120/Sheet1!C1119-1</f>
        <v>2.824036825746612E-2</v>
      </c>
      <c r="D1119">
        <f>Sheet1!D1120/Sheet1!D1119-1</f>
        <v>1.1877316409022676E-2</v>
      </c>
    </row>
    <row r="1120" spans="1:4" x14ac:dyDescent="0.15">
      <c r="A1120" s="2">
        <v>41985</v>
      </c>
      <c r="B1120">
        <f>Sheet1!B1121/Sheet1!B1120-1</f>
        <v>7.5143761422460376E-3</v>
      </c>
      <c r="C1120">
        <f>Sheet1!C1121/Sheet1!C1120-1</f>
        <v>3.7702626165490027E-3</v>
      </c>
      <c r="D1120">
        <f>Sheet1!D1121/Sheet1!D1120-1</f>
        <v>9.8721513070323397E-3</v>
      </c>
    </row>
    <row r="1121" spans="1:4" x14ac:dyDescent="0.15">
      <c r="A1121" s="2">
        <v>41988</v>
      </c>
      <c r="B1121">
        <f>Sheet1!B1122/Sheet1!B1121-1</f>
        <v>1.5165131409949906E-2</v>
      </c>
      <c r="C1121">
        <f>Sheet1!C1122/Sheet1!C1121-1</f>
        <v>1.247774551571279E-2</v>
      </c>
      <c r="D1121">
        <f>Sheet1!D1122/Sheet1!D1121-1</f>
        <v>1.294754641113971E-2</v>
      </c>
    </row>
    <row r="1122" spans="1:4" x14ac:dyDescent="0.15">
      <c r="A1122" s="2">
        <v>41989</v>
      </c>
      <c r="B1122">
        <f>Sheet1!B1123/Sheet1!B1122-1</f>
        <v>-6.8894452271843765E-3</v>
      </c>
      <c r="C1122">
        <f>Sheet1!C1123/Sheet1!C1122-1</f>
        <v>1.7314409024825617E-2</v>
      </c>
      <c r="D1122">
        <f>Sheet1!D1123/Sheet1!D1122-1</f>
        <v>-4.4151260046204621E-3</v>
      </c>
    </row>
    <row r="1123" spans="1:4" x14ac:dyDescent="0.15">
      <c r="A1123" s="2">
        <v>41990</v>
      </c>
      <c r="B1123">
        <f>Sheet1!B1124/Sheet1!B1123-1</f>
        <v>-1.525988159038183E-2</v>
      </c>
      <c r="C1123">
        <f>Sheet1!C1124/Sheet1!C1123-1</f>
        <v>6.650163288443256E-3</v>
      </c>
      <c r="D1123">
        <f>Sheet1!D1124/Sheet1!D1123-1</f>
        <v>-1.1692161852625671E-2</v>
      </c>
    </row>
    <row r="1124" spans="1:4" x14ac:dyDescent="0.15">
      <c r="A1124" s="2">
        <v>41991</v>
      </c>
      <c r="B1124">
        <f>Sheet1!B1125/Sheet1!B1124-1</f>
        <v>-3.3538989495747185E-3</v>
      </c>
      <c r="C1124">
        <f>Sheet1!C1125/Sheet1!C1124-1</f>
        <v>8.0620817272629708E-3</v>
      </c>
      <c r="D1124">
        <f>Sheet1!D1125/Sheet1!D1124-1</f>
        <v>-3.353000769018899E-3</v>
      </c>
    </row>
    <row r="1125" spans="1:4" x14ac:dyDescent="0.15">
      <c r="A1125" s="2">
        <v>41992</v>
      </c>
      <c r="B1125">
        <f>Sheet1!B1126/Sheet1!B1125-1</f>
        <v>-1.8362963058536907E-3</v>
      </c>
      <c r="C1125">
        <f>Sheet1!C1126/Sheet1!C1125-1</f>
        <v>3.7112918567879571E-2</v>
      </c>
      <c r="D1125">
        <f>Sheet1!D1126/Sheet1!D1125-1</f>
        <v>4.1406556871776967E-3</v>
      </c>
    </row>
    <row r="1126" spans="1:4" x14ac:dyDescent="0.15">
      <c r="A1126" s="2">
        <v>41995</v>
      </c>
      <c r="B1126">
        <f>Sheet1!B1127/Sheet1!B1126-1</f>
        <v>-2.7603401791532201E-2</v>
      </c>
      <c r="C1126">
        <f>Sheet1!C1127/Sheet1!C1126-1</f>
        <v>-9.2878091859460721E-4</v>
      </c>
      <c r="D1126">
        <f>Sheet1!D1127/Sheet1!D1126-1</f>
        <v>-2.0683006067665932E-2</v>
      </c>
    </row>
    <row r="1127" spans="1:4" x14ac:dyDescent="0.15">
      <c r="A1127" s="2">
        <v>41996</v>
      </c>
      <c r="B1127">
        <f>Sheet1!B1128/Sheet1!B1127-1</f>
        <v>-6.5264250970030746E-3</v>
      </c>
      <c r="C1127">
        <f>Sheet1!C1128/Sheet1!C1127-1</f>
        <v>-4.0358882875180857E-2</v>
      </c>
      <c r="D1127">
        <f>Sheet1!D1128/Sheet1!D1127-1</f>
        <v>-9.138066908454201E-3</v>
      </c>
    </row>
    <row r="1128" spans="1:4" x14ac:dyDescent="0.15">
      <c r="A1128" s="2">
        <v>41997</v>
      </c>
      <c r="B1128">
        <f>Sheet1!B1129/Sheet1!B1128-1</f>
        <v>1.047049468235417E-2</v>
      </c>
      <c r="C1128">
        <f>Sheet1!C1129/Sheet1!C1128-1</f>
        <v>-1.4927668468851296E-2</v>
      </c>
      <c r="D1128">
        <f>Sheet1!D1129/Sheet1!D1128-1</f>
        <v>8.4013200308143965E-3</v>
      </c>
    </row>
    <row r="1129" spans="1:4" x14ac:dyDescent="0.15">
      <c r="A1129" s="2">
        <v>41998</v>
      </c>
      <c r="B1129">
        <f>Sheet1!B1130/Sheet1!B1129-1</f>
        <v>1.1957147082192865E-2</v>
      </c>
      <c r="C1129">
        <f>Sheet1!C1130/Sheet1!C1129-1</f>
        <v>4.2016858723701089E-2</v>
      </c>
      <c r="D1129">
        <f>Sheet1!D1130/Sheet1!D1129-1</f>
        <v>1.6190208950369822E-2</v>
      </c>
    </row>
    <row r="1130" spans="1:4" x14ac:dyDescent="0.15">
      <c r="A1130" s="2">
        <v>41999</v>
      </c>
      <c r="B1130">
        <f>Sheet1!B1131/Sheet1!B1130-1</f>
        <v>6.8393127944637033E-3</v>
      </c>
      <c r="C1130">
        <f>Sheet1!C1131/Sheet1!C1130-1</f>
        <v>2.2236545498547589E-2</v>
      </c>
      <c r="D1130">
        <f>Sheet1!D1131/Sheet1!D1130-1</f>
        <v>1.023277138527745E-2</v>
      </c>
    </row>
    <row r="1131" spans="1:4" x14ac:dyDescent="0.15">
      <c r="A1131" s="2">
        <v>42002</v>
      </c>
      <c r="B1131">
        <f>Sheet1!B1132/Sheet1!B1131-1</f>
        <v>-1.2691278267129902E-2</v>
      </c>
      <c r="C1131">
        <f>Sheet1!C1132/Sheet1!C1131-1</f>
        <v>1.7011560811485582E-2</v>
      </c>
      <c r="D1131">
        <f>Sheet1!D1132/Sheet1!D1131-1</f>
        <v>-5.3239235488458103E-3</v>
      </c>
    </row>
    <row r="1132" spans="1:4" x14ac:dyDescent="0.15">
      <c r="A1132" s="2">
        <v>42003</v>
      </c>
      <c r="B1132">
        <f>Sheet1!B1133/Sheet1!B1132-1</f>
        <v>-1.2514164098282321E-2</v>
      </c>
      <c r="C1132">
        <f>Sheet1!C1133/Sheet1!C1132-1</f>
        <v>-1.4002454620504534E-2</v>
      </c>
      <c r="D1132">
        <f>Sheet1!D1133/Sheet1!D1132-1</f>
        <v>-1.4038674792932637E-2</v>
      </c>
    </row>
    <row r="1133" spans="1:4" x14ac:dyDescent="0.15">
      <c r="A1133" s="2">
        <v>42004</v>
      </c>
      <c r="B1133">
        <f>Sheet1!B1134/Sheet1!B1133-1</f>
        <v>1.0081031944420227E-2</v>
      </c>
      <c r="C1133">
        <f>Sheet1!C1134/Sheet1!C1133-1</f>
        <v>2.006359410094305E-2</v>
      </c>
      <c r="D1133">
        <f>Sheet1!D1134/Sheet1!D1133-1</f>
        <v>1.3314585908678955E-2</v>
      </c>
    </row>
    <row r="1134" spans="1:4" x14ac:dyDescent="0.15">
      <c r="A1134" s="2">
        <v>42009</v>
      </c>
      <c r="B1134">
        <f>Sheet1!B1135/Sheet1!B1134-1</f>
        <v>2.8733348660189062E-2</v>
      </c>
      <c r="C1134">
        <f>Sheet1!C1135/Sheet1!C1134-1</f>
        <v>3.7417300410736098E-2</v>
      </c>
      <c r="D1134">
        <f>Sheet1!D1135/Sheet1!D1134-1</f>
        <v>3.6532958656924075E-2</v>
      </c>
    </row>
    <row r="1135" spans="1:4" x14ac:dyDescent="0.15">
      <c r="A1135" s="2">
        <v>42010</v>
      </c>
      <c r="B1135">
        <f>Sheet1!B1136/Sheet1!B1135-1</f>
        <v>2.1011299918814341E-2</v>
      </c>
      <c r="C1135">
        <f>Sheet1!C1136/Sheet1!C1135-1</f>
        <v>-1.0952025006916055E-2</v>
      </c>
      <c r="D1135">
        <f>Sheet1!D1136/Sheet1!D1135-1</f>
        <v>1.4227707546672352E-2</v>
      </c>
    </row>
    <row r="1136" spans="1:4" x14ac:dyDescent="0.15">
      <c r="A1136" s="2">
        <v>42011</v>
      </c>
      <c r="B1136">
        <f>Sheet1!B1137/Sheet1!B1136-1</f>
        <v>-7.1948610945263836E-3</v>
      </c>
      <c r="C1136">
        <f>Sheet1!C1137/Sheet1!C1136-1</f>
        <v>2.9632254574107897E-4</v>
      </c>
      <c r="D1136">
        <f>Sheet1!D1137/Sheet1!D1136-1</f>
        <v>-7.0819188543121969E-3</v>
      </c>
    </row>
    <row r="1137" spans="1:4" x14ac:dyDescent="0.15">
      <c r="A1137" s="2">
        <v>42012</v>
      </c>
      <c r="B1137">
        <f>Sheet1!B1138/Sheet1!B1137-1</f>
        <v>-2.0278304120662227E-3</v>
      </c>
      <c r="C1137">
        <f>Sheet1!C1138/Sheet1!C1137-1</f>
        <v>-3.1955224621787681E-2</v>
      </c>
      <c r="D1137">
        <f>Sheet1!D1138/Sheet1!D1137-1</f>
        <v>-8.7327652395015054E-3</v>
      </c>
    </row>
    <row r="1138" spans="1:4" x14ac:dyDescent="0.15">
      <c r="A1138" s="2">
        <v>42013</v>
      </c>
      <c r="B1138">
        <f>Sheet1!B1139/Sheet1!B1138-1</f>
        <v>-6.0243576176266522E-3</v>
      </c>
      <c r="C1138">
        <f>Sheet1!C1139/Sheet1!C1138-1</f>
        <v>-1.1665023153358489E-2</v>
      </c>
      <c r="D1138">
        <f>Sheet1!D1139/Sheet1!D1138-1</f>
        <v>-7.2575630310485195E-3</v>
      </c>
    </row>
    <row r="1139" spans="1:4" x14ac:dyDescent="0.15">
      <c r="A1139" s="2">
        <v>42016</v>
      </c>
      <c r="B1139">
        <f>Sheet1!B1140/Sheet1!B1139-1</f>
        <v>-3.7341650318531983E-3</v>
      </c>
      <c r="C1139">
        <f>Sheet1!C1140/Sheet1!C1139-1</f>
        <v>-3.6538611732826354E-2</v>
      </c>
      <c r="D1139">
        <f>Sheet1!D1140/Sheet1!D1139-1</f>
        <v>-1.4232630365089149E-2</v>
      </c>
    </row>
    <row r="1140" spans="1:4" x14ac:dyDescent="0.15">
      <c r="A1140" s="2">
        <v>42017</v>
      </c>
      <c r="B1140">
        <f>Sheet1!B1141/Sheet1!B1140-1</f>
        <v>1.5663743889239967E-2</v>
      </c>
      <c r="C1140">
        <f>Sheet1!C1141/Sheet1!C1140-1</f>
        <v>2.0742340624533284E-3</v>
      </c>
      <c r="D1140">
        <f>Sheet1!D1141/Sheet1!D1140-1</f>
        <v>1.2791614488119274E-2</v>
      </c>
    </row>
    <row r="1141" spans="1:4" x14ac:dyDescent="0.15">
      <c r="A1141" s="2">
        <v>42018</v>
      </c>
      <c r="B1141">
        <f>Sheet1!B1142/Sheet1!B1141-1</f>
        <v>-8.6096133854338674E-3</v>
      </c>
      <c r="C1141">
        <f>Sheet1!C1142/Sheet1!C1141-1</f>
        <v>-1.0287785340108546E-2</v>
      </c>
      <c r="D1141">
        <f>Sheet1!D1142/Sheet1!D1141-1</f>
        <v>-6.8026591833866279E-3</v>
      </c>
    </row>
    <row r="1142" spans="1:4" x14ac:dyDescent="0.15">
      <c r="A1142" s="2">
        <v>42019</v>
      </c>
      <c r="B1142">
        <f>Sheet1!B1143/Sheet1!B1142-1</f>
        <v>6.4106363683862355E-3</v>
      </c>
      <c r="C1142">
        <f>Sheet1!C1143/Sheet1!C1142-1</f>
        <v>3.1654336765686519E-2</v>
      </c>
      <c r="D1142">
        <f>Sheet1!D1143/Sheet1!D1142-1</f>
        <v>1.206587090884792E-2</v>
      </c>
    </row>
    <row r="1143" spans="1:4" x14ac:dyDescent="0.15">
      <c r="A1143" s="2">
        <v>42020</v>
      </c>
      <c r="B1143">
        <f>Sheet1!B1144/Sheet1!B1143-1</f>
        <v>9.1247663428459802E-3</v>
      </c>
      <c r="C1143">
        <f>Sheet1!C1144/Sheet1!C1143-1</f>
        <v>5.290356170424948E-3</v>
      </c>
      <c r="D1143">
        <f>Sheet1!D1144/Sheet1!D1143-1</f>
        <v>7.4838205272869107E-3</v>
      </c>
    </row>
    <row r="1144" spans="1:4" x14ac:dyDescent="0.15">
      <c r="A1144" s="2">
        <v>42023</v>
      </c>
      <c r="B1144">
        <f>Sheet1!B1145/Sheet1!B1144-1</f>
        <v>-3.9214783942589371E-2</v>
      </c>
      <c r="C1144">
        <f>Sheet1!C1145/Sheet1!C1144-1</f>
        <v>-8.1386883621759609E-2</v>
      </c>
      <c r="D1144">
        <f>Sheet1!D1145/Sheet1!D1144-1</f>
        <v>-5.1947548805379995E-2</v>
      </c>
    </row>
    <row r="1145" spans="1:4" x14ac:dyDescent="0.15">
      <c r="A1145" s="2">
        <v>42024</v>
      </c>
      <c r="B1145">
        <f>Sheet1!B1146/Sheet1!B1145-1</f>
        <v>3.6854965156203345E-2</v>
      </c>
      <c r="C1145">
        <f>Sheet1!C1146/Sheet1!C1145-1</f>
        <v>2.5794773288703832E-2</v>
      </c>
      <c r="D1145">
        <f>Sheet1!D1146/Sheet1!D1145-1</f>
        <v>3.2499241368705745E-2</v>
      </c>
    </row>
    <row r="1146" spans="1:4" x14ac:dyDescent="0.15">
      <c r="A1146" s="2">
        <v>42025</v>
      </c>
      <c r="B1146">
        <f>Sheet1!B1147/Sheet1!B1146-1</f>
        <v>1.9954845678349153E-2</v>
      </c>
      <c r="C1146">
        <f>Sheet1!C1147/Sheet1!C1146-1</f>
        <v>3.764897249961674E-2</v>
      </c>
      <c r="D1146">
        <f>Sheet1!D1147/Sheet1!D1146-1</f>
        <v>2.4724392428553177E-2</v>
      </c>
    </row>
    <row r="1147" spans="1:4" x14ac:dyDescent="0.15">
      <c r="A1147" s="2">
        <v>42026</v>
      </c>
      <c r="B1147">
        <f>Sheet1!B1148/Sheet1!B1147-1</f>
        <v>7.5821288832624845E-3</v>
      </c>
      <c r="C1147">
        <f>Sheet1!C1148/Sheet1!C1147-1</f>
        <v>1.0296166609729207E-2</v>
      </c>
      <c r="D1147">
        <f>Sheet1!D1148/Sheet1!D1147-1</f>
        <v>6.8583310546486143E-3</v>
      </c>
    </row>
    <row r="1148" spans="1:4" x14ac:dyDescent="0.15">
      <c r="A1148" s="2">
        <v>42027</v>
      </c>
      <c r="B1148">
        <f>Sheet1!B1149/Sheet1!B1148-1</f>
        <v>-1.0020910832149621E-2</v>
      </c>
      <c r="C1148">
        <f>Sheet1!C1149/Sheet1!C1148-1</f>
        <v>-5.175396312748215E-3</v>
      </c>
      <c r="D1148">
        <f>Sheet1!D1149/Sheet1!D1148-1</f>
        <v>-6.3241785004093387E-3</v>
      </c>
    </row>
    <row r="1149" spans="1:4" x14ac:dyDescent="0.15">
      <c r="A1149" s="2">
        <v>42030</v>
      </c>
      <c r="B1149">
        <f>Sheet1!B1150/Sheet1!B1149-1</f>
        <v>1.6998583497277453E-2</v>
      </c>
      <c r="C1149">
        <f>Sheet1!C1150/Sheet1!C1149-1</f>
        <v>1.4352031618044547E-2</v>
      </c>
      <c r="D1149">
        <f>Sheet1!D1150/Sheet1!D1149-1</f>
        <v>1.6733477422504528E-2</v>
      </c>
    </row>
    <row r="1150" spans="1:4" x14ac:dyDescent="0.15">
      <c r="A1150" s="2">
        <v>42031</v>
      </c>
      <c r="B1150">
        <f>Sheet1!B1151/Sheet1!B1150-1</f>
        <v>6.5966376047188469E-4</v>
      </c>
      <c r="C1150">
        <f>Sheet1!C1151/Sheet1!C1150-1</f>
        <v>3.09607205986695E-3</v>
      </c>
      <c r="D1150">
        <f>Sheet1!D1151/Sheet1!D1150-1</f>
        <v>1.328476030921788E-3</v>
      </c>
    </row>
    <row r="1151" spans="1:4" x14ac:dyDescent="0.15">
      <c r="A1151" s="2">
        <v>42032</v>
      </c>
      <c r="B1151">
        <f>Sheet1!B1152/Sheet1!B1151-1</f>
        <v>-8.5843052905817396E-3</v>
      </c>
      <c r="C1151">
        <f>Sheet1!C1152/Sheet1!C1151-1</f>
        <v>-1.1451216410230058E-2</v>
      </c>
      <c r="D1151">
        <f>Sheet1!D1152/Sheet1!D1151-1</f>
        <v>-9.8247297257965105E-3</v>
      </c>
    </row>
    <row r="1152" spans="1:4" x14ac:dyDescent="0.15">
      <c r="A1152" s="2">
        <v>42033</v>
      </c>
      <c r="B1152">
        <f>Sheet1!B1153/Sheet1!B1152-1</f>
        <v>-7.3358318257400468E-3</v>
      </c>
      <c r="C1152">
        <f>Sheet1!C1153/Sheet1!C1152-1</f>
        <v>-1.748983156134809E-3</v>
      </c>
      <c r="D1152">
        <f>Sheet1!D1153/Sheet1!D1152-1</f>
        <v>-9.8319569752323144E-3</v>
      </c>
    </row>
    <row r="1153" spans="1:4" x14ac:dyDescent="0.15">
      <c r="A1153" s="2">
        <v>42034</v>
      </c>
      <c r="B1153">
        <f>Sheet1!B1154/Sheet1!B1153-1</f>
        <v>-1.0704659905018343E-2</v>
      </c>
      <c r="C1153">
        <f>Sheet1!C1154/Sheet1!C1153-1</f>
        <v>-1.2701196925299807E-2</v>
      </c>
      <c r="D1153">
        <f>Sheet1!D1154/Sheet1!D1153-1</f>
        <v>-9.0435468393608165E-3</v>
      </c>
    </row>
    <row r="1154" spans="1:4" x14ac:dyDescent="0.15">
      <c r="A1154" s="2">
        <v>42037</v>
      </c>
      <c r="B1154">
        <f>Sheet1!B1155/Sheet1!B1154-1</f>
        <v>-4.8137269391907989E-3</v>
      </c>
      <c r="C1154">
        <f>Sheet1!C1155/Sheet1!C1154-1</f>
        <v>-2.7576748107049798E-2</v>
      </c>
      <c r="D1154">
        <f>Sheet1!D1155/Sheet1!D1154-1</f>
        <v>-7.6135528608592962E-3</v>
      </c>
    </row>
    <row r="1155" spans="1:4" x14ac:dyDescent="0.15">
      <c r="A1155" s="2">
        <v>42038</v>
      </c>
      <c r="B1155">
        <f>Sheet1!B1156/Sheet1!B1155-1</f>
        <v>1.3959679956099258E-2</v>
      </c>
      <c r="C1155">
        <f>Sheet1!C1156/Sheet1!C1155-1</f>
        <v>1.4058194624509079E-2</v>
      </c>
      <c r="D1155">
        <f>Sheet1!D1156/Sheet1!D1155-1</f>
        <v>1.1952778596985292E-2</v>
      </c>
    </row>
    <row r="1156" spans="1:4" x14ac:dyDescent="0.15">
      <c r="A1156" s="2">
        <v>42039</v>
      </c>
      <c r="B1156">
        <f>Sheet1!B1157/Sheet1!B1156-1</f>
        <v>-5.1009320896355792E-3</v>
      </c>
      <c r="C1156">
        <f>Sheet1!C1157/Sheet1!C1156-1</f>
        <v>2.7746790690525991E-3</v>
      </c>
      <c r="D1156">
        <f>Sheet1!D1157/Sheet1!D1156-1</f>
        <v>-8.7420271283356055E-3</v>
      </c>
    </row>
    <row r="1157" spans="1:4" x14ac:dyDescent="0.15">
      <c r="A1157" s="2">
        <v>42040</v>
      </c>
      <c r="B1157">
        <f>Sheet1!B1158/Sheet1!B1157-1</f>
        <v>-7.1658113435875137E-3</v>
      </c>
      <c r="C1157">
        <f>Sheet1!C1158/Sheet1!C1157-1</f>
        <v>-1.8328149790809767E-2</v>
      </c>
      <c r="D1157">
        <f>Sheet1!D1158/Sheet1!D1157-1</f>
        <v>-1.032723570412597E-2</v>
      </c>
    </row>
    <row r="1158" spans="1:4" x14ac:dyDescent="0.15">
      <c r="A1158" s="2">
        <v>42041</v>
      </c>
      <c r="B1158">
        <f>Sheet1!B1159/Sheet1!B1158-1</f>
        <v>-1.6781055670541889E-2</v>
      </c>
      <c r="C1158">
        <f>Sheet1!C1159/Sheet1!C1158-1</f>
        <v>-2.7151308086134973E-2</v>
      </c>
      <c r="D1158">
        <f>Sheet1!D1159/Sheet1!D1158-1</f>
        <v>-1.8506318881148398E-2</v>
      </c>
    </row>
    <row r="1159" spans="1:4" x14ac:dyDescent="0.15">
      <c r="A1159" s="2">
        <v>42044</v>
      </c>
      <c r="B1159">
        <f>Sheet1!B1160/Sheet1!B1159-1</f>
        <v>-3.0583596966498039E-3</v>
      </c>
      <c r="C1159">
        <f>Sheet1!C1160/Sheet1!C1159-1</f>
        <v>1.9472765289358929E-3</v>
      </c>
      <c r="D1159">
        <f>Sheet1!D1160/Sheet1!D1159-1</f>
        <v>-1.169588113388631E-3</v>
      </c>
    </row>
    <row r="1160" spans="1:4" x14ac:dyDescent="0.15">
      <c r="A1160" s="2">
        <v>42045</v>
      </c>
      <c r="B1160">
        <f>Sheet1!B1161/Sheet1!B1160-1</f>
        <v>1.4943716358237991E-2</v>
      </c>
      <c r="C1160">
        <f>Sheet1!C1161/Sheet1!C1160-1</f>
        <v>1.8813505968289457E-2</v>
      </c>
      <c r="D1160">
        <f>Sheet1!D1161/Sheet1!D1160-1</f>
        <v>1.5531596602764708E-2</v>
      </c>
    </row>
    <row r="1161" spans="1:4" x14ac:dyDescent="0.15">
      <c r="A1161" s="2">
        <v>42046</v>
      </c>
      <c r="B1161">
        <f>Sheet1!B1162/Sheet1!B1161-1</f>
        <v>1.1610764491243097E-2</v>
      </c>
      <c r="C1161">
        <f>Sheet1!C1162/Sheet1!C1161-1</f>
        <v>4.0059634486646623E-3</v>
      </c>
      <c r="D1161">
        <f>Sheet1!D1162/Sheet1!D1161-1</f>
        <v>7.8054037819617061E-3</v>
      </c>
    </row>
    <row r="1162" spans="1:4" x14ac:dyDescent="0.15">
      <c r="A1162" s="2">
        <v>42047</v>
      </c>
      <c r="B1162">
        <f>Sheet1!B1163/Sheet1!B1162-1</f>
        <v>4.3486724366388341E-3</v>
      </c>
      <c r="C1162">
        <f>Sheet1!C1163/Sheet1!C1162-1</f>
        <v>7.2015007460761726E-3</v>
      </c>
      <c r="D1162">
        <f>Sheet1!D1163/Sheet1!D1162-1</f>
        <v>7.3292318377935484E-3</v>
      </c>
    </row>
    <row r="1163" spans="1:4" x14ac:dyDescent="0.15">
      <c r="A1163" s="2">
        <v>42048</v>
      </c>
      <c r="B1163">
        <f>Sheet1!B1164/Sheet1!B1163-1</f>
        <v>1.1595320105864504E-2</v>
      </c>
      <c r="C1163">
        <f>Sheet1!C1164/Sheet1!C1163-1</f>
        <v>1.6674595414844173E-2</v>
      </c>
      <c r="D1163">
        <f>Sheet1!D1164/Sheet1!D1163-1</f>
        <v>1.2866217914760059E-2</v>
      </c>
    </row>
    <row r="1164" spans="1:4" x14ac:dyDescent="0.15">
      <c r="A1164" s="2">
        <v>42051</v>
      </c>
      <c r="B1164">
        <f>Sheet1!B1165/Sheet1!B1164-1</f>
        <v>1.5969165717848455E-2</v>
      </c>
      <c r="C1164">
        <f>Sheet1!C1165/Sheet1!C1164-1</f>
        <v>6.2043413438732653E-3</v>
      </c>
      <c r="D1164">
        <f>Sheet1!D1165/Sheet1!D1164-1</f>
        <v>1.0342408471256892E-2</v>
      </c>
    </row>
    <row r="1165" spans="1:4" x14ac:dyDescent="0.15">
      <c r="A1165" s="2">
        <v>42052</v>
      </c>
      <c r="B1165">
        <f>Sheet1!B1166/Sheet1!B1165-1</f>
        <v>2.3661045289125049E-3</v>
      </c>
      <c r="C1165">
        <f>Sheet1!C1166/Sheet1!C1165-1</f>
        <v>1.369542603006213E-2</v>
      </c>
      <c r="D1165">
        <f>Sheet1!D1166/Sheet1!D1165-1</f>
        <v>3.6788569149379668E-3</v>
      </c>
    </row>
    <row r="1166" spans="1:4" x14ac:dyDescent="0.15">
      <c r="A1166" s="2">
        <v>42060</v>
      </c>
      <c r="B1166">
        <f>Sheet1!B1167/Sheet1!B1166-1</f>
        <v>-6.7351083632871678E-3</v>
      </c>
      <c r="C1166">
        <f>Sheet1!C1167/Sheet1!C1166-1</f>
        <v>1.2772661352911108E-3</v>
      </c>
      <c r="D1166">
        <f>Sheet1!D1167/Sheet1!D1166-1</f>
        <v>-6.3806887586287386E-3</v>
      </c>
    </row>
    <row r="1167" spans="1:4" x14ac:dyDescent="0.15">
      <c r="A1167" s="2">
        <v>42061</v>
      </c>
      <c r="B1167">
        <f>Sheet1!B1168/Sheet1!B1167-1</f>
        <v>9.454180365045417E-3</v>
      </c>
      <c r="C1167">
        <f>Sheet1!C1168/Sheet1!C1167-1</f>
        <v>2.8455903213029821E-2</v>
      </c>
      <c r="D1167">
        <f>Sheet1!D1168/Sheet1!D1167-1</f>
        <v>1.4348254115753134E-2</v>
      </c>
    </row>
    <row r="1168" spans="1:4" x14ac:dyDescent="0.15">
      <c r="A1168" s="2">
        <v>42062</v>
      </c>
      <c r="B1168">
        <f>Sheet1!B1169/Sheet1!B1168-1</f>
        <v>2.7513668394525403E-3</v>
      </c>
      <c r="C1168">
        <f>Sheet1!C1169/Sheet1!C1168-1</f>
        <v>4.599961135948849E-3</v>
      </c>
      <c r="D1168">
        <f>Sheet1!D1169/Sheet1!D1168-1</f>
        <v>2.8191860500972332E-3</v>
      </c>
    </row>
    <row r="1169" spans="1:4" x14ac:dyDescent="0.15">
      <c r="A1169" s="2">
        <v>42065</v>
      </c>
      <c r="B1169">
        <f>Sheet1!B1170/Sheet1!B1169-1</f>
        <v>1.3851844023276438E-2</v>
      </c>
      <c r="C1169">
        <f>Sheet1!C1170/Sheet1!C1169-1</f>
        <v>1.6337976757430095E-2</v>
      </c>
      <c r="D1169">
        <f>Sheet1!D1170/Sheet1!D1169-1</f>
        <v>1.2344985573500278E-2</v>
      </c>
    </row>
    <row r="1170" spans="1:4" x14ac:dyDescent="0.15">
      <c r="A1170" s="2">
        <v>42066</v>
      </c>
      <c r="B1170">
        <f>Sheet1!B1171/Sheet1!B1170-1</f>
        <v>-1.2709561111911793E-2</v>
      </c>
      <c r="C1170">
        <f>Sheet1!C1171/Sheet1!C1170-1</f>
        <v>-1.2466331034188483E-2</v>
      </c>
      <c r="D1170">
        <f>Sheet1!D1171/Sheet1!D1170-1</f>
        <v>-1.4844959270361668E-2</v>
      </c>
    </row>
    <row r="1171" spans="1:4" x14ac:dyDescent="0.15">
      <c r="A1171" s="2">
        <v>42067</v>
      </c>
      <c r="B1171">
        <f>Sheet1!B1172/Sheet1!B1171-1</f>
        <v>2.0730408458073057E-2</v>
      </c>
      <c r="C1171">
        <f>Sheet1!C1172/Sheet1!C1171-1</f>
        <v>5.8702174146227915E-3</v>
      </c>
      <c r="D1171">
        <f>Sheet1!D1172/Sheet1!D1171-1</f>
        <v>1.873886582372486E-2</v>
      </c>
    </row>
    <row r="1172" spans="1:4" x14ac:dyDescent="0.15">
      <c r="A1172" s="2">
        <v>42068</v>
      </c>
      <c r="B1172">
        <f>Sheet1!B1173/Sheet1!B1172-1</f>
        <v>3.3411200233233185E-3</v>
      </c>
      <c r="C1172">
        <f>Sheet1!C1173/Sheet1!C1172-1</f>
        <v>-8.3594133689720573E-3</v>
      </c>
      <c r="D1172">
        <f>Sheet1!D1173/Sheet1!D1172-1</f>
        <v>2.0294781661938099E-3</v>
      </c>
    </row>
    <row r="1173" spans="1:4" x14ac:dyDescent="0.15">
      <c r="A1173" s="2">
        <v>42069</v>
      </c>
      <c r="B1173">
        <f>Sheet1!B1174/Sheet1!B1173-1</f>
        <v>-1.0859846150287455E-2</v>
      </c>
      <c r="C1173">
        <f>Sheet1!C1174/Sheet1!C1173-1</f>
        <v>-3.2739696815481389E-3</v>
      </c>
      <c r="D1173">
        <f>Sheet1!D1174/Sheet1!D1173-1</f>
        <v>-7.1809627639642937E-3</v>
      </c>
    </row>
    <row r="1174" spans="1:4" x14ac:dyDescent="0.15">
      <c r="A1174" s="2">
        <v>42072</v>
      </c>
      <c r="B1174">
        <f>Sheet1!B1175/Sheet1!B1174-1</f>
        <v>8.2074606499715763E-3</v>
      </c>
      <c r="C1174">
        <f>Sheet1!C1175/Sheet1!C1174-1</f>
        <v>1.1392006198507554E-2</v>
      </c>
      <c r="D1174">
        <f>Sheet1!D1175/Sheet1!D1174-1</f>
        <v>1.1263153085049549E-2</v>
      </c>
    </row>
    <row r="1175" spans="1:4" x14ac:dyDescent="0.15">
      <c r="A1175" s="2">
        <v>42073</v>
      </c>
      <c r="B1175">
        <f>Sheet1!B1176/Sheet1!B1175-1</f>
        <v>1.0782263195300734E-2</v>
      </c>
      <c r="C1175">
        <f>Sheet1!C1176/Sheet1!C1175-1</f>
        <v>1.9504371708305435E-3</v>
      </c>
      <c r="D1175">
        <f>Sheet1!D1176/Sheet1!D1175-1</f>
        <v>9.7882041091177374E-3</v>
      </c>
    </row>
    <row r="1176" spans="1:4" x14ac:dyDescent="0.15">
      <c r="A1176" s="2">
        <v>42074</v>
      </c>
      <c r="B1176">
        <f>Sheet1!B1177/Sheet1!B1176-1</f>
        <v>-3.6218267236001189E-3</v>
      </c>
      <c r="C1176">
        <f>Sheet1!C1177/Sheet1!C1176-1</f>
        <v>-6.2714493825204443E-3</v>
      </c>
      <c r="D1176">
        <f>Sheet1!D1177/Sheet1!D1176-1</f>
        <v>2.4784443027647818E-4</v>
      </c>
    </row>
    <row r="1177" spans="1:4" x14ac:dyDescent="0.15">
      <c r="A1177" s="2">
        <v>42075</v>
      </c>
      <c r="B1177">
        <f>Sheet1!B1178/Sheet1!B1177-1</f>
        <v>6.4589677769446574E-3</v>
      </c>
      <c r="C1177">
        <f>Sheet1!C1178/Sheet1!C1177-1</f>
        <v>8.7376789031243796E-3</v>
      </c>
      <c r="D1177">
        <f>Sheet1!D1178/Sheet1!D1177-1</f>
        <v>3.4591160630865758E-3</v>
      </c>
    </row>
    <row r="1178" spans="1:4" x14ac:dyDescent="0.15">
      <c r="A1178" s="2">
        <v>42076</v>
      </c>
      <c r="B1178">
        <f>Sheet1!B1179/Sheet1!B1178-1</f>
        <v>1.6953629021488004E-2</v>
      </c>
      <c r="C1178">
        <f>Sheet1!C1179/Sheet1!C1178-1</f>
        <v>1.1184993460903181E-2</v>
      </c>
      <c r="D1178">
        <f>Sheet1!D1179/Sheet1!D1178-1</f>
        <v>1.2936142749857771E-2</v>
      </c>
    </row>
    <row r="1179" spans="1:4" x14ac:dyDescent="0.15">
      <c r="A1179" s="2">
        <v>42079</v>
      </c>
      <c r="B1179">
        <f>Sheet1!B1180/Sheet1!B1179-1</f>
        <v>2.8731787880968973E-2</v>
      </c>
      <c r="C1179">
        <f>Sheet1!C1180/Sheet1!C1179-1</f>
        <v>2.3374958908190635E-2</v>
      </c>
      <c r="D1179">
        <f>Sheet1!D1180/Sheet1!D1179-1</f>
        <v>2.6068199362982769E-2</v>
      </c>
    </row>
    <row r="1180" spans="1:4" x14ac:dyDescent="0.15">
      <c r="A1180" s="2">
        <v>42080</v>
      </c>
      <c r="B1180">
        <f>Sheet1!B1181/Sheet1!B1180-1</f>
        <v>7.6837485934360128E-3</v>
      </c>
      <c r="C1180">
        <f>Sheet1!C1181/Sheet1!C1180-1</f>
        <v>2.7374494549008865E-2</v>
      </c>
      <c r="D1180">
        <f>Sheet1!D1181/Sheet1!D1180-1</f>
        <v>1.1377961142573056E-2</v>
      </c>
    </row>
    <row r="1181" spans="1:4" x14ac:dyDescent="0.15">
      <c r="A1181" s="2">
        <v>42081</v>
      </c>
      <c r="B1181">
        <f>Sheet1!B1182/Sheet1!B1181-1</f>
        <v>1.8133897160404588E-2</v>
      </c>
      <c r="C1181">
        <f>Sheet1!C1182/Sheet1!C1181-1</f>
        <v>2.9596638456667934E-2</v>
      </c>
      <c r="D1181">
        <f>Sheet1!D1182/Sheet1!D1181-1</f>
        <v>2.0143222133512495E-2</v>
      </c>
    </row>
    <row r="1182" spans="1:4" x14ac:dyDescent="0.15">
      <c r="A1182" s="2">
        <v>42082</v>
      </c>
      <c r="B1182">
        <f>Sheet1!B1183/Sheet1!B1182-1</f>
        <v>4.9576781900828593E-4</v>
      </c>
      <c r="C1182">
        <f>Sheet1!C1183/Sheet1!C1182-1</f>
        <v>1.2353036605785794E-2</v>
      </c>
      <c r="D1182">
        <f>Sheet1!D1183/Sheet1!D1182-1</f>
        <v>2.2303849847189472E-3</v>
      </c>
    </row>
    <row r="1183" spans="1:4" x14ac:dyDescent="0.15">
      <c r="A1183" s="2">
        <v>42083</v>
      </c>
      <c r="B1183">
        <f>Sheet1!B1184/Sheet1!B1183-1</f>
        <v>6.2064382198596668E-3</v>
      </c>
      <c r="C1183">
        <f>Sheet1!C1184/Sheet1!C1183-1</f>
        <v>3.6894199221606527E-3</v>
      </c>
      <c r="D1183">
        <f>Sheet1!D1184/Sheet1!D1183-1</f>
        <v>4.657370969401553E-3</v>
      </c>
    </row>
    <row r="1184" spans="1:4" x14ac:dyDescent="0.15">
      <c r="A1184" s="2">
        <v>42086</v>
      </c>
      <c r="B1184">
        <f>Sheet1!B1185/Sheet1!B1184-1</f>
        <v>2.3066576031011365E-2</v>
      </c>
      <c r="C1184">
        <f>Sheet1!C1185/Sheet1!C1184-1</f>
        <v>2.7793473017865944E-2</v>
      </c>
      <c r="D1184">
        <f>Sheet1!D1185/Sheet1!D1184-1</f>
        <v>2.2299681927931081E-2</v>
      </c>
    </row>
    <row r="1185" spans="1:4" x14ac:dyDescent="0.15">
      <c r="A1185" s="2">
        <v>42087</v>
      </c>
      <c r="B1185">
        <f>Sheet1!B1186/Sheet1!B1185-1</f>
        <v>3.3568966070696149E-3</v>
      </c>
      <c r="C1185">
        <f>Sheet1!C1186/Sheet1!C1185-1</f>
        <v>7.1216749056004502E-3</v>
      </c>
      <c r="D1185">
        <f>Sheet1!D1186/Sheet1!D1185-1</f>
        <v>6.4396033884368542E-3</v>
      </c>
    </row>
    <row r="1186" spans="1:4" x14ac:dyDescent="0.15">
      <c r="A1186" s="2">
        <v>42088</v>
      </c>
      <c r="B1186">
        <f>Sheet1!B1187/Sheet1!B1186-1</f>
        <v>1.0416111533664063E-2</v>
      </c>
      <c r="C1186">
        <f>Sheet1!C1187/Sheet1!C1186-1</f>
        <v>-8.0846555030792411E-3</v>
      </c>
      <c r="D1186">
        <f>Sheet1!D1187/Sheet1!D1186-1</f>
        <v>1.0187330025360986E-2</v>
      </c>
    </row>
    <row r="1187" spans="1:4" x14ac:dyDescent="0.15">
      <c r="A1187" s="2">
        <v>42089</v>
      </c>
      <c r="B1187">
        <f>Sheet1!B1188/Sheet1!B1187-1</f>
        <v>-7.4324447518464565E-3</v>
      </c>
      <c r="C1187">
        <f>Sheet1!C1188/Sheet1!C1187-1</f>
        <v>2.8132906846456418E-3</v>
      </c>
      <c r="D1187">
        <f>Sheet1!D1188/Sheet1!D1187-1</f>
        <v>-5.8982494510798622E-3</v>
      </c>
    </row>
    <row r="1188" spans="1:4" x14ac:dyDescent="0.15">
      <c r="A1188" s="2">
        <v>42090</v>
      </c>
      <c r="B1188">
        <f>Sheet1!B1189/Sheet1!B1188-1</f>
        <v>5.3292056277187694E-3</v>
      </c>
      <c r="C1188">
        <f>Sheet1!C1189/Sheet1!C1188-1</f>
        <v>1.5458189875906969E-2</v>
      </c>
      <c r="D1188">
        <f>Sheet1!D1189/Sheet1!D1188-1</f>
        <v>7.5420302612492218E-3</v>
      </c>
    </row>
    <row r="1189" spans="1:4" x14ac:dyDescent="0.15">
      <c r="A1189" s="2">
        <v>42093</v>
      </c>
      <c r="B1189">
        <f>Sheet1!B1190/Sheet1!B1189-1</f>
        <v>1.4542705632976771E-2</v>
      </c>
      <c r="C1189">
        <f>Sheet1!C1190/Sheet1!C1189-1</f>
        <v>3.9210061663780049E-2</v>
      </c>
      <c r="D1189">
        <f>Sheet1!D1190/Sheet1!D1189-1</f>
        <v>2.225917504856989E-2</v>
      </c>
    </row>
    <row r="1190" spans="1:4" x14ac:dyDescent="0.15">
      <c r="A1190" s="2">
        <v>42094</v>
      </c>
      <c r="B1190">
        <f>Sheet1!B1191/Sheet1!B1190-1</f>
        <v>-1.0587023166034326E-3</v>
      </c>
      <c r="C1190">
        <f>Sheet1!C1191/Sheet1!C1190-1</f>
        <v>-1.5128633961419835E-2</v>
      </c>
      <c r="D1190">
        <f>Sheet1!D1191/Sheet1!D1190-1</f>
        <v>-8.2861272558429899E-3</v>
      </c>
    </row>
    <row r="1191" spans="1:4" x14ac:dyDescent="0.15">
      <c r="A1191" s="2">
        <v>42095</v>
      </c>
      <c r="B1191">
        <f>Sheet1!B1192/Sheet1!B1191-1</f>
        <v>2.6164973926790625E-2</v>
      </c>
      <c r="C1191">
        <f>Sheet1!C1192/Sheet1!C1191-1</f>
        <v>1.2450167383597499E-2</v>
      </c>
      <c r="D1191">
        <f>Sheet1!D1192/Sheet1!D1191-1</f>
        <v>2.296921422046494E-2</v>
      </c>
    </row>
    <row r="1192" spans="1:4" x14ac:dyDescent="0.15">
      <c r="A1192" s="2">
        <v>42096</v>
      </c>
      <c r="B1192">
        <f>Sheet1!B1193/Sheet1!B1192-1</f>
        <v>1.9054596023285963E-2</v>
      </c>
      <c r="C1192">
        <f>Sheet1!C1193/Sheet1!C1192-1</f>
        <v>5.6613617033309804E-3</v>
      </c>
      <c r="D1192">
        <f>Sheet1!D1193/Sheet1!D1192-1</f>
        <v>1.9495272756103965E-2</v>
      </c>
    </row>
    <row r="1193" spans="1:4" x14ac:dyDescent="0.15">
      <c r="A1193" s="2">
        <v>42097</v>
      </c>
      <c r="B1193">
        <f>Sheet1!B1194/Sheet1!B1193-1</f>
        <v>1.6434461463440853E-2</v>
      </c>
      <c r="C1193">
        <f>Sheet1!C1194/Sheet1!C1193-1</f>
        <v>1.0323083970583902E-2</v>
      </c>
      <c r="D1193">
        <f>Sheet1!D1194/Sheet1!D1193-1</f>
        <v>1.7989061059192624E-2</v>
      </c>
    </row>
    <row r="1194" spans="1:4" x14ac:dyDescent="0.15">
      <c r="A1194" s="2">
        <v>42101</v>
      </c>
      <c r="B1194">
        <f>Sheet1!B1195/Sheet1!B1194-1</f>
        <v>2.3290230722507355E-2</v>
      </c>
      <c r="C1194">
        <f>Sheet1!C1195/Sheet1!C1194-1</f>
        <v>2.7516622331781093E-2</v>
      </c>
      <c r="D1194">
        <f>Sheet1!D1195/Sheet1!D1194-1</f>
        <v>2.5446806477513961E-2</v>
      </c>
    </row>
    <row r="1195" spans="1:4" x14ac:dyDescent="0.15">
      <c r="A1195" s="2">
        <v>42102</v>
      </c>
      <c r="B1195">
        <f>Sheet1!B1196/Sheet1!B1195-1</f>
        <v>-2.9526945201066024E-3</v>
      </c>
      <c r="C1195">
        <f>Sheet1!C1196/Sheet1!C1195-1</f>
        <v>2.890584054495493E-3</v>
      </c>
      <c r="D1195">
        <f>Sheet1!D1196/Sheet1!D1195-1</f>
        <v>-8.0464373594995031E-3</v>
      </c>
    </row>
    <row r="1196" spans="1:4" x14ac:dyDescent="0.15">
      <c r="A1196" s="2">
        <v>42103</v>
      </c>
      <c r="B1196">
        <f>Sheet1!B1197/Sheet1!B1196-1</f>
        <v>-8.0162802385699283E-3</v>
      </c>
      <c r="C1196">
        <f>Sheet1!C1197/Sheet1!C1196-1</f>
        <v>-8.2006899672307787E-3</v>
      </c>
      <c r="D1196">
        <f>Sheet1!D1197/Sheet1!D1196-1</f>
        <v>-1.5733658867017386E-2</v>
      </c>
    </row>
    <row r="1197" spans="1:4" x14ac:dyDescent="0.15">
      <c r="A1197" s="2">
        <v>42104</v>
      </c>
      <c r="B1197">
        <f>Sheet1!B1198/Sheet1!B1197-1</f>
        <v>2.498364227726646E-2</v>
      </c>
      <c r="C1197">
        <f>Sheet1!C1198/Sheet1!C1197-1</f>
        <v>2.0256871526124431E-2</v>
      </c>
      <c r="D1197">
        <f>Sheet1!D1198/Sheet1!D1197-1</f>
        <v>2.4187811870031606E-2</v>
      </c>
    </row>
    <row r="1198" spans="1:4" x14ac:dyDescent="0.15">
      <c r="A1198" s="2">
        <v>42107</v>
      </c>
      <c r="B1198">
        <f>Sheet1!B1199/Sheet1!B1198-1</f>
        <v>2.8487590052980849E-2</v>
      </c>
      <c r="C1198">
        <f>Sheet1!C1199/Sheet1!C1198-1</f>
        <v>3.3292522618467046E-2</v>
      </c>
      <c r="D1198">
        <f>Sheet1!D1199/Sheet1!D1198-1</f>
        <v>3.4236653639582615E-2</v>
      </c>
    </row>
    <row r="1199" spans="1:4" x14ac:dyDescent="0.15">
      <c r="A1199" s="2">
        <v>42108</v>
      </c>
      <c r="B1199">
        <f>Sheet1!B1200/Sheet1!B1199-1</f>
        <v>6.5844708359952264E-4</v>
      </c>
      <c r="C1199">
        <f>Sheet1!C1200/Sheet1!C1199-1</f>
        <v>1.4253258046062811E-2</v>
      </c>
      <c r="D1199">
        <f>Sheet1!D1200/Sheet1!D1199-1</f>
        <v>6.5343854941886104E-3</v>
      </c>
    </row>
    <row r="1200" spans="1:4" x14ac:dyDescent="0.15">
      <c r="A1200" s="2">
        <v>42109</v>
      </c>
      <c r="B1200">
        <f>Sheet1!B1201/Sheet1!B1200-1</f>
        <v>-3.7628008360592102E-2</v>
      </c>
      <c r="C1200">
        <f>Sheet1!C1201/Sheet1!C1200-1</f>
        <v>-2.0498748424820024E-2</v>
      </c>
      <c r="D1200">
        <f>Sheet1!D1201/Sheet1!D1200-1</f>
        <v>-3.2960120060800291E-2</v>
      </c>
    </row>
    <row r="1201" spans="1:4" x14ac:dyDescent="0.15">
      <c r="A1201" s="2">
        <v>42110</v>
      </c>
      <c r="B1201">
        <f>Sheet1!B1202/Sheet1!B1201-1</f>
        <v>2.2136457371785268E-2</v>
      </c>
      <c r="C1201">
        <f>Sheet1!C1202/Sheet1!C1201-1</f>
        <v>1.1796099591683262E-2</v>
      </c>
      <c r="D1201">
        <f>Sheet1!D1202/Sheet1!D1201-1</f>
        <v>2.0587319051277975E-2</v>
      </c>
    </row>
    <row r="1202" spans="1:4" x14ac:dyDescent="0.15">
      <c r="A1202" s="2">
        <v>42111</v>
      </c>
      <c r="B1202">
        <f>Sheet1!B1203/Sheet1!B1202-1</f>
        <v>1.0062896031530766E-3</v>
      </c>
      <c r="C1202">
        <f>Sheet1!C1203/Sheet1!C1202-1</f>
        <v>2.9501011666322574E-2</v>
      </c>
      <c r="D1202">
        <f>Sheet1!D1203/Sheet1!D1202-1</f>
        <v>5.4423090107487138E-3</v>
      </c>
    </row>
    <row r="1203" spans="1:4" x14ac:dyDescent="0.15">
      <c r="A1203" s="2">
        <v>42114</v>
      </c>
      <c r="B1203">
        <f>Sheet1!B1204/Sheet1!B1203-1</f>
        <v>-2.9352145177549027E-2</v>
      </c>
      <c r="C1203">
        <f>Sheet1!C1204/Sheet1!C1203-1</f>
        <v>1.0252435715294439E-3</v>
      </c>
      <c r="D1203">
        <f>Sheet1!D1204/Sheet1!D1203-1</f>
        <v>-3.0376160885490777E-2</v>
      </c>
    </row>
    <row r="1204" spans="1:4" x14ac:dyDescent="0.15">
      <c r="A1204" s="2">
        <v>42115</v>
      </c>
      <c r="B1204">
        <f>Sheet1!B1205/Sheet1!B1204-1</f>
        <v>3.7729019321806501E-2</v>
      </c>
      <c r="C1204">
        <f>Sheet1!C1205/Sheet1!C1204-1</f>
        <v>1.7286715146612508E-2</v>
      </c>
      <c r="D1204">
        <f>Sheet1!D1205/Sheet1!D1204-1</f>
        <v>3.4098680624093936E-2</v>
      </c>
    </row>
    <row r="1205" spans="1:4" x14ac:dyDescent="0.15">
      <c r="A1205" s="2">
        <v>42116</v>
      </c>
      <c r="B1205">
        <f>Sheet1!B1206/Sheet1!B1205-1</f>
        <v>2.5732288095378753E-2</v>
      </c>
      <c r="C1205">
        <f>Sheet1!C1206/Sheet1!C1205-1</f>
        <v>2.9216809443563418E-2</v>
      </c>
      <c r="D1205">
        <f>Sheet1!D1206/Sheet1!D1205-1</f>
        <v>2.6377950468229105E-2</v>
      </c>
    </row>
    <row r="1206" spans="1:4" x14ac:dyDescent="0.15">
      <c r="A1206" s="2">
        <v>42117</v>
      </c>
      <c r="B1206">
        <f>Sheet1!B1207/Sheet1!B1206-1</f>
        <v>3.5074329049851194E-3</v>
      </c>
      <c r="C1206">
        <f>Sheet1!C1207/Sheet1!C1206-1</f>
        <v>7.9751653629220876E-3</v>
      </c>
      <c r="D1206">
        <f>Sheet1!D1207/Sheet1!D1206-1</f>
        <v>-1.9536861186925103E-3</v>
      </c>
    </row>
    <row r="1207" spans="1:4" x14ac:dyDescent="0.15">
      <c r="A1207" s="2">
        <v>42118</v>
      </c>
      <c r="B1207">
        <f>Sheet1!B1208/Sheet1!B1207-1</f>
        <v>-3.5801233530546872E-3</v>
      </c>
      <c r="C1207">
        <f>Sheet1!C1208/Sheet1!C1207-1</f>
        <v>-5.6284155291884685E-3</v>
      </c>
      <c r="D1207">
        <f>Sheet1!D1208/Sheet1!D1207-1</f>
        <v>-2.0055588444184425E-3</v>
      </c>
    </row>
    <row r="1208" spans="1:4" x14ac:dyDescent="0.15">
      <c r="A1208" s="2">
        <v>42121</v>
      </c>
      <c r="B1208">
        <f>Sheet1!B1209/Sheet1!B1208-1</f>
        <v>8.3119128704822742E-3</v>
      </c>
      <c r="C1208">
        <f>Sheet1!C1209/Sheet1!C1208-1</f>
        <v>3.1547953618359603E-2</v>
      </c>
      <c r="D1208">
        <f>Sheet1!D1209/Sheet1!D1208-1</f>
        <v>1.3585575107993186E-2</v>
      </c>
    </row>
    <row r="1209" spans="1:4" x14ac:dyDescent="0.15">
      <c r="A1209" s="2">
        <v>42122</v>
      </c>
      <c r="B1209">
        <f>Sheet1!B1210/Sheet1!B1209-1</f>
        <v>-3.3315675946807066E-2</v>
      </c>
      <c r="C1209">
        <f>Sheet1!C1210/Sheet1!C1209-1</f>
        <v>-5.166003080016135E-3</v>
      </c>
      <c r="D1209">
        <f>Sheet1!D1210/Sheet1!D1209-1</f>
        <v>-3.1129165963038274E-2</v>
      </c>
    </row>
    <row r="1210" spans="1:4" x14ac:dyDescent="0.15">
      <c r="A1210" s="2">
        <v>42123</v>
      </c>
      <c r="B1210">
        <f>Sheet1!B1211/Sheet1!B1210-1</f>
        <v>1.7419228463982694E-2</v>
      </c>
      <c r="C1210">
        <f>Sheet1!C1211/Sheet1!C1210-1</f>
        <v>4.6437341162548496E-3</v>
      </c>
      <c r="D1210">
        <f>Sheet1!D1211/Sheet1!D1210-1</f>
        <v>1.1702245195354788E-2</v>
      </c>
    </row>
    <row r="1211" spans="1:4" x14ac:dyDescent="0.15">
      <c r="A1211" s="2">
        <v>42124</v>
      </c>
      <c r="B1211">
        <f>Sheet1!B1212/Sheet1!B1211-1</f>
        <v>-3.4423251022248635E-3</v>
      </c>
      <c r="C1211">
        <f>Sheet1!C1212/Sheet1!C1211-1</f>
        <v>2.9838167320601627E-3</v>
      </c>
      <c r="D1211">
        <f>Sheet1!D1212/Sheet1!D1211-1</f>
        <v>-4.9324723972893336E-3</v>
      </c>
    </row>
    <row r="1212" spans="1:4" x14ac:dyDescent="0.15">
      <c r="A1212" s="2">
        <v>42128</v>
      </c>
      <c r="B1212">
        <f>Sheet1!B1213/Sheet1!B1212-1</f>
        <v>0</v>
      </c>
      <c r="C1212">
        <f>Sheet1!C1213/Sheet1!C1212-1</f>
        <v>0</v>
      </c>
      <c r="D1212">
        <f>Sheet1!D1213/Sheet1!D1212-1</f>
        <v>0</v>
      </c>
    </row>
    <row r="1213" spans="1:4" x14ac:dyDescent="0.15">
      <c r="A1213" s="2">
        <v>42129</v>
      </c>
      <c r="B1213">
        <f>Sheet1!B1214/Sheet1!B1213-1</f>
        <v>-3.2957368657621E-2</v>
      </c>
      <c r="C1213">
        <f>Sheet1!C1214/Sheet1!C1213-1</f>
        <v>-4.2131271738341747E-2</v>
      </c>
      <c r="D1213">
        <f>Sheet1!D1214/Sheet1!D1213-1</f>
        <v>-3.4828637962800335E-2</v>
      </c>
    </row>
    <row r="1214" spans="1:4" x14ac:dyDescent="0.15">
      <c r="A1214" s="2">
        <v>42130</v>
      </c>
      <c r="B1214">
        <f>Sheet1!B1215/Sheet1!B1214-1</f>
        <v>-8.9770587860382722E-3</v>
      </c>
      <c r="C1214">
        <f>Sheet1!C1215/Sheet1!C1214-1</f>
        <v>-2.7887814870559025E-2</v>
      </c>
      <c r="D1214">
        <f>Sheet1!D1215/Sheet1!D1214-1</f>
        <v>-1.5917964284048791E-2</v>
      </c>
    </row>
    <row r="1215" spans="1:4" x14ac:dyDescent="0.15">
      <c r="A1215" s="2">
        <v>42131</v>
      </c>
      <c r="B1215">
        <f>Sheet1!B1216/Sheet1!B1215-1</f>
        <v>-1.1966201847489977E-2</v>
      </c>
      <c r="C1215">
        <f>Sheet1!C1216/Sheet1!C1215-1</f>
        <v>-3.0390035372809598E-2</v>
      </c>
      <c r="D1215">
        <f>Sheet1!D1216/Sheet1!D1215-1</f>
        <v>-1.2415488147137332E-2</v>
      </c>
    </row>
    <row r="1216" spans="1:4" x14ac:dyDescent="0.15">
      <c r="A1216" s="2">
        <v>42132</v>
      </c>
      <c r="B1216">
        <f>Sheet1!B1217/Sheet1!B1216-1</f>
        <v>3.9193117647184028E-2</v>
      </c>
      <c r="C1216">
        <f>Sheet1!C1217/Sheet1!C1216-1</f>
        <v>2.6852229607922107E-2</v>
      </c>
      <c r="D1216">
        <f>Sheet1!D1217/Sheet1!D1216-1</f>
        <v>3.3200563396424077E-2</v>
      </c>
    </row>
    <row r="1217" spans="1:4" x14ac:dyDescent="0.15">
      <c r="A1217" s="2">
        <v>42135</v>
      </c>
      <c r="B1217">
        <f>Sheet1!B1218/Sheet1!B1217-1</f>
        <v>3.79319474929809E-2</v>
      </c>
      <c r="C1217">
        <f>Sheet1!C1218/Sheet1!C1217-1</f>
        <v>3.186378791522726E-2</v>
      </c>
      <c r="D1217">
        <f>Sheet1!D1218/Sheet1!D1217-1</f>
        <v>3.6371275478934484E-2</v>
      </c>
    </row>
    <row r="1218" spans="1:4" x14ac:dyDescent="0.15">
      <c r="A1218" s="2">
        <v>42136</v>
      </c>
      <c r="B1218">
        <f>Sheet1!B1219/Sheet1!B1218-1</f>
        <v>1.4518078510018961E-2</v>
      </c>
      <c r="C1218">
        <f>Sheet1!C1219/Sheet1!C1218-1</f>
        <v>1.4064360812678922E-2</v>
      </c>
      <c r="D1218">
        <f>Sheet1!D1219/Sheet1!D1218-1</f>
        <v>1.0436567702418076E-2</v>
      </c>
    </row>
    <row r="1219" spans="1:4" x14ac:dyDescent="0.15">
      <c r="A1219" s="2">
        <v>42137</v>
      </c>
      <c r="B1219">
        <f>Sheet1!B1220/Sheet1!B1219-1</f>
        <v>1.6716461666219651E-3</v>
      </c>
      <c r="C1219">
        <f>Sheet1!C1220/Sheet1!C1219-1</f>
        <v>2.5562201752213909E-3</v>
      </c>
      <c r="D1219">
        <f>Sheet1!D1220/Sheet1!D1219-1</f>
        <v>4.8555708625128702E-3</v>
      </c>
    </row>
    <row r="1220" spans="1:4" x14ac:dyDescent="0.15">
      <c r="A1220" s="2">
        <v>42138</v>
      </c>
      <c r="B1220">
        <f>Sheet1!B1221/Sheet1!B1220-1</f>
        <v>-5.9986587519824663E-3</v>
      </c>
      <c r="C1220">
        <f>Sheet1!C1221/Sheet1!C1220-1</f>
        <v>2.0489560758774061E-4</v>
      </c>
      <c r="D1220">
        <f>Sheet1!D1221/Sheet1!D1220-1</f>
        <v>-1.7677786354324265E-3</v>
      </c>
    </row>
    <row r="1221" spans="1:4" x14ac:dyDescent="0.15">
      <c r="A1221" s="2">
        <v>42139</v>
      </c>
      <c r="B1221">
        <f>Sheet1!B1222/Sheet1!B1221-1</f>
        <v>-9.3901005278181904E-3</v>
      </c>
      <c r="C1221">
        <f>Sheet1!C1222/Sheet1!C1221-1</f>
        <v>-2.0503806342235031E-2</v>
      </c>
      <c r="D1221">
        <f>Sheet1!D1222/Sheet1!D1221-1</f>
        <v>-1.5429896180257696E-2</v>
      </c>
    </row>
    <row r="1222" spans="1:4" x14ac:dyDescent="0.15">
      <c r="A1222" s="2">
        <v>42142</v>
      </c>
      <c r="B1222">
        <f>Sheet1!B1223/Sheet1!B1222-1</f>
        <v>1.381238371792981E-2</v>
      </c>
      <c r="C1222">
        <f>Sheet1!C1223/Sheet1!C1222-1</f>
        <v>2.2125212919701376E-3</v>
      </c>
      <c r="D1222">
        <f>Sheet1!D1223/Sheet1!D1222-1</f>
        <v>1.2358113490548162E-2</v>
      </c>
    </row>
    <row r="1223" spans="1:4" x14ac:dyDescent="0.15">
      <c r="A1223" s="2">
        <v>42143</v>
      </c>
      <c r="B1223">
        <f>Sheet1!B1224/Sheet1!B1223-1</f>
        <v>2.5509324706794123E-2</v>
      </c>
      <c r="C1223">
        <f>Sheet1!C1224/Sheet1!C1223-1</f>
        <v>3.0748041118691782E-2</v>
      </c>
      <c r="D1223">
        <f>Sheet1!D1224/Sheet1!D1223-1</f>
        <v>3.4460242399411145E-2</v>
      </c>
    </row>
    <row r="1224" spans="1:4" x14ac:dyDescent="0.15">
      <c r="A1224" s="2">
        <v>42144</v>
      </c>
      <c r="B1224">
        <f>Sheet1!B1225/Sheet1!B1224-1</f>
        <v>1.7361008743114859E-2</v>
      </c>
      <c r="C1224">
        <f>Sheet1!C1225/Sheet1!C1224-1</f>
        <v>7.9263150836414997E-3</v>
      </c>
      <c r="D1224">
        <f>Sheet1!D1225/Sheet1!D1224-1</f>
        <v>1.0624487274129901E-2</v>
      </c>
    </row>
    <row r="1225" spans="1:4" x14ac:dyDescent="0.15">
      <c r="A1225" s="2">
        <v>42145</v>
      </c>
      <c r="B1225">
        <f>Sheet1!B1226/Sheet1!B1225-1</f>
        <v>4.5324187063035648E-2</v>
      </c>
      <c r="C1225">
        <f>Sheet1!C1226/Sheet1!C1225-1</f>
        <v>2.4916136116536203E-2</v>
      </c>
      <c r="D1225">
        <f>Sheet1!D1226/Sheet1!D1225-1</f>
        <v>4.1116953436621362E-2</v>
      </c>
    </row>
    <row r="1226" spans="1:4" x14ac:dyDescent="0.15">
      <c r="A1226" s="2">
        <v>42146</v>
      </c>
      <c r="B1226">
        <f>Sheet1!B1227/Sheet1!B1226-1</f>
        <v>1.4141521839173388E-2</v>
      </c>
      <c r="C1226">
        <f>Sheet1!C1227/Sheet1!C1226-1</f>
        <v>2.898931575454089E-2</v>
      </c>
      <c r="D1226">
        <f>Sheet1!D1227/Sheet1!D1226-1</f>
        <v>1.7374547675881979E-2</v>
      </c>
    </row>
    <row r="1227" spans="1:4" x14ac:dyDescent="0.15">
      <c r="A1227" s="2">
        <v>42149</v>
      </c>
      <c r="B1227">
        <f>Sheet1!B1228/Sheet1!B1227-1</f>
        <v>2.9680058679124155E-2</v>
      </c>
      <c r="C1227">
        <f>Sheet1!C1228/Sheet1!C1227-1</f>
        <v>4.0191839261328077E-2</v>
      </c>
      <c r="D1227">
        <f>Sheet1!D1228/Sheet1!D1227-1</f>
        <v>3.5961067660849499E-2</v>
      </c>
    </row>
    <row r="1228" spans="1:4" x14ac:dyDescent="0.15">
      <c r="A1228" s="2">
        <v>42150</v>
      </c>
      <c r="B1228">
        <f>Sheet1!B1229/Sheet1!B1228-1</f>
        <v>2.9603963332106575E-2</v>
      </c>
      <c r="C1228">
        <f>Sheet1!C1229/Sheet1!C1228-1</f>
        <v>2.387154464552399E-2</v>
      </c>
      <c r="D1228">
        <f>Sheet1!D1229/Sheet1!D1228-1</f>
        <v>2.6580969102363516E-2</v>
      </c>
    </row>
    <row r="1229" spans="1:4" x14ac:dyDescent="0.15">
      <c r="A1229" s="2">
        <v>42151</v>
      </c>
      <c r="B1229">
        <f>Sheet1!B1230/Sheet1!B1229-1</f>
        <v>1.3815042831865743E-2</v>
      </c>
      <c r="C1229">
        <f>Sheet1!C1230/Sheet1!C1229-1</f>
        <v>1.7891230969613536E-2</v>
      </c>
      <c r="D1229">
        <f>Sheet1!D1230/Sheet1!D1229-1</f>
        <v>1.0821928315554841E-2</v>
      </c>
    </row>
    <row r="1230" spans="1:4" x14ac:dyDescent="0.15">
      <c r="A1230" s="2">
        <v>42152</v>
      </c>
      <c r="B1230">
        <f>Sheet1!B1231/Sheet1!B1230-1</f>
        <v>-5.5766650173037058E-2</v>
      </c>
      <c r="C1230">
        <f>Sheet1!C1231/Sheet1!C1230-1</f>
        <v>-5.4495638046353823E-2</v>
      </c>
      <c r="D1230">
        <f>Sheet1!D1231/Sheet1!D1230-1</f>
        <v>-5.7065507273976523E-2</v>
      </c>
    </row>
    <row r="1231" spans="1:4" x14ac:dyDescent="0.15">
      <c r="A1231" s="2">
        <v>42153</v>
      </c>
      <c r="B1231">
        <f>Sheet1!B1232/Sheet1!B1231-1</f>
        <v>1.4596092484808088E-2</v>
      </c>
      <c r="C1231">
        <f>Sheet1!C1232/Sheet1!C1231-1</f>
        <v>3.1769269514427823E-3</v>
      </c>
      <c r="D1231">
        <f>Sheet1!D1232/Sheet1!D1231-1</f>
        <v>1.3470893735618716E-2</v>
      </c>
    </row>
    <row r="1232" spans="1:4" x14ac:dyDescent="0.15">
      <c r="A1232" s="2">
        <v>42156</v>
      </c>
      <c r="B1232">
        <f>Sheet1!B1233/Sheet1!B1232-1</f>
        <v>5.46955515456371E-2</v>
      </c>
      <c r="C1232">
        <f>Sheet1!C1233/Sheet1!C1232-1</f>
        <v>5.5032506972164441E-2</v>
      </c>
      <c r="D1232">
        <f>Sheet1!D1233/Sheet1!D1232-1</f>
        <v>5.5360279957992642E-2</v>
      </c>
    </row>
    <row r="1233" spans="1:4" x14ac:dyDescent="0.15">
      <c r="A1233" s="2">
        <v>42157</v>
      </c>
      <c r="B1233">
        <f>Sheet1!B1234/Sheet1!B1233-1</f>
        <v>2.8907147285012202E-2</v>
      </c>
      <c r="C1233">
        <f>Sheet1!C1234/Sheet1!C1233-1</f>
        <v>3.4645041635317009E-2</v>
      </c>
      <c r="D1233">
        <f>Sheet1!D1234/Sheet1!D1233-1</f>
        <v>2.9747814723307453E-2</v>
      </c>
    </row>
    <row r="1234" spans="1:4" x14ac:dyDescent="0.15">
      <c r="A1234" s="2">
        <v>42158</v>
      </c>
      <c r="B1234">
        <f>Sheet1!B1235/Sheet1!B1234-1</f>
        <v>1.4960780845822974E-3</v>
      </c>
      <c r="C1234">
        <f>Sheet1!C1235/Sheet1!C1234-1</f>
        <v>5.5198434043013389E-3</v>
      </c>
      <c r="D1234">
        <f>Sheet1!D1235/Sheet1!D1234-1</f>
        <v>2.1230028132115386E-3</v>
      </c>
    </row>
    <row r="1235" spans="1:4" x14ac:dyDescent="0.15">
      <c r="A1235" s="2">
        <v>42159</v>
      </c>
      <c r="B1235">
        <f>Sheet1!B1236/Sheet1!B1235-1</f>
        <v>-2.1565843020030506E-3</v>
      </c>
      <c r="C1235">
        <f>Sheet1!C1236/Sheet1!C1235-1</f>
        <v>1.5196840514968279E-3</v>
      </c>
      <c r="D1235">
        <f>Sheet1!D1236/Sheet1!D1235-1</f>
        <v>5.2999889204485839E-5</v>
      </c>
    </row>
    <row r="1236" spans="1:4" x14ac:dyDescent="0.15">
      <c r="A1236" s="2">
        <v>42160</v>
      </c>
      <c r="B1236">
        <f>Sheet1!B1237/Sheet1!B1236-1</f>
        <v>1.3015929322414133E-2</v>
      </c>
      <c r="C1236">
        <f>Sheet1!C1237/Sheet1!C1236-1</f>
        <v>3.1673049819945343E-2</v>
      </c>
      <c r="D1236">
        <f>Sheet1!D1237/Sheet1!D1236-1</f>
        <v>2.1418877532236147E-2</v>
      </c>
    </row>
    <row r="1237" spans="1:4" x14ac:dyDescent="0.15">
      <c r="A1237" s="2">
        <v>42163</v>
      </c>
      <c r="B1237">
        <f>Sheet1!B1238/Sheet1!B1237-1</f>
        <v>-9.5149904964160203E-3</v>
      </c>
      <c r="C1237">
        <f>Sheet1!C1238/Sheet1!C1237-1</f>
        <v>1.0609344002363574E-2</v>
      </c>
      <c r="D1237">
        <f>Sheet1!D1238/Sheet1!D1237-1</f>
        <v>-2.2164192873165289E-3</v>
      </c>
    </row>
    <row r="1238" spans="1:4" x14ac:dyDescent="0.15">
      <c r="A1238" s="2">
        <v>42164</v>
      </c>
      <c r="B1238">
        <f>Sheet1!B1239/Sheet1!B1238-1</f>
        <v>-5.3990588308638898E-4</v>
      </c>
      <c r="C1238">
        <f>Sheet1!C1239/Sheet1!C1238-1</f>
        <v>8.1879705677989634E-4</v>
      </c>
      <c r="D1238">
        <f>Sheet1!D1239/Sheet1!D1238-1</f>
        <v>-5.979295821503805E-3</v>
      </c>
    </row>
    <row r="1239" spans="1:4" x14ac:dyDescent="0.15">
      <c r="A1239" s="2">
        <v>42165</v>
      </c>
      <c r="B1239">
        <f>Sheet1!B1240/Sheet1!B1239-1</f>
        <v>1.7946087028205326E-2</v>
      </c>
      <c r="C1239">
        <f>Sheet1!C1240/Sheet1!C1239-1</f>
        <v>7.4106145193455486E-3</v>
      </c>
      <c r="D1239">
        <f>Sheet1!D1240/Sheet1!D1239-1</f>
        <v>1.6117697362927341E-2</v>
      </c>
    </row>
    <row r="1240" spans="1:4" x14ac:dyDescent="0.15">
      <c r="A1240" s="2">
        <v>42166</v>
      </c>
      <c r="B1240">
        <f>Sheet1!B1241/Sheet1!B1240-1</f>
        <v>1.9149826989811602E-2</v>
      </c>
      <c r="C1240">
        <f>Sheet1!C1241/Sheet1!C1240-1</f>
        <v>1.4129121874863371E-2</v>
      </c>
      <c r="D1240">
        <f>Sheet1!D1241/Sheet1!D1240-1</f>
        <v>1.7758001439192483E-2</v>
      </c>
    </row>
    <row r="1241" spans="1:4" x14ac:dyDescent="0.15">
      <c r="A1241" s="2">
        <v>42167</v>
      </c>
      <c r="B1241">
        <f>Sheet1!B1242/Sheet1!B1241-1</f>
        <v>1.0917120512760059E-2</v>
      </c>
      <c r="C1241">
        <f>Sheet1!C1242/Sheet1!C1241-1</f>
        <v>1.7963142277899413E-2</v>
      </c>
      <c r="D1241">
        <f>Sheet1!D1242/Sheet1!D1241-1</f>
        <v>1.4661078930868765E-2</v>
      </c>
    </row>
    <row r="1242" spans="1:4" x14ac:dyDescent="0.15">
      <c r="A1242" s="2">
        <v>42170</v>
      </c>
      <c r="B1242">
        <f>Sheet1!B1243/Sheet1!B1242-1</f>
        <v>-1.4718343930955946E-2</v>
      </c>
      <c r="C1242">
        <f>Sheet1!C1243/Sheet1!C1242-1</f>
        <v>3.8736679018487319E-3</v>
      </c>
      <c r="D1242">
        <f>Sheet1!D1243/Sheet1!D1242-1</f>
        <v>-1.5259062944956714E-2</v>
      </c>
    </row>
    <row r="1243" spans="1:4" x14ac:dyDescent="0.15">
      <c r="A1243" s="2">
        <v>42171</v>
      </c>
      <c r="B1243">
        <f>Sheet1!B1244/Sheet1!B1243-1</f>
        <v>-3.4304299330811028E-2</v>
      </c>
      <c r="C1243">
        <f>Sheet1!C1244/Sheet1!C1243-1</f>
        <v>-3.2486149286050869E-2</v>
      </c>
      <c r="D1243">
        <f>Sheet1!D1244/Sheet1!D1243-1</f>
        <v>-3.8357986855149684E-2</v>
      </c>
    </row>
    <row r="1244" spans="1:4" x14ac:dyDescent="0.15">
      <c r="A1244" s="2">
        <v>42172</v>
      </c>
      <c r="B1244">
        <f>Sheet1!B1245/Sheet1!B1244-1</f>
        <v>7.018563160779312E-3</v>
      </c>
      <c r="C1244">
        <f>Sheet1!C1245/Sheet1!C1244-1</f>
        <v>1.7265283505233819E-2</v>
      </c>
      <c r="D1244">
        <f>Sheet1!D1245/Sheet1!D1244-1</f>
        <v>1.3157926812983778E-2</v>
      </c>
    </row>
    <row r="1245" spans="1:4" x14ac:dyDescent="0.15">
      <c r="A1245" s="2">
        <v>42173</v>
      </c>
      <c r="B1245">
        <f>Sheet1!B1246/Sheet1!B1245-1</f>
        <v>-3.484130656427209E-2</v>
      </c>
      <c r="C1245">
        <f>Sheet1!C1246/Sheet1!C1245-1</f>
        <v>-2.5654889367194178E-2</v>
      </c>
      <c r="D1245">
        <f>Sheet1!D1246/Sheet1!D1245-1</f>
        <v>-3.412515341329414E-2</v>
      </c>
    </row>
    <row r="1246" spans="1:4" x14ac:dyDescent="0.15">
      <c r="A1246" s="2">
        <v>42174</v>
      </c>
      <c r="B1246">
        <f>Sheet1!B1247/Sheet1!B1246-1</f>
        <v>-6.1487491823776996E-2</v>
      </c>
      <c r="C1246">
        <f>Sheet1!C1247/Sheet1!C1246-1</f>
        <v>-6.888149913753816E-2</v>
      </c>
      <c r="D1246">
        <f>Sheet1!D1247/Sheet1!D1246-1</f>
        <v>-6.9813779914723151E-2</v>
      </c>
    </row>
    <row r="1247" spans="1:4" x14ac:dyDescent="0.15">
      <c r="A1247" s="2">
        <v>42178</v>
      </c>
      <c r="B1247">
        <f>Sheet1!B1248/Sheet1!B1247-1</f>
        <v>1.5558253021979995E-2</v>
      </c>
      <c r="C1247">
        <f>Sheet1!C1248/Sheet1!C1247-1</f>
        <v>1.1905439232040571E-4</v>
      </c>
      <c r="D1247">
        <f>Sheet1!D1248/Sheet1!D1247-1</f>
        <v>1.1735495044177702E-2</v>
      </c>
    </row>
    <row r="1248" spans="1:4" x14ac:dyDescent="0.15">
      <c r="A1248" s="2">
        <v>42179</v>
      </c>
      <c r="B1248">
        <f>Sheet1!B1249/Sheet1!B1248-1</f>
        <v>2.3541173218728506E-2</v>
      </c>
      <c r="C1248">
        <f>Sheet1!C1249/Sheet1!C1248-1</f>
        <v>3.5212573048127194E-2</v>
      </c>
      <c r="D1248">
        <f>Sheet1!D1249/Sheet1!D1248-1</f>
        <v>2.5123996491022371E-2</v>
      </c>
    </row>
    <row r="1249" spans="1:4" x14ac:dyDescent="0.15">
      <c r="A1249" s="2">
        <v>42180</v>
      </c>
      <c r="B1249">
        <f>Sheet1!B1250/Sheet1!B1249-1</f>
        <v>-3.6741864256491619E-2</v>
      </c>
      <c r="C1249">
        <f>Sheet1!C1250/Sheet1!C1249-1</f>
        <v>-3.2280919127342655E-2</v>
      </c>
      <c r="D1249">
        <f>Sheet1!D1250/Sheet1!D1249-1</f>
        <v>-4.5817142842462744E-2</v>
      </c>
    </row>
    <row r="1250" spans="1:4" x14ac:dyDescent="0.15">
      <c r="A1250" s="2">
        <v>42181</v>
      </c>
      <c r="B1250">
        <f>Sheet1!B1251/Sheet1!B1250-1</f>
        <v>-7.9970263563546529E-2</v>
      </c>
      <c r="C1250">
        <f>Sheet1!C1251/Sheet1!C1250-1</f>
        <v>-7.6530291964120534E-2</v>
      </c>
      <c r="D1250">
        <f>Sheet1!D1251/Sheet1!D1250-1</f>
        <v>-8.6260332603663614E-2</v>
      </c>
    </row>
    <row r="1251" spans="1:4" x14ac:dyDescent="0.15">
      <c r="A1251" s="2">
        <v>42184</v>
      </c>
      <c r="B1251">
        <f>Sheet1!B1252/Sheet1!B1251-1</f>
        <v>-4.9341025738504629E-2</v>
      </c>
      <c r="C1251">
        <f>Sheet1!C1252/Sheet1!C1251-1</f>
        <v>-4.0663266949899302E-2</v>
      </c>
      <c r="D1251">
        <f>Sheet1!D1252/Sheet1!D1251-1</f>
        <v>-4.8894961896007505E-2</v>
      </c>
    </row>
    <row r="1252" spans="1:4" x14ac:dyDescent="0.15">
      <c r="A1252" s="2">
        <v>42185</v>
      </c>
      <c r="B1252">
        <f>Sheet1!B1253/Sheet1!B1252-1</f>
        <v>6.3438706845039938E-2</v>
      </c>
      <c r="C1252">
        <f>Sheet1!C1253/Sheet1!C1252-1</f>
        <v>5.1185876765567739E-2</v>
      </c>
      <c r="D1252">
        <f>Sheet1!D1253/Sheet1!D1252-1</f>
        <v>7.0021754032566053E-2</v>
      </c>
    </row>
    <row r="1253" spans="1:4" x14ac:dyDescent="0.15">
      <c r="A1253" s="2">
        <v>42186</v>
      </c>
      <c r="B1253">
        <f>Sheet1!B1254/Sheet1!B1253-1</f>
        <v>-4.1558617646695772E-2</v>
      </c>
      <c r="C1253">
        <f>Sheet1!C1254/Sheet1!C1253-1</f>
        <v>-5.0351423538217865E-2</v>
      </c>
      <c r="D1253">
        <f>Sheet1!D1254/Sheet1!D1253-1</f>
        <v>-4.3123428796454588E-2</v>
      </c>
    </row>
    <row r="1254" spans="1:4" x14ac:dyDescent="0.15">
      <c r="A1254" s="2">
        <v>42187</v>
      </c>
      <c r="B1254">
        <f>Sheet1!B1255/Sheet1!B1254-1</f>
        <v>-5.2970467734476445E-2</v>
      </c>
      <c r="C1254">
        <f>Sheet1!C1255/Sheet1!C1254-1</f>
        <v>-6.0134655560905803E-2</v>
      </c>
      <c r="D1254">
        <f>Sheet1!D1255/Sheet1!D1254-1</f>
        <v>-5.4807614065110588E-2</v>
      </c>
    </row>
    <row r="1255" spans="1:4" x14ac:dyDescent="0.15">
      <c r="A1255" s="2">
        <v>42188</v>
      </c>
      <c r="B1255">
        <f>Sheet1!B1256/Sheet1!B1255-1</f>
        <v>-4.7968787433275706E-2</v>
      </c>
      <c r="C1255">
        <f>Sheet1!C1256/Sheet1!C1255-1</f>
        <v>-6.1719657837411068E-2</v>
      </c>
      <c r="D1255">
        <f>Sheet1!D1256/Sheet1!D1255-1</f>
        <v>-5.2754632789294376E-2</v>
      </c>
    </row>
    <row r="1256" spans="1:4" x14ac:dyDescent="0.15">
      <c r="A1256" s="2">
        <v>42191</v>
      </c>
      <c r="B1256">
        <f>Sheet1!B1257/Sheet1!B1256-1</f>
        <v>-4.5853383587071139E-3</v>
      </c>
      <c r="C1256">
        <f>Sheet1!C1257/Sheet1!C1256-1</f>
        <v>-6.1599453765537326E-4</v>
      </c>
      <c r="D1256">
        <f>Sheet1!D1257/Sheet1!D1256-1</f>
        <v>-4.9033792097771256E-3</v>
      </c>
    </row>
    <row r="1257" spans="1:4" x14ac:dyDescent="0.15">
      <c r="A1257" s="2">
        <v>42192</v>
      </c>
      <c r="B1257">
        <f>Sheet1!B1258/Sheet1!B1257-1</f>
        <v>-6.5138784082810375E-2</v>
      </c>
      <c r="C1257">
        <f>Sheet1!C1258/Sheet1!C1257-1</f>
        <v>-5.5977362633677252E-2</v>
      </c>
      <c r="D1257">
        <f>Sheet1!D1258/Sheet1!D1257-1</f>
        <v>-7.121332147402204E-2</v>
      </c>
    </row>
    <row r="1258" spans="1:4" x14ac:dyDescent="0.15">
      <c r="A1258" s="2">
        <v>42193</v>
      </c>
      <c r="B1258">
        <f>Sheet1!B1259/Sheet1!B1258-1</f>
        <v>-3.2000174391456748E-2</v>
      </c>
      <c r="C1258">
        <f>Sheet1!C1259/Sheet1!C1258-1</f>
        <v>-5.5491508879837448E-2</v>
      </c>
      <c r="D1258">
        <f>Sheet1!D1259/Sheet1!D1258-1</f>
        <v>-4.1642833301455573E-2</v>
      </c>
    </row>
    <row r="1259" spans="1:4" x14ac:dyDescent="0.15">
      <c r="A1259" s="2">
        <v>42194</v>
      </c>
      <c r="B1259">
        <f>Sheet1!B1260/Sheet1!B1259-1</f>
        <v>5.8526047465717435E-2</v>
      </c>
      <c r="C1259">
        <f>Sheet1!C1260/Sheet1!C1259-1</f>
        <v>6.1225940713407034E-2</v>
      </c>
      <c r="D1259">
        <f>Sheet1!D1260/Sheet1!D1259-1</f>
        <v>6.8137047638655579E-2</v>
      </c>
    </row>
    <row r="1260" spans="1:4" x14ac:dyDescent="0.15">
      <c r="A1260" s="2">
        <v>42195</v>
      </c>
      <c r="B1260">
        <f>Sheet1!B1261/Sheet1!B1260-1</f>
        <v>5.7604770808181049E-2</v>
      </c>
      <c r="C1260">
        <f>Sheet1!C1261/Sheet1!C1260-1</f>
        <v>6.1781965300674813E-2</v>
      </c>
      <c r="D1260">
        <f>Sheet1!D1261/Sheet1!D1260-1</f>
        <v>6.6998747854015495E-2</v>
      </c>
    </row>
    <row r="1261" spans="1:4" x14ac:dyDescent="0.15">
      <c r="A1261" s="2">
        <v>42198</v>
      </c>
      <c r="B1261">
        <f>Sheet1!B1262/Sheet1!B1261-1</f>
        <v>5.4070458772832453E-2</v>
      </c>
      <c r="C1261">
        <f>Sheet1!C1262/Sheet1!C1261-1</f>
        <v>5.9519780902449471E-2</v>
      </c>
      <c r="D1261">
        <f>Sheet1!D1262/Sheet1!D1261-1</f>
        <v>6.9206790352069225E-2</v>
      </c>
    </row>
    <row r="1262" spans="1:4" x14ac:dyDescent="0.15">
      <c r="A1262" s="2">
        <v>42199</v>
      </c>
      <c r="B1262">
        <f>Sheet1!B1263/Sheet1!B1262-1</f>
        <v>1.8867250484766451E-3</v>
      </c>
      <c r="C1262">
        <f>Sheet1!C1263/Sheet1!C1262-1</f>
        <v>-1.3313825875264085E-3</v>
      </c>
      <c r="D1262">
        <f>Sheet1!D1263/Sheet1!D1262-1</f>
        <v>-2.0035627552950075E-3</v>
      </c>
    </row>
    <row r="1263" spans="1:4" x14ac:dyDescent="0.15">
      <c r="A1263" s="2">
        <v>42200</v>
      </c>
      <c r="B1263">
        <f>Sheet1!B1264/Sheet1!B1263-1</f>
        <v>-5.3034755267935441E-2</v>
      </c>
      <c r="C1263">
        <f>Sheet1!C1264/Sheet1!C1263-1</f>
        <v>-6.759241105302527E-2</v>
      </c>
      <c r="D1263">
        <f>Sheet1!D1264/Sheet1!D1263-1</f>
        <v>-6.8832662534037636E-2</v>
      </c>
    </row>
    <row r="1264" spans="1:4" x14ac:dyDescent="0.15">
      <c r="A1264" s="2">
        <v>42201</v>
      </c>
      <c r="B1264">
        <f>Sheet1!B1265/Sheet1!B1264-1</f>
        <v>2.2487336445577766E-2</v>
      </c>
      <c r="C1264">
        <f>Sheet1!C1265/Sheet1!C1264-1</f>
        <v>1.0182398742930365E-2</v>
      </c>
      <c r="D1264">
        <f>Sheet1!D1265/Sheet1!D1264-1</f>
        <v>2.3529138839558206E-2</v>
      </c>
    </row>
    <row r="1265" spans="1:4" x14ac:dyDescent="0.15">
      <c r="A1265" s="2">
        <v>42202</v>
      </c>
      <c r="B1265">
        <f>Sheet1!B1266/Sheet1!B1265-1</f>
        <v>4.9429548239510845E-2</v>
      </c>
      <c r="C1265">
        <f>Sheet1!C1266/Sheet1!C1265-1</f>
        <v>4.9185786351653826E-2</v>
      </c>
      <c r="D1265">
        <f>Sheet1!D1266/Sheet1!D1265-1</f>
        <v>5.3705661290781581E-2</v>
      </c>
    </row>
    <row r="1266" spans="1:4" x14ac:dyDescent="0.15">
      <c r="A1266" s="2">
        <v>42205</v>
      </c>
      <c r="B1266">
        <f>Sheet1!B1267/Sheet1!B1266-1</f>
        <v>8.337034360163198E-3</v>
      </c>
      <c r="C1266">
        <f>Sheet1!C1267/Sheet1!C1266-1</f>
        <v>3.0867547321822286E-3</v>
      </c>
      <c r="D1266">
        <f>Sheet1!D1267/Sheet1!D1266-1</f>
        <v>8.1950856478754108E-3</v>
      </c>
    </row>
    <row r="1267" spans="1:4" x14ac:dyDescent="0.15">
      <c r="A1267" s="2">
        <v>42206</v>
      </c>
      <c r="B1267">
        <f>Sheet1!B1268/Sheet1!B1267-1</f>
        <v>1.2248560638936645E-2</v>
      </c>
      <c r="C1267">
        <f>Sheet1!C1268/Sheet1!C1267-1</f>
        <v>1.6453178748208952E-2</v>
      </c>
      <c r="D1267">
        <f>Sheet1!D1268/Sheet1!D1267-1</f>
        <v>1.5515727965335957E-2</v>
      </c>
    </row>
    <row r="1268" spans="1:4" x14ac:dyDescent="0.15">
      <c r="A1268" s="2">
        <v>42207</v>
      </c>
      <c r="B1268">
        <f>Sheet1!B1269/Sheet1!B1268-1</f>
        <v>1.0585297131717741E-3</v>
      </c>
      <c r="C1268">
        <f>Sheet1!C1269/Sheet1!C1268-1</f>
        <v>1.0333924964146535E-2</v>
      </c>
      <c r="D1268">
        <f>Sheet1!D1269/Sheet1!D1268-1</f>
        <v>5.3413327115749976E-3</v>
      </c>
    </row>
    <row r="1269" spans="1:4" x14ac:dyDescent="0.15">
      <c r="A1269" s="2">
        <v>42208</v>
      </c>
      <c r="B1269">
        <f>Sheet1!B1270/Sheet1!B1269-1</f>
        <v>2.446586728953859E-2</v>
      </c>
      <c r="C1269">
        <f>Sheet1!C1270/Sheet1!C1269-1</f>
        <v>2.7143538797186784E-2</v>
      </c>
      <c r="D1269">
        <f>Sheet1!D1270/Sheet1!D1269-1</f>
        <v>2.5046743692862306E-2</v>
      </c>
    </row>
    <row r="1270" spans="1:4" x14ac:dyDescent="0.15">
      <c r="A1270" s="2">
        <v>42209</v>
      </c>
      <c r="B1270">
        <f>Sheet1!B1271/Sheet1!B1270-1</f>
        <v>-2.1473969074522481E-2</v>
      </c>
      <c r="C1270">
        <f>Sheet1!C1271/Sheet1!C1270-1</f>
        <v>-2.2493130437417963E-2</v>
      </c>
      <c r="D1270">
        <f>Sheet1!D1271/Sheet1!D1270-1</f>
        <v>-2.3108635708417036E-2</v>
      </c>
    </row>
    <row r="1271" spans="1:4" x14ac:dyDescent="0.15">
      <c r="A1271" s="2">
        <v>42212</v>
      </c>
      <c r="B1271">
        <f>Sheet1!B1272/Sheet1!B1271-1</f>
        <v>-8.2621098938792548E-2</v>
      </c>
      <c r="C1271">
        <f>Sheet1!C1272/Sheet1!C1271-1</f>
        <v>-8.6472731004908043E-2</v>
      </c>
      <c r="D1271">
        <f>Sheet1!D1272/Sheet1!D1271-1</f>
        <v>-8.5033356705767726E-2</v>
      </c>
    </row>
    <row r="1272" spans="1:4" x14ac:dyDescent="0.15">
      <c r="A1272" s="2">
        <v>42213</v>
      </c>
      <c r="B1272">
        <f>Sheet1!B1273/Sheet1!B1272-1</f>
        <v>-1.1977020121811677E-2</v>
      </c>
      <c r="C1272">
        <f>Sheet1!C1273/Sheet1!C1272-1</f>
        <v>-2.1700793593789625E-2</v>
      </c>
      <c r="D1272">
        <f>Sheet1!D1273/Sheet1!D1272-1</f>
        <v>-1.2338251066265404E-2</v>
      </c>
    </row>
    <row r="1273" spans="1:4" x14ac:dyDescent="0.15">
      <c r="A1273" s="2">
        <v>42214</v>
      </c>
      <c r="B1273">
        <f>Sheet1!B1274/Sheet1!B1273-1</f>
        <v>4.0924555338606838E-2</v>
      </c>
      <c r="C1273">
        <f>Sheet1!C1274/Sheet1!C1273-1</f>
        <v>5.0399304519063381E-2</v>
      </c>
      <c r="D1273">
        <f>Sheet1!D1274/Sheet1!D1273-1</f>
        <v>4.8755904518435367E-2</v>
      </c>
    </row>
    <row r="1274" spans="1:4" x14ac:dyDescent="0.15">
      <c r="A1274" s="2">
        <v>42215</v>
      </c>
      <c r="B1274">
        <f>Sheet1!B1275/Sheet1!B1274-1</f>
        <v>-3.0688955872332002E-2</v>
      </c>
      <c r="C1274">
        <f>Sheet1!C1275/Sheet1!C1274-1</f>
        <v>-2.9589444776224716E-2</v>
      </c>
      <c r="D1274">
        <f>Sheet1!D1275/Sheet1!D1274-1</f>
        <v>-3.1825345156403784E-2</v>
      </c>
    </row>
    <row r="1275" spans="1:4" x14ac:dyDescent="0.15">
      <c r="A1275" s="2">
        <v>42216</v>
      </c>
      <c r="B1275">
        <f>Sheet1!B1276/Sheet1!B1275-1</f>
        <v>1.8014112738269361E-3</v>
      </c>
      <c r="C1275">
        <f>Sheet1!C1276/Sheet1!C1275-1</f>
        <v>-9.9489088552184857E-3</v>
      </c>
      <c r="D1275">
        <f>Sheet1!D1276/Sheet1!D1275-1</f>
        <v>2.9303160814464491E-4</v>
      </c>
    </row>
    <row r="1276" spans="1:4" x14ac:dyDescent="0.15">
      <c r="A1276" s="2">
        <v>42219</v>
      </c>
      <c r="B1276">
        <f>Sheet1!B1277/Sheet1!B1276-1</f>
        <v>-2.3456592228223716E-3</v>
      </c>
      <c r="C1276">
        <f>Sheet1!C1277/Sheet1!C1276-1</f>
        <v>-1.0535760341406242E-2</v>
      </c>
      <c r="D1276">
        <f>Sheet1!D1277/Sheet1!D1276-1</f>
        <v>-5.6268450153779126E-3</v>
      </c>
    </row>
    <row r="1277" spans="1:4" x14ac:dyDescent="0.15">
      <c r="A1277" s="2">
        <v>42220</v>
      </c>
      <c r="B1277">
        <f>Sheet1!B1278/Sheet1!B1277-1</f>
        <v>4.5767117807107294E-2</v>
      </c>
      <c r="C1277">
        <f>Sheet1!C1278/Sheet1!C1277-1</f>
        <v>4.6224475069393867E-2</v>
      </c>
      <c r="D1277">
        <f>Sheet1!D1278/Sheet1!D1277-1</f>
        <v>5.1125894182558529E-2</v>
      </c>
    </row>
    <row r="1278" spans="1:4" x14ac:dyDescent="0.15">
      <c r="A1278" s="2">
        <v>42221</v>
      </c>
      <c r="B1278">
        <f>Sheet1!B1279/Sheet1!B1278-1</f>
        <v>-6.7710514478671602E-3</v>
      </c>
      <c r="C1278">
        <f>Sheet1!C1279/Sheet1!C1278-1</f>
        <v>-1.2893733787001538E-2</v>
      </c>
      <c r="D1278">
        <f>Sheet1!D1279/Sheet1!D1278-1</f>
        <v>-6.9554256311610274E-3</v>
      </c>
    </row>
    <row r="1279" spans="1:4" x14ac:dyDescent="0.15">
      <c r="A1279" s="2">
        <v>42222</v>
      </c>
      <c r="B1279">
        <f>Sheet1!B1280/Sheet1!B1279-1</f>
        <v>-4.4079455195198403E-3</v>
      </c>
      <c r="C1279">
        <f>Sheet1!C1280/Sheet1!C1279-1</f>
        <v>-9.5703938692026647E-3</v>
      </c>
      <c r="D1279">
        <f>Sheet1!D1280/Sheet1!D1279-1</f>
        <v>-5.7509660870996848E-3</v>
      </c>
    </row>
    <row r="1280" spans="1:4" x14ac:dyDescent="0.15">
      <c r="A1280" s="2">
        <v>42223</v>
      </c>
      <c r="B1280">
        <f>Sheet1!B1281/Sheet1!B1280-1</f>
        <v>2.3951534730084489E-2</v>
      </c>
      <c r="C1280">
        <f>Sheet1!C1281/Sheet1!C1280-1</f>
        <v>2.3208814597378558E-2</v>
      </c>
      <c r="D1280">
        <f>Sheet1!D1281/Sheet1!D1280-1</f>
        <v>2.4767591744597084E-2</v>
      </c>
    </row>
    <row r="1281" spans="1:4" x14ac:dyDescent="0.15">
      <c r="A1281" s="2">
        <v>42226</v>
      </c>
      <c r="B1281">
        <f>Sheet1!B1282/Sheet1!B1281-1</f>
        <v>4.2584487663951176E-2</v>
      </c>
      <c r="C1281">
        <f>Sheet1!C1282/Sheet1!C1281-1</f>
        <v>4.8663743925181135E-2</v>
      </c>
      <c r="D1281">
        <f>Sheet1!D1282/Sheet1!D1281-1</f>
        <v>4.7783878084445952E-2</v>
      </c>
    </row>
    <row r="1282" spans="1:4" x14ac:dyDescent="0.15">
      <c r="A1282" s="2">
        <v>42227</v>
      </c>
      <c r="B1282">
        <f>Sheet1!B1283/Sheet1!B1282-1</f>
        <v>-8.5166343772891118E-4</v>
      </c>
      <c r="C1282">
        <f>Sheet1!C1283/Sheet1!C1282-1</f>
        <v>2.159857883708094E-3</v>
      </c>
      <c r="D1282">
        <f>Sheet1!D1283/Sheet1!D1282-1</f>
        <v>4.1895481695668479E-3</v>
      </c>
    </row>
    <row r="1283" spans="1:4" x14ac:dyDescent="0.15">
      <c r="A1283" s="2">
        <v>42228</v>
      </c>
      <c r="B1283">
        <f>Sheet1!B1284/Sheet1!B1283-1</f>
        <v>-9.1989913025124492E-3</v>
      </c>
      <c r="C1283">
        <f>Sheet1!C1284/Sheet1!C1283-1</f>
        <v>-1.2498275003419046E-2</v>
      </c>
      <c r="D1283">
        <f>Sheet1!D1284/Sheet1!D1283-1</f>
        <v>-9.8868879117760544E-3</v>
      </c>
    </row>
    <row r="1284" spans="1:4" x14ac:dyDescent="0.15">
      <c r="A1284" s="2">
        <v>42229</v>
      </c>
      <c r="B1284">
        <f>Sheet1!B1285/Sheet1!B1284-1</f>
        <v>1.4413803552246973E-2</v>
      </c>
      <c r="C1284">
        <f>Sheet1!C1285/Sheet1!C1284-1</f>
        <v>2.4416382058050079E-2</v>
      </c>
      <c r="D1284">
        <f>Sheet1!D1285/Sheet1!D1284-1</f>
        <v>1.8217833268253436E-2</v>
      </c>
    </row>
    <row r="1285" spans="1:4" x14ac:dyDescent="0.15">
      <c r="A1285" s="2">
        <v>42230</v>
      </c>
      <c r="B1285">
        <f>Sheet1!B1286/Sheet1!B1285-1</f>
        <v>2.5367667123374904E-3</v>
      </c>
      <c r="C1285">
        <f>Sheet1!C1286/Sheet1!C1285-1</f>
        <v>1.3572775322113095E-2</v>
      </c>
      <c r="D1285">
        <f>Sheet1!D1286/Sheet1!D1285-1</f>
        <v>7.1266154044227203E-3</v>
      </c>
    </row>
    <row r="1286" spans="1:4" x14ac:dyDescent="0.15">
      <c r="A1286" s="2">
        <v>42233</v>
      </c>
      <c r="B1286">
        <f>Sheet1!B1287/Sheet1!B1286-1</f>
        <v>1.2677634247908909E-2</v>
      </c>
      <c r="C1286">
        <f>Sheet1!C1287/Sheet1!C1286-1</f>
        <v>2.953214782628022E-2</v>
      </c>
      <c r="D1286">
        <f>Sheet1!D1287/Sheet1!D1286-1</f>
        <v>1.8310955088264302E-2</v>
      </c>
    </row>
    <row r="1287" spans="1:4" x14ac:dyDescent="0.15">
      <c r="A1287" s="2">
        <v>42234</v>
      </c>
      <c r="B1287">
        <f>Sheet1!B1288/Sheet1!B1287-1</f>
        <v>-6.8584186769656497E-2</v>
      </c>
      <c r="C1287">
        <f>Sheet1!C1288/Sheet1!C1287-1</f>
        <v>-8.0728501583062773E-2</v>
      </c>
      <c r="D1287">
        <f>Sheet1!D1288/Sheet1!D1287-1</f>
        <v>-7.7654975358566802E-2</v>
      </c>
    </row>
    <row r="1288" spans="1:4" x14ac:dyDescent="0.15">
      <c r="A1288" s="2">
        <v>42235</v>
      </c>
      <c r="B1288">
        <f>Sheet1!B1289/Sheet1!B1288-1</f>
        <v>2.612659774338244E-2</v>
      </c>
      <c r="C1288">
        <f>Sheet1!C1289/Sheet1!C1288-1</f>
        <v>2.6568514572312463E-2</v>
      </c>
      <c r="D1288">
        <f>Sheet1!D1289/Sheet1!D1288-1</f>
        <v>2.8170475621840607E-2</v>
      </c>
    </row>
    <row r="1289" spans="1:4" x14ac:dyDescent="0.15">
      <c r="A1289" s="2">
        <v>42236</v>
      </c>
      <c r="B1289">
        <f>Sheet1!B1290/Sheet1!B1289-1</f>
        <v>-2.6256860009359229E-2</v>
      </c>
      <c r="C1289">
        <f>Sheet1!C1290/Sheet1!C1289-1</f>
        <v>-3.2968830504863877E-2</v>
      </c>
      <c r="D1289">
        <f>Sheet1!D1290/Sheet1!D1289-1</f>
        <v>-3.2517050456035701E-2</v>
      </c>
    </row>
    <row r="1290" spans="1:4" x14ac:dyDescent="0.15">
      <c r="A1290" s="2">
        <v>42237</v>
      </c>
      <c r="B1290">
        <f>Sheet1!B1291/Sheet1!B1290-1</f>
        <v>-5.5681794483412039E-2</v>
      </c>
      <c r="C1290">
        <f>Sheet1!C1291/Sheet1!C1290-1</f>
        <v>-5.8228388516398E-2</v>
      </c>
      <c r="D1290">
        <f>Sheet1!D1291/Sheet1!D1290-1</f>
        <v>-5.8761929073525399E-2</v>
      </c>
    </row>
    <row r="1291" spans="1:4" x14ac:dyDescent="0.15">
      <c r="A1291" s="2">
        <v>42240</v>
      </c>
      <c r="B1291">
        <f>Sheet1!B1292/Sheet1!B1291-1</f>
        <v>-8.5170210362967458E-2</v>
      </c>
      <c r="C1291">
        <f>Sheet1!C1292/Sheet1!C1291-1</f>
        <v>-8.8561402027642178E-2</v>
      </c>
      <c r="D1291">
        <f>Sheet1!D1292/Sheet1!D1291-1</f>
        <v>-9.158293841542442E-2</v>
      </c>
    </row>
    <row r="1292" spans="1:4" x14ac:dyDescent="0.15">
      <c r="A1292" s="2">
        <v>42241</v>
      </c>
      <c r="B1292">
        <f>Sheet1!B1293/Sheet1!B1292-1</f>
        <v>-7.182775009534037E-2</v>
      </c>
      <c r="C1292">
        <f>Sheet1!C1293/Sheet1!C1292-1</f>
        <v>-8.2026818492558329E-2</v>
      </c>
      <c r="D1292">
        <f>Sheet1!D1293/Sheet1!D1292-1</f>
        <v>-7.7402624500896744E-2</v>
      </c>
    </row>
    <row r="1293" spans="1:4" x14ac:dyDescent="0.15">
      <c r="A1293" s="2">
        <v>42242</v>
      </c>
      <c r="B1293">
        <f>Sheet1!B1294/Sheet1!B1293-1</f>
        <v>-4.6920608428243638E-3</v>
      </c>
      <c r="C1293">
        <f>Sheet1!C1294/Sheet1!C1293-1</f>
        <v>-2.2684070237571907E-2</v>
      </c>
      <c r="D1293">
        <f>Sheet1!D1294/Sheet1!D1293-1</f>
        <v>-6.6551679519986084E-3</v>
      </c>
    </row>
    <row r="1294" spans="1:4" x14ac:dyDescent="0.15">
      <c r="A1294" s="2">
        <v>42243</v>
      </c>
      <c r="B1294">
        <f>Sheet1!B1295/Sheet1!B1294-1</f>
        <v>4.6314565274575781E-2</v>
      </c>
      <c r="C1294">
        <f>Sheet1!C1295/Sheet1!C1294-1</f>
        <v>4.5474218283852563E-2</v>
      </c>
      <c r="D1294">
        <f>Sheet1!D1295/Sheet1!D1294-1</f>
        <v>5.1020030036587949E-2</v>
      </c>
    </row>
    <row r="1295" spans="1:4" x14ac:dyDescent="0.15">
      <c r="A1295" s="2">
        <v>42244</v>
      </c>
      <c r="B1295">
        <f>Sheet1!B1296/Sheet1!B1295-1</f>
        <v>5.3536093341927327E-2</v>
      </c>
      <c r="C1295">
        <f>Sheet1!C1296/Sheet1!C1295-1</f>
        <v>6.3435859093719849E-2</v>
      </c>
      <c r="D1295">
        <f>Sheet1!D1296/Sheet1!D1295-1</f>
        <v>5.8564984780899998E-2</v>
      </c>
    </row>
    <row r="1296" spans="1:4" x14ac:dyDescent="0.15">
      <c r="A1296" s="2">
        <v>42247</v>
      </c>
      <c r="B1296">
        <f>Sheet1!B1297/Sheet1!B1296-1</f>
        <v>-3.1010815676478232E-2</v>
      </c>
      <c r="C1296">
        <f>Sheet1!C1297/Sheet1!C1296-1</f>
        <v>-2.6996514608162658E-2</v>
      </c>
      <c r="D1296">
        <f>Sheet1!D1297/Sheet1!D1296-1</f>
        <v>-3.2138380950937906E-2</v>
      </c>
    </row>
    <row r="1297" spans="1:4" x14ac:dyDescent="0.15">
      <c r="A1297" s="2">
        <v>42248</v>
      </c>
      <c r="B1297">
        <f>Sheet1!B1298/Sheet1!B1297-1</f>
        <v>0</v>
      </c>
      <c r="C1297">
        <f>Sheet1!C1298/Sheet1!C1297-1</f>
        <v>0</v>
      </c>
      <c r="D1297">
        <f>Sheet1!D1298/Sheet1!D1297-1</f>
        <v>0</v>
      </c>
    </row>
    <row r="1298" spans="1:4" x14ac:dyDescent="0.15">
      <c r="A1298" s="2">
        <v>42249</v>
      </c>
      <c r="B1298">
        <f>Sheet1!B1299/Sheet1!B1298-1</f>
        <v>-9.6384320377107535E-4</v>
      </c>
      <c r="C1298">
        <f>Sheet1!C1299/Sheet1!C1298-1</f>
        <v>-1.8969434663405726E-2</v>
      </c>
      <c r="D1298">
        <f>Sheet1!D1299/Sheet1!D1298-1</f>
        <v>2.6804373518389824E-3</v>
      </c>
    </row>
    <row r="1299" spans="1:4" x14ac:dyDescent="0.15">
      <c r="A1299" s="2">
        <v>42254</v>
      </c>
      <c r="B1299">
        <f>Sheet1!B1300/Sheet1!B1299-1</f>
        <v>-2.1219573946551495E-4</v>
      </c>
      <c r="C1299">
        <f>Sheet1!C1300/Sheet1!C1299-1</f>
        <v>6.6618119149584043E-3</v>
      </c>
      <c r="D1299">
        <f>Sheet1!D1300/Sheet1!D1299-1</f>
        <v>-5.1253816399936536E-3</v>
      </c>
    </row>
    <row r="1300" spans="1:4" x14ac:dyDescent="0.15">
      <c r="A1300" s="2">
        <v>42255</v>
      </c>
      <c r="B1300">
        <f>Sheet1!B1301/Sheet1!B1300-1</f>
        <v>4.1695836233736294E-2</v>
      </c>
      <c r="C1300">
        <f>Sheet1!C1301/Sheet1!C1300-1</f>
        <v>3.7198271199505806E-2</v>
      </c>
      <c r="D1300">
        <f>Sheet1!D1301/Sheet1!D1300-1</f>
        <v>4.0978991030643952E-2</v>
      </c>
    </row>
    <row r="1301" spans="1:4" x14ac:dyDescent="0.15">
      <c r="A1301" s="2">
        <v>42256</v>
      </c>
      <c r="B1301">
        <f>Sheet1!B1302/Sheet1!B1301-1</f>
        <v>2.7247476054826469E-2</v>
      </c>
      <c r="C1301">
        <f>Sheet1!C1302/Sheet1!C1301-1</f>
        <v>2.8831837555806095E-2</v>
      </c>
      <c r="D1301">
        <f>Sheet1!D1302/Sheet1!D1301-1</f>
        <v>2.4300954247050921E-2</v>
      </c>
    </row>
    <row r="1302" spans="1:4" x14ac:dyDescent="0.15">
      <c r="A1302" s="2">
        <v>42257</v>
      </c>
      <c r="B1302">
        <f>Sheet1!B1303/Sheet1!B1302-1</f>
        <v>-1.9729122311937353E-2</v>
      </c>
      <c r="C1302">
        <f>Sheet1!C1303/Sheet1!C1302-1</f>
        <v>-2.2695097655273222E-2</v>
      </c>
      <c r="D1302">
        <f>Sheet1!D1303/Sheet1!D1302-1</f>
        <v>-1.9835356563258744E-2</v>
      </c>
    </row>
    <row r="1303" spans="1:4" x14ac:dyDescent="0.15">
      <c r="A1303" s="2">
        <v>42258</v>
      </c>
      <c r="B1303">
        <f>Sheet1!B1304/Sheet1!B1303-1</f>
        <v>2.9067777417184359E-3</v>
      </c>
      <c r="C1303">
        <f>Sheet1!C1304/Sheet1!C1303-1</f>
        <v>6.1241123365913808E-3</v>
      </c>
      <c r="D1303">
        <f>Sheet1!D1304/Sheet1!D1303-1</f>
        <v>1.7710507107886464E-3</v>
      </c>
    </row>
    <row r="1304" spans="1:4" x14ac:dyDescent="0.15">
      <c r="A1304" s="2">
        <v>42261</v>
      </c>
      <c r="B1304">
        <f>Sheet1!B1305/Sheet1!B1304-1</f>
        <v>-6.054772445402401E-2</v>
      </c>
      <c r="C1304">
        <f>Sheet1!C1305/Sheet1!C1304-1</f>
        <v>-6.426227117532235E-2</v>
      </c>
      <c r="D1304">
        <f>Sheet1!D1305/Sheet1!D1304-1</f>
        <v>-5.3914325938981267E-2</v>
      </c>
    </row>
    <row r="1305" spans="1:4" x14ac:dyDescent="0.15">
      <c r="A1305" s="2">
        <v>42262</v>
      </c>
      <c r="B1305">
        <f>Sheet1!B1306/Sheet1!B1305-1</f>
        <v>-4.2741460130913955E-2</v>
      </c>
      <c r="C1305">
        <f>Sheet1!C1306/Sheet1!C1305-1</f>
        <v>-4.6597191281857353E-2</v>
      </c>
      <c r="D1305">
        <f>Sheet1!D1306/Sheet1!D1305-1</f>
        <v>-3.8096774726460669E-2</v>
      </c>
    </row>
    <row r="1306" spans="1:4" x14ac:dyDescent="0.15">
      <c r="A1306" s="2">
        <v>42263</v>
      </c>
      <c r="B1306">
        <f>Sheet1!B1307/Sheet1!B1306-1</f>
        <v>6.8677766520289341E-2</v>
      </c>
      <c r="C1306">
        <f>Sheet1!C1307/Sheet1!C1306-1</f>
        <v>7.430974833508075E-2</v>
      </c>
      <c r="D1306">
        <f>Sheet1!D1307/Sheet1!D1306-1</f>
        <v>6.9107561927747918E-2</v>
      </c>
    </row>
    <row r="1307" spans="1:4" x14ac:dyDescent="0.15">
      <c r="A1307" s="2">
        <v>42264</v>
      </c>
      <c r="B1307">
        <f>Sheet1!B1308/Sheet1!B1307-1</f>
        <v>-2.1763911400972891E-2</v>
      </c>
      <c r="C1307">
        <f>Sheet1!C1308/Sheet1!C1307-1</f>
        <v>-2.2565909157578057E-2</v>
      </c>
      <c r="D1307">
        <f>Sheet1!D1308/Sheet1!D1307-1</f>
        <v>-2.7223463674865278E-2</v>
      </c>
    </row>
    <row r="1308" spans="1:4" x14ac:dyDescent="0.15">
      <c r="A1308" s="2">
        <v>42265</v>
      </c>
      <c r="B1308">
        <f>Sheet1!B1309/Sheet1!B1308-1</f>
        <v>9.5753978424766295E-3</v>
      </c>
      <c r="C1308">
        <f>Sheet1!C1309/Sheet1!C1308-1</f>
        <v>1.0206765105824855E-2</v>
      </c>
      <c r="D1308">
        <f>Sheet1!D1309/Sheet1!D1308-1</f>
        <v>5.7286143209487328E-3</v>
      </c>
    </row>
    <row r="1309" spans="1:4" x14ac:dyDescent="0.15">
      <c r="A1309" s="2">
        <v>42268</v>
      </c>
      <c r="B1309">
        <f>Sheet1!B1310/Sheet1!B1309-1</f>
        <v>3.0075841224879163E-2</v>
      </c>
      <c r="C1309">
        <f>Sheet1!C1310/Sheet1!C1309-1</f>
        <v>2.5555235061673454E-2</v>
      </c>
      <c r="D1309">
        <f>Sheet1!D1310/Sheet1!D1309-1</f>
        <v>2.8189607395414429E-2</v>
      </c>
    </row>
    <row r="1310" spans="1:4" x14ac:dyDescent="0.15">
      <c r="A1310" s="2">
        <v>42269</v>
      </c>
      <c r="B1310">
        <f>Sheet1!B1311/Sheet1!B1310-1</f>
        <v>4.3890219160449551E-3</v>
      </c>
      <c r="C1310">
        <f>Sheet1!C1311/Sheet1!C1310-1</f>
        <v>1.1316254039304141E-2</v>
      </c>
      <c r="D1310">
        <f>Sheet1!D1311/Sheet1!D1310-1</f>
        <v>6.2663014202044565E-3</v>
      </c>
    </row>
    <row r="1311" spans="1:4" x14ac:dyDescent="0.15">
      <c r="A1311" s="2">
        <v>42270</v>
      </c>
      <c r="B1311">
        <f>Sheet1!B1312/Sheet1!B1311-1</f>
        <v>-1.4059613231339751E-2</v>
      </c>
      <c r="C1311">
        <f>Sheet1!C1312/Sheet1!C1311-1</f>
        <v>-2.2667314383693626E-2</v>
      </c>
      <c r="D1311">
        <f>Sheet1!D1312/Sheet1!D1311-1</f>
        <v>-1.8550502386851742E-2</v>
      </c>
    </row>
    <row r="1312" spans="1:4" x14ac:dyDescent="0.15">
      <c r="A1312" s="2">
        <v>42271</v>
      </c>
      <c r="B1312">
        <f>Sheet1!B1313/Sheet1!B1312-1</f>
        <v>1.308822077515126E-2</v>
      </c>
      <c r="C1312">
        <f>Sheet1!C1313/Sheet1!C1312-1</f>
        <v>1.5069210317830262E-2</v>
      </c>
      <c r="D1312">
        <f>Sheet1!D1313/Sheet1!D1312-1</f>
        <v>1.3862419467632447E-2</v>
      </c>
    </row>
    <row r="1313" spans="1:4" x14ac:dyDescent="0.15">
      <c r="A1313" s="2">
        <v>42272</v>
      </c>
      <c r="B1313">
        <f>Sheet1!B1314/Sheet1!B1313-1</f>
        <v>-2.2185478502930733E-2</v>
      </c>
      <c r="C1313">
        <f>Sheet1!C1314/Sheet1!C1313-1</f>
        <v>-2.4675289155993929E-2</v>
      </c>
      <c r="D1313">
        <f>Sheet1!D1314/Sheet1!D1313-1</f>
        <v>-2.0544670456908887E-2</v>
      </c>
    </row>
    <row r="1314" spans="1:4" x14ac:dyDescent="0.15">
      <c r="A1314" s="2">
        <v>42275</v>
      </c>
      <c r="B1314">
        <f>Sheet1!B1315/Sheet1!B1314-1</f>
        <v>1.3508309573201593E-2</v>
      </c>
      <c r="C1314">
        <f>Sheet1!C1315/Sheet1!C1314-1</f>
        <v>1.0168838162281091E-2</v>
      </c>
      <c r="D1314">
        <f>Sheet1!D1315/Sheet1!D1314-1</f>
        <v>1.3872536583162454E-2</v>
      </c>
    </row>
    <row r="1315" spans="1:4" x14ac:dyDescent="0.15">
      <c r="A1315" s="2">
        <v>42276</v>
      </c>
      <c r="B1315">
        <f>Sheet1!B1316/Sheet1!B1315-1</f>
        <v>-1.513422209911286E-2</v>
      </c>
      <c r="C1315">
        <f>Sheet1!C1316/Sheet1!C1315-1</f>
        <v>-2.4988846640268569E-2</v>
      </c>
      <c r="D1315">
        <f>Sheet1!D1316/Sheet1!D1315-1</f>
        <v>-1.6538007944457478E-2</v>
      </c>
    </row>
    <row r="1316" spans="1:4" x14ac:dyDescent="0.15">
      <c r="A1316" s="2">
        <v>42277</v>
      </c>
      <c r="B1316">
        <f>Sheet1!B1317/Sheet1!B1316-1</f>
        <v>8.3354857534301274E-4</v>
      </c>
      <c r="C1316">
        <f>Sheet1!C1317/Sheet1!C1316-1</f>
        <v>7.2326526938248925E-3</v>
      </c>
      <c r="D1316">
        <f>Sheet1!D1317/Sheet1!D1316-1</f>
        <v>2.1599817168787006E-3</v>
      </c>
    </row>
    <row r="1317" spans="1:4" x14ac:dyDescent="0.15">
      <c r="A1317" s="2">
        <v>42285</v>
      </c>
      <c r="B1317">
        <f>Sheet1!B1318/Sheet1!B1317-1</f>
        <v>3.7507309876542605E-2</v>
      </c>
      <c r="C1317">
        <f>Sheet1!C1318/Sheet1!C1317-1</f>
        <v>3.2673429844614521E-2</v>
      </c>
      <c r="D1317">
        <f>Sheet1!D1318/Sheet1!D1317-1</f>
        <v>3.7752522525816623E-2</v>
      </c>
    </row>
    <row r="1318" spans="1:4" x14ac:dyDescent="0.15">
      <c r="A1318" s="2">
        <v>42286</v>
      </c>
      <c r="B1318">
        <f>Sheet1!B1319/Sheet1!B1318-1</f>
        <v>8.9899494920520073E-3</v>
      </c>
      <c r="C1318">
        <f>Sheet1!C1319/Sheet1!C1318-1</f>
        <v>1.2949458569587291E-2</v>
      </c>
      <c r="D1318">
        <f>Sheet1!D1319/Sheet1!D1318-1</f>
        <v>8.5403289557710593E-3</v>
      </c>
    </row>
    <row r="1319" spans="1:4" x14ac:dyDescent="0.15">
      <c r="A1319" s="2">
        <v>42289</v>
      </c>
      <c r="B1319">
        <f>Sheet1!B1320/Sheet1!B1319-1</f>
        <v>3.4044293796009928E-2</v>
      </c>
      <c r="C1319">
        <f>Sheet1!C1320/Sheet1!C1319-1</f>
        <v>4.1410515905052403E-2</v>
      </c>
      <c r="D1319">
        <f>Sheet1!D1320/Sheet1!D1319-1</f>
        <v>3.4419051822004443E-2</v>
      </c>
    </row>
    <row r="1320" spans="1:4" x14ac:dyDescent="0.15">
      <c r="A1320" s="2">
        <v>42290</v>
      </c>
      <c r="B1320">
        <f>Sheet1!B1321/Sheet1!B1320-1</f>
        <v>8.8591727268569898E-3</v>
      </c>
      <c r="C1320">
        <f>Sheet1!C1321/Sheet1!C1320-1</f>
        <v>7.6040488218509505E-3</v>
      </c>
      <c r="D1320">
        <f>Sheet1!D1321/Sheet1!D1320-1</f>
        <v>9.3725338692605131E-3</v>
      </c>
    </row>
    <row r="1321" spans="1:4" x14ac:dyDescent="0.15">
      <c r="A1321" s="2">
        <v>42291</v>
      </c>
      <c r="B1321">
        <f>Sheet1!B1322/Sheet1!B1321-1</f>
        <v>-1.6314897046679544E-2</v>
      </c>
      <c r="C1321">
        <f>Sheet1!C1322/Sheet1!C1321-1</f>
        <v>-1.3095271537491238E-2</v>
      </c>
      <c r="D1321">
        <f>Sheet1!D1322/Sheet1!D1321-1</f>
        <v>-2.0061855527060857E-2</v>
      </c>
    </row>
    <row r="1322" spans="1:4" x14ac:dyDescent="0.15">
      <c r="A1322" s="2">
        <v>42292</v>
      </c>
      <c r="B1322">
        <f>Sheet1!B1323/Sheet1!B1322-1</f>
        <v>2.5008658289842778E-2</v>
      </c>
      <c r="C1322">
        <f>Sheet1!C1323/Sheet1!C1322-1</f>
        <v>2.4163137799171341E-2</v>
      </c>
      <c r="D1322">
        <f>Sheet1!D1323/Sheet1!D1322-1</f>
        <v>2.6510318035534386E-2</v>
      </c>
    </row>
    <row r="1323" spans="1:4" x14ac:dyDescent="0.15">
      <c r="A1323" s="2">
        <v>42293</v>
      </c>
      <c r="B1323">
        <f>Sheet1!B1324/Sheet1!B1323-1</f>
        <v>1.1114468688432133E-2</v>
      </c>
      <c r="C1323">
        <f>Sheet1!C1324/Sheet1!C1323-1</f>
        <v>2.0166330409887134E-2</v>
      </c>
      <c r="D1323">
        <f>Sheet1!D1324/Sheet1!D1323-1</f>
        <v>1.3093808949552255E-2</v>
      </c>
    </row>
    <row r="1324" spans="1:4" x14ac:dyDescent="0.15">
      <c r="A1324" s="2">
        <v>42296</v>
      </c>
      <c r="B1324">
        <f>Sheet1!B1325/Sheet1!B1324-1</f>
        <v>2.7501426797336137E-3</v>
      </c>
      <c r="C1324">
        <f>Sheet1!C1325/Sheet1!C1324-1</f>
        <v>-6.5691241880169171E-3</v>
      </c>
      <c r="D1324">
        <f>Sheet1!D1325/Sheet1!D1324-1</f>
        <v>4.1105145258080178E-3</v>
      </c>
    </row>
    <row r="1325" spans="1:4" x14ac:dyDescent="0.15">
      <c r="A1325" s="2">
        <v>42297</v>
      </c>
      <c r="B1325">
        <f>Sheet1!B1326/Sheet1!B1325-1</f>
        <v>1.4624034596565139E-2</v>
      </c>
      <c r="C1325">
        <f>Sheet1!C1326/Sheet1!C1325-1</f>
        <v>1.3457717288541948E-2</v>
      </c>
      <c r="D1325">
        <f>Sheet1!D1326/Sheet1!D1325-1</f>
        <v>1.2488386741931867E-2</v>
      </c>
    </row>
    <row r="1326" spans="1:4" x14ac:dyDescent="0.15">
      <c r="A1326" s="2">
        <v>42298</v>
      </c>
      <c r="B1326">
        <f>Sheet1!B1327/Sheet1!B1326-1</f>
        <v>-5.5673178914851684E-2</v>
      </c>
      <c r="C1326">
        <f>Sheet1!C1327/Sheet1!C1326-1</f>
        <v>-6.7901636012849931E-2</v>
      </c>
      <c r="D1326">
        <f>Sheet1!D1327/Sheet1!D1326-1</f>
        <v>-5.5967768850071042E-2</v>
      </c>
    </row>
    <row r="1327" spans="1:4" x14ac:dyDescent="0.15">
      <c r="A1327" s="2">
        <v>42299</v>
      </c>
      <c r="B1327">
        <f>Sheet1!B1328/Sheet1!B1327-1</f>
        <v>2.9920520387856309E-2</v>
      </c>
      <c r="C1327">
        <f>Sheet1!C1328/Sheet1!C1327-1</f>
        <v>2.5010678261821351E-2</v>
      </c>
      <c r="D1327">
        <f>Sheet1!D1328/Sheet1!D1327-1</f>
        <v>2.5870931052671464E-2</v>
      </c>
    </row>
    <row r="1328" spans="1:4" x14ac:dyDescent="0.15">
      <c r="A1328" s="2">
        <v>42300</v>
      </c>
      <c r="B1328">
        <f>Sheet1!B1329/Sheet1!B1328-1</f>
        <v>2.8588447064663569E-2</v>
      </c>
      <c r="C1328">
        <f>Sheet1!C1329/Sheet1!C1328-1</f>
        <v>2.7046850962783031E-2</v>
      </c>
      <c r="D1328">
        <f>Sheet1!D1329/Sheet1!D1328-1</f>
        <v>2.6411949627519471E-2</v>
      </c>
    </row>
    <row r="1329" spans="1:4" x14ac:dyDescent="0.15">
      <c r="A1329" s="2">
        <v>42303</v>
      </c>
      <c r="B1329">
        <f>Sheet1!B1330/Sheet1!B1329-1</f>
        <v>4.2777728039207208E-3</v>
      </c>
      <c r="C1329">
        <f>Sheet1!C1330/Sheet1!C1329-1</f>
        <v>1.0063485430627406E-2</v>
      </c>
      <c r="D1329">
        <f>Sheet1!D1330/Sheet1!D1329-1</f>
        <v>7.3674988360061811E-3</v>
      </c>
    </row>
    <row r="1330" spans="1:4" x14ac:dyDescent="0.15">
      <c r="A1330" s="2">
        <v>42304</v>
      </c>
      <c r="B1330">
        <f>Sheet1!B1331/Sheet1!B1330-1</f>
        <v>3.5352068468312847E-3</v>
      </c>
      <c r="C1330">
        <f>Sheet1!C1331/Sheet1!C1330-1</f>
        <v>-2.4817950838210701E-3</v>
      </c>
      <c r="D1330">
        <f>Sheet1!D1331/Sheet1!D1330-1</f>
        <v>-1.3209006791735645E-3</v>
      </c>
    </row>
    <row r="1331" spans="1:4" x14ac:dyDescent="0.15">
      <c r="A1331" s="2">
        <v>42305</v>
      </c>
      <c r="B1331">
        <f>Sheet1!B1332/Sheet1!B1331-1</f>
        <v>-1.9815565007502478E-2</v>
      </c>
      <c r="C1331">
        <f>Sheet1!C1332/Sheet1!C1331-1</f>
        <v>-1.4316734976398293E-2</v>
      </c>
      <c r="D1331">
        <f>Sheet1!D1332/Sheet1!D1331-1</f>
        <v>-2.0518318403277447E-2</v>
      </c>
    </row>
    <row r="1332" spans="1:4" x14ac:dyDescent="0.15">
      <c r="A1332" s="2">
        <v>42306</v>
      </c>
      <c r="B1332">
        <f>Sheet1!B1333/Sheet1!B1332-1</f>
        <v>9.1506718776364071E-3</v>
      </c>
      <c r="C1332">
        <f>Sheet1!C1333/Sheet1!C1332-1</f>
        <v>1.1109768190314506E-2</v>
      </c>
      <c r="D1332">
        <f>Sheet1!D1333/Sheet1!D1332-1</f>
        <v>1.0427188648286956E-2</v>
      </c>
    </row>
    <row r="1333" spans="1:4" x14ac:dyDescent="0.15">
      <c r="A1333" s="2">
        <v>42307</v>
      </c>
      <c r="B1333">
        <f>Sheet1!B1334/Sheet1!B1333-1</f>
        <v>-2.4327188184566362E-3</v>
      </c>
      <c r="C1333">
        <f>Sheet1!C1334/Sheet1!C1333-1</f>
        <v>-5.5909214310260191E-3</v>
      </c>
      <c r="D1333">
        <f>Sheet1!D1334/Sheet1!D1333-1</f>
        <v>-7.0739224235727427E-5</v>
      </c>
    </row>
    <row r="1334" spans="1:4" x14ac:dyDescent="0.15">
      <c r="A1334" s="2">
        <v>42310</v>
      </c>
      <c r="B1334">
        <f>Sheet1!B1335/Sheet1!B1334-1</f>
        <v>0</v>
      </c>
      <c r="C1334">
        <f>Sheet1!C1335/Sheet1!C1334-1</f>
        <v>0</v>
      </c>
      <c r="D1334">
        <f>Sheet1!D1335/Sheet1!D1334-1</f>
        <v>0</v>
      </c>
    </row>
    <row r="1335" spans="1:4" x14ac:dyDescent="0.15">
      <c r="A1335" s="2">
        <v>42311</v>
      </c>
      <c r="B1335">
        <f>Sheet1!B1336/Sheet1!B1335-1</f>
        <v>-1.0864597836122147E-3</v>
      </c>
      <c r="C1335">
        <f>Sheet1!C1336/Sheet1!C1335-1</f>
        <v>1.7940917141618939E-3</v>
      </c>
      <c r="D1335">
        <f>Sheet1!D1336/Sheet1!D1335-1</f>
        <v>-2.5133425175905E-4</v>
      </c>
    </row>
    <row r="1336" spans="1:4" x14ac:dyDescent="0.15">
      <c r="A1336" s="2">
        <v>42312</v>
      </c>
      <c r="B1336">
        <f>Sheet1!B1337/Sheet1!B1336-1</f>
        <v>4.1972187581763798E-2</v>
      </c>
      <c r="C1336">
        <f>Sheet1!C1337/Sheet1!C1336-1</f>
        <v>4.7891314762630532E-2</v>
      </c>
      <c r="D1336">
        <f>Sheet1!D1337/Sheet1!D1336-1</f>
        <v>4.7077081756914163E-2</v>
      </c>
    </row>
    <row r="1337" spans="1:4" x14ac:dyDescent="0.15">
      <c r="A1337" s="2">
        <v>42313</v>
      </c>
      <c r="B1337">
        <f>Sheet1!B1338/Sheet1!B1337-1</f>
        <v>-1.4492784296825656E-3</v>
      </c>
      <c r="C1337">
        <f>Sheet1!C1338/Sheet1!C1337-1</f>
        <v>1.5872178939283943E-2</v>
      </c>
      <c r="D1337">
        <f>Sheet1!D1338/Sheet1!D1337-1</f>
        <v>1.8301485143814578E-3</v>
      </c>
    </row>
    <row r="1338" spans="1:4" x14ac:dyDescent="0.15">
      <c r="A1338" s="2">
        <v>42314</v>
      </c>
      <c r="B1338">
        <f>Sheet1!B1339/Sheet1!B1338-1</f>
        <v>2.0100901006851135E-2</v>
      </c>
      <c r="C1338">
        <f>Sheet1!C1339/Sheet1!C1338-1</f>
        <v>1.9459503548079127E-2</v>
      </c>
      <c r="D1338">
        <f>Sheet1!D1339/Sheet1!D1338-1</f>
        <v>2.0146806886611301E-2</v>
      </c>
    </row>
    <row r="1339" spans="1:4" x14ac:dyDescent="0.15">
      <c r="A1339" s="2">
        <v>42317</v>
      </c>
      <c r="B1339">
        <f>Sheet1!B1340/Sheet1!B1339-1</f>
        <v>1.2165222914172436E-2</v>
      </c>
      <c r="C1339">
        <f>Sheet1!C1340/Sheet1!C1339-1</f>
        <v>8.4200195835346658E-3</v>
      </c>
      <c r="D1339">
        <f>Sheet1!D1340/Sheet1!D1339-1</f>
        <v>1.0971722469838241E-2</v>
      </c>
    </row>
    <row r="1340" spans="1:4" x14ac:dyDescent="0.15">
      <c r="A1340" s="2">
        <v>42318</v>
      </c>
      <c r="B1340">
        <f>Sheet1!B1341/Sheet1!B1340-1</f>
        <v>8.639777238275137E-4</v>
      </c>
      <c r="C1340">
        <f>Sheet1!C1341/Sheet1!C1340-1</f>
        <v>7.6648430200316753E-3</v>
      </c>
      <c r="D1340">
        <f>Sheet1!D1341/Sheet1!D1340-1</f>
        <v>-2.4397027391808157E-3</v>
      </c>
    </row>
    <row r="1341" spans="1:4" x14ac:dyDescent="0.15">
      <c r="A1341" s="2">
        <v>42319</v>
      </c>
      <c r="B1341">
        <f>Sheet1!B1342/Sheet1!B1341-1</f>
        <v>9.8558127998111811E-3</v>
      </c>
      <c r="C1341">
        <f>Sheet1!C1342/Sheet1!C1341-1</f>
        <v>1.1324185406639709E-2</v>
      </c>
      <c r="D1341">
        <f>Sheet1!D1342/Sheet1!D1341-1</f>
        <v>7.8175006418448323E-3</v>
      </c>
    </row>
    <row r="1342" spans="1:4" x14ac:dyDescent="0.15">
      <c r="A1342" s="2">
        <v>42320</v>
      </c>
      <c r="B1342">
        <f>Sheet1!B1343/Sheet1!B1342-1</f>
        <v>-2.2406336169100705E-3</v>
      </c>
      <c r="C1342">
        <f>Sheet1!C1343/Sheet1!C1342-1</f>
        <v>-5.1873498654034789E-3</v>
      </c>
      <c r="D1342">
        <f>Sheet1!D1343/Sheet1!D1342-1</f>
        <v>-4.308168226450082E-3</v>
      </c>
    </row>
    <row r="1343" spans="1:4" x14ac:dyDescent="0.15">
      <c r="A1343" s="2">
        <v>42321</v>
      </c>
      <c r="B1343">
        <f>Sheet1!B1344/Sheet1!B1343-1</f>
        <v>-1.4551106635572908E-2</v>
      </c>
      <c r="C1343">
        <f>Sheet1!C1344/Sheet1!C1343-1</f>
        <v>-1.3481442432381585E-2</v>
      </c>
      <c r="D1343">
        <f>Sheet1!D1344/Sheet1!D1343-1</f>
        <v>-1.5600854949522014E-2</v>
      </c>
    </row>
    <row r="1344" spans="1:4" x14ac:dyDescent="0.15">
      <c r="A1344" s="2">
        <v>42324</v>
      </c>
      <c r="B1344">
        <f>Sheet1!B1345/Sheet1!B1344-1</f>
        <v>1.5291637850616713E-2</v>
      </c>
      <c r="C1344">
        <f>Sheet1!C1345/Sheet1!C1344-1</f>
        <v>1.5586672221865161E-2</v>
      </c>
      <c r="D1344">
        <f>Sheet1!D1345/Sheet1!D1344-1</f>
        <v>1.3374168466881775E-2</v>
      </c>
    </row>
    <row r="1345" spans="1:4" x14ac:dyDescent="0.15">
      <c r="A1345" s="2">
        <v>42325</v>
      </c>
      <c r="B1345">
        <f>Sheet1!B1346/Sheet1!B1345-1</f>
        <v>-3.4166709618698166E-3</v>
      </c>
      <c r="C1345">
        <f>Sheet1!C1346/Sheet1!C1345-1</f>
        <v>6.0346949045251286E-3</v>
      </c>
      <c r="D1345">
        <f>Sheet1!D1346/Sheet1!D1345-1</f>
        <v>-1.1289675050805137E-3</v>
      </c>
    </row>
    <row r="1346" spans="1:4" x14ac:dyDescent="0.15">
      <c r="A1346" s="2">
        <v>42326</v>
      </c>
      <c r="B1346">
        <f>Sheet1!B1347/Sheet1!B1346-1</f>
        <v>-1.6654729821158232E-2</v>
      </c>
      <c r="C1346">
        <f>Sheet1!C1347/Sheet1!C1346-1</f>
        <v>-3.4500582747298836E-3</v>
      </c>
      <c r="D1346">
        <f>Sheet1!D1347/Sheet1!D1346-1</f>
        <v>-1.4731815668554749E-2</v>
      </c>
    </row>
    <row r="1347" spans="1:4" x14ac:dyDescent="0.15">
      <c r="A1347" s="2">
        <v>42327</v>
      </c>
      <c r="B1347">
        <f>Sheet1!B1348/Sheet1!B1347-1</f>
        <v>2.1804357248192963E-2</v>
      </c>
      <c r="C1347">
        <f>Sheet1!C1348/Sheet1!C1347-1</f>
        <v>1.5510701280289751E-2</v>
      </c>
      <c r="D1347">
        <f>Sheet1!D1348/Sheet1!D1347-1</f>
        <v>1.9345693199551484E-2</v>
      </c>
    </row>
    <row r="1348" spans="1:4" x14ac:dyDescent="0.15">
      <c r="A1348" s="2">
        <v>42328</v>
      </c>
      <c r="B1348">
        <f>Sheet1!B1349/Sheet1!B1348-1</f>
        <v>3.5469016148621524E-3</v>
      </c>
      <c r="C1348">
        <f>Sheet1!C1349/Sheet1!C1348-1</f>
        <v>7.8791847111912006E-3</v>
      </c>
      <c r="D1348">
        <f>Sheet1!D1349/Sheet1!D1348-1</f>
        <v>5.3058505688812208E-3</v>
      </c>
    </row>
    <row r="1349" spans="1:4" x14ac:dyDescent="0.15">
      <c r="A1349" s="2">
        <v>42331</v>
      </c>
      <c r="B1349">
        <f>Sheet1!B1350/Sheet1!B1349-1</f>
        <v>-6.622270707117961E-3</v>
      </c>
      <c r="C1349">
        <f>Sheet1!C1350/Sheet1!C1349-1</f>
        <v>-5.1762503798885584E-3</v>
      </c>
      <c r="D1349">
        <f>Sheet1!D1350/Sheet1!D1349-1</f>
        <v>-6.4681053987003523E-3</v>
      </c>
    </row>
    <row r="1350" spans="1:4" x14ac:dyDescent="0.15">
      <c r="A1350" s="2">
        <v>42332</v>
      </c>
      <c r="B1350">
        <f>Sheet1!B1351/Sheet1!B1350-1</f>
        <v>8.3311042164326832E-3</v>
      </c>
      <c r="C1350">
        <f>Sheet1!C1351/Sheet1!C1350-1</f>
        <v>4.0284325156507705E-3</v>
      </c>
      <c r="D1350">
        <f>Sheet1!D1351/Sheet1!D1350-1</f>
        <v>5.7547558464980941E-3</v>
      </c>
    </row>
    <row r="1351" spans="1:4" x14ac:dyDescent="0.15">
      <c r="A1351" s="2">
        <v>42333</v>
      </c>
      <c r="B1351">
        <f>Sheet1!B1352/Sheet1!B1351-1</f>
        <v>1.19481506277479E-2</v>
      </c>
      <c r="C1351">
        <f>Sheet1!C1352/Sheet1!C1351-1</f>
        <v>7.9626383817352764E-3</v>
      </c>
      <c r="D1351">
        <f>Sheet1!D1352/Sheet1!D1351-1</f>
        <v>1.1611724804828194E-2</v>
      </c>
    </row>
    <row r="1352" spans="1:4" x14ac:dyDescent="0.15">
      <c r="A1352" s="2">
        <v>42334</v>
      </c>
      <c r="B1352">
        <f>Sheet1!B1353/Sheet1!B1352-1</f>
        <v>-5.9126315923093697E-3</v>
      </c>
      <c r="C1352">
        <f>Sheet1!C1353/Sheet1!C1352-1</f>
        <v>-1.1185992041238269E-3</v>
      </c>
      <c r="D1352">
        <f>Sheet1!D1353/Sheet1!D1352-1</f>
        <v>-5.7353533625098541E-3</v>
      </c>
    </row>
    <row r="1353" spans="1:4" x14ac:dyDescent="0.15">
      <c r="A1353" s="2">
        <v>42335</v>
      </c>
      <c r="B1353">
        <f>Sheet1!B1354/Sheet1!B1353-1</f>
        <v>-5.2787931610560279E-2</v>
      </c>
      <c r="C1353">
        <f>Sheet1!C1354/Sheet1!C1353-1</f>
        <v>-6.7531618533733462E-2</v>
      </c>
      <c r="D1353">
        <f>Sheet1!D1354/Sheet1!D1353-1</f>
        <v>-5.2647646845759843E-2</v>
      </c>
    </row>
    <row r="1354" spans="1:4" x14ac:dyDescent="0.15">
      <c r="A1354" s="2">
        <v>42338</v>
      </c>
      <c r="B1354">
        <f>Sheet1!B1355/Sheet1!B1354-1</f>
        <v>4.0188181820295377E-3</v>
      </c>
      <c r="C1354">
        <f>Sheet1!C1355/Sheet1!C1354-1</f>
        <v>2.8237120852341313E-3</v>
      </c>
      <c r="D1354">
        <f>Sheet1!D1355/Sheet1!D1354-1</f>
        <v>1.0435952192428433E-2</v>
      </c>
    </row>
    <row r="1355" spans="1:4" x14ac:dyDescent="0.15">
      <c r="A1355" s="2">
        <v>42339</v>
      </c>
      <c r="B1355">
        <f>Sheet1!B1356/Sheet1!B1355-1</f>
        <v>7.4456875288897439E-3</v>
      </c>
      <c r="C1355">
        <f>Sheet1!C1356/Sheet1!C1355-1</f>
        <v>2.2329898951469307E-2</v>
      </c>
      <c r="D1355">
        <f>Sheet1!D1356/Sheet1!D1355-1</f>
        <v>1.1515669847731225E-2</v>
      </c>
    </row>
    <row r="1356" spans="1:4" x14ac:dyDescent="0.15">
      <c r="A1356" s="2">
        <v>42340</v>
      </c>
      <c r="B1356">
        <f>Sheet1!B1357/Sheet1!B1356-1</f>
        <v>8.349955038724266E-3</v>
      </c>
      <c r="C1356">
        <f>Sheet1!C1357/Sheet1!C1356-1</f>
        <v>1.7026060973434731E-2</v>
      </c>
      <c r="D1356">
        <f>Sheet1!D1357/Sheet1!D1356-1</f>
        <v>1.0660799719832914E-2</v>
      </c>
    </row>
    <row r="1357" spans="1:4" x14ac:dyDescent="0.15">
      <c r="A1357" s="2">
        <v>42341</v>
      </c>
      <c r="B1357">
        <f>Sheet1!B1358/Sheet1!B1357-1</f>
        <v>1.8185310026511692E-2</v>
      </c>
      <c r="C1357">
        <f>Sheet1!C1358/Sheet1!C1357-1</f>
        <v>1.7247660498554307E-2</v>
      </c>
      <c r="D1357">
        <f>Sheet1!D1358/Sheet1!D1357-1</f>
        <v>1.5115335447768885E-2</v>
      </c>
    </row>
    <row r="1358" spans="1:4" x14ac:dyDescent="0.15">
      <c r="A1358" s="2">
        <v>42342</v>
      </c>
      <c r="B1358">
        <f>Sheet1!B1359/Sheet1!B1358-1</f>
        <v>-7.2212578298346264E-3</v>
      </c>
      <c r="C1358">
        <f>Sheet1!C1359/Sheet1!C1358-1</f>
        <v>-1.303259890278663E-2</v>
      </c>
      <c r="D1358">
        <f>Sheet1!D1359/Sheet1!D1358-1</f>
        <v>-9.4596897605145891E-3</v>
      </c>
    </row>
    <row r="1359" spans="1:4" x14ac:dyDescent="0.15">
      <c r="A1359" s="2">
        <v>42345</v>
      </c>
      <c r="B1359">
        <f>Sheet1!B1360/Sheet1!B1359-1</f>
        <v>1.6286926082408115E-2</v>
      </c>
      <c r="C1359">
        <f>Sheet1!C1360/Sheet1!C1359-1</f>
        <v>8.534172884312019E-3</v>
      </c>
      <c r="D1359">
        <f>Sheet1!D1360/Sheet1!D1359-1</f>
        <v>1.1630528137129614E-2</v>
      </c>
    </row>
    <row r="1360" spans="1:4" x14ac:dyDescent="0.15">
      <c r="A1360" s="2">
        <v>42346</v>
      </c>
      <c r="B1360">
        <f>Sheet1!B1361/Sheet1!B1360-1</f>
        <v>-1.6000483355927186E-2</v>
      </c>
      <c r="C1360">
        <f>Sheet1!C1361/Sheet1!C1360-1</f>
        <v>-2.9865886629823035E-2</v>
      </c>
      <c r="D1360">
        <f>Sheet1!D1361/Sheet1!D1360-1</f>
        <v>-2.0065479566524935E-2</v>
      </c>
    </row>
    <row r="1361" spans="1:4" x14ac:dyDescent="0.15">
      <c r="A1361" s="2">
        <v>42347</v>
      </c>
      <c r="B1361">
        <f>Sheet1!B1362/Sheet1!B1361-1</f>
        <v>-5.4451625324994923E-3</v>
      </c>
      <c r="C1361">
        <f>Sheet1!C1362/Sheet1!C1361-1</f>
        <v>3.0700024041616647E-3</v>
      </c>
      <c r="D1361">
        <f>Sheet1!D1362/Sheet1!D1361-1</f>
        <v>1.452186224636387E-3</v>
      </c>
    </row>
    <row r="1362" spans="1:4" x14ac:dyDescent="0.15">
      <c r="A1362" s="2">
        <v>42348</v>
      </c>
      <c r="B1362">
        <f>Sheet1!B1363/Sheet1!B1362-1</f>
        <v>1.5214326748536067E-3</v>
      </c>
      <c r="C1362">
        <f>Sheet1!C1363/Sheet1!C1362-1</f>
        <v>-9.9524232451055905E-3</v>
      </c>
      <c r="D1362">
        <f>Sheet1!D1363/Sheet1!D1362-1</f>
        <v>6.4613626402931779E-4</v>
      </c>
    </row>
    <row r="1363" spans="1:4" x14ac:dyDescent="0.15">
      <c r="A1363" s="2">
        <v>42349</v>
      </c>
      <c r="B1363">
        <f>Sheet1!B1364/Sheet1!B1363-1</f>
        <v>-6.5971518495432369E-3</v>
      </c>
      <c r="C1363">
        <f>Sheet1!C1364/Sheet1!C1363-1</f>
        <v>-5.6837326422939372E-3</v>
      </c>
      <c r="D1363">
        <f>Sheet1!D1364/Sheet1!D1363-1</f>
        <v>-8.7734447265501725E-3</v>
      </c>
    </row>
    <row r="1364" spans="1:4" x14ac:dyDescent="0.15">
      <c r="A1364" s="2">
        <v>42352</v>
      </c>
      <c r="B1364">
        <f>Sheet1!B1365/Sheet1!B1364-1</f>
        <v>1.5605124207447751E-2</v>
      </c>
      <c r="C1364">
        <f>Sheet1!C1365/Sheet1!C1364-1</f>
        <v>2.4818309199288624E-2</v>
      </c>
      <c r="D1364">
        <f>Sheet1!D1365/Sheet1!D1364-1</f>
        <v>1.8391348944831298E-2</v>
      </c>
    </row>
    <row r="1365" spans="1:4" x14ac:dyDescent="0.15">
      <c r="A1365" s="2">
        <v>42353</v>
      </c>
      <c r="B1365">
        <f>Sheet1!B1366/Sheet1!B1365-1</f>
        <v>4.3455161293646238E-3</v>
      </c>
      <c r="C1365">
        <f>Sheet1!C1366/Sheet1!C1365-1</f>
        <v>1.0375776565481054E-3</v>
      </c>
      <c r="D1365">
        <f>Sheet1!D1366/Sheet1!D1365-1</f>
        <v>4.9629595321334374E-3</v>
      </c>
    </row>
    <row r="1366" spans="1:4" x14ac:dyDescent="0.15">
      <c r="A1366" s="2">
        <v>42354</v>
      </c>
      <c r="B1366">
        <f>Sheet1!B1367/Sheet1!B1366-1</f>
        <v>1.3668089006635409E-3</v>
      </c>
      <c r="C1366">
        <f>Sheet1!C1367/Sheet1!C1366-1</f>
        <v>1.6496469098865596E-3</v>
      </c>
      <c r="D1366">
        <f>Sheet1!D1367/Sheet1!D1366-1</f>
        <v>3.5723635471551773E-3</v>
      </c>
    </row>
    <row r="1367" spans="1:4" x14ac:dyDescent="0.15">
      <c r="A1367" s="2">
        <v>42355</v>
      </c>
      <c r="B1367">
        <f>Sheet1!B1368/Sheet1!B1367-1</f>
        <v>2.0391503915852205E-2</v>
      </c>
      <c r="C1367">
        <f>Sheet1!C1368/Sheet1!C1367-1</f>
        <v>2.5488538463149135E-2</v>
      </c>
      <c r="D1367">
        <f>Sheet1!D1368/Sheet1!D1367-1</f>
        <v>1.9953614070070902E-2</v>
      </c>
    </row>
    <row r="1368" spans="1:4" x14ac:dyDescent="0.15">
      <c r="A1368" s="2">
        <v>42356</v>
      </c>
      <c r="B1368">
        <f>Sheet1!B1369/Sheet1!B1368-1</f>
        <v>3.0042720270162526E-4</v>
      </c>
      <c r="C1368">
        <f>Sheet1!C1369/Sheet1!C1368-1</f>
        <v>-5.8580063192503751E-4</v>
      </c>
      <c r="D1368">
        <f>Sheet1!D1369/Sheet1!D1368-1</f>
        <v>1.2118309330637622E-3</v>
      </c>
    </row>
    <row r="1369" spans="1:4" x14ac:dyDescent="0.15">
      <c r="A1369" s="2">
        <v>42359</v>
      </c>
      <c r="B1369">
        <f>Sheet1!B1370/Sheet1!B1369-1</f>
        <v>2.8787328427193559E-2</v>
      </c>
      <c r="C1369">
        <f>Sheet1!C1370/Sheet1!C1369-1</f>
        <v>2.4520258639835202E-2</v>
      </c>
      <c r="D1369">
        <f>Sheet1!D1370/Sheet1!D1369-1</f>
        <v>2.8913035871340531E-2</v>
      </c>
    </row>
    <row r="1370" spans="1:4" x14ac:dyDescent="0.15">
      <c r="A1370" s="2">
        <v>42360</v>
      </c>
      <c r="B1370">
        <f>Sheet1!B1371/Sheet1!B1370-1</f>
        <v>4.9169018737142967E-3</v>
      </c>
      <c r="C1370">
        <f>Sheet1!C1371/Sheet1!C1370-1</f>
        <v>9.6999727101514388E-3</v>
      </c>
      <c r="D1370">
        <f>Sheet1!D1371/Sheet1!D1370-1</f>
        <v>6.5329237036118037E-3</v>
      </c>
    </row>
    <row r="1371" spans="1:4" x14ac:dyDescent="0.15">
      <c r="A1371" s="2">
        <v>42361</v>
      </c>
      <c r="B1371">
        <f>Sheet1!B1372/Sheet1!B1371-1</f>
        <v>-8.8306643805671214E-3</v>
      </c>
      <c r="C1371">
        <f>Sheet1!C1372/Sheet1!C1371-1</f>
        <v>-9.2132066242044397E-3</v>
      </c>
      <c r="D1371">
        <f>Sheet1!D1372/Sheet1!D1371-1</f>
        <v>-8.0468270421798493E-3</v>
      </c>
    </row>
    <row r="1372" spans="1:4" x14ac:dyDescent="0.15">
      <c r="A1372" s="2">
        <v>42362</v>
      </c>
      <c r="B1372">
        <f>Sheet1!B1373/Sheet1!B1372-1</f>
        <v>-8.4506523827566626E-3</v>
      </c>
      <c r="C1372">
        <f>Sheet1!C1373/Sheet1!C1372-1</f>
        <v>-8.919997414431724E-3</v>
      </c>
      <c r="D1372">
        <f>Sheet1!D1373/Sheet1!D1372-1</f>
        <v>-9.5138703165099647E-3</v>
      </c>
    </row>
    <row r="1373" spans="1:4" x14ac:dyDescent="0.15">
      <c r="A1373" s="2">
        <v>42363</v>
      </c>
      <c r="B1373">
        <f>Sheet1!B1374/Sheet1!B1373-1</f>
        <v>4.9994251048071092E-3</v>
      </c>
      <c r="C1373">
        <f>Sheet1!C1374/Sheet1!C1373-1</f>
        <v>1.2143345865508026E-2</v>
      </c>
      <c r="D1373">
        <f>Sheet1!D1374/Sheet1!D1373-1</f>
        <v>6.3274785089479924E-3</v>
      </c>
    </row>
    <row r="1374" spans="1:4" x14ac:dyDescent="0.15">
      <c r="A1374" s="2">
        <v>42366</v>
      </c>
      <c r="B1374">
        <f>Sheet1!B1375/Sheet1!B1374-1</f>
        <v>-2.2777867355114223E-2</v>
      </c>
      <c r="C1374">
        <f>Sheet1!C1375/Sheet1!C1374-1</f>
        <v>-2.6499172046192454E-2</v>
      </c>
      <c r="D1374">
        <f>Sheet1!D1375/Sheet1!D1374-1</f>
        <v>-2.3040756039087396E-2</v>
      </c>
    </row>
    <row r="1375" spans="1:4" x14ac:dyDescent="0.15">
      <c r="A1375" s="2">
        <v>42367</v>
      </c>
      <c r="B1375">
        <f>Sheet1!B1376/Sheet1!B1375-1</f>
        <v>8.4974933776964523E-3</v>
      </c>
      <c r="C1375">
        <f>Sheet1!C1376/Sheet1!C1375-1</f>
        <v>1.3299833529066607E-2</v>
      </c>
      <c r="D1375">
        <f>Sheet1!D1376/Sheet1!D1375-1</f>
        <v>9.6289113234586665E-3</v>
      </c>
    </row>
    <row r="1376" spans="1:4" x14ac:dyDescent="0.15">
      <c r="A1376" s="2">
        <v>42368</v>
      </c>
      <c r="B1376">
        <f>Sheet1!B1377/Sheet1!B1376-1</f>
        <v>7.9099954064052458E-3</v>
      </c>
      <c r="C1376">
        <f>Sheet1!C1377/Sheet1!C1376-1</f>
        <v>5.3217102967235697E-3</v>
      </c>
      <c r="D1376">
        <f>Sheet1!D1377/Sheet1!D1376-1</f>
        <v>5.4718740526620291E-3</v>
      </c>
    </row>
    <row r="1377" spans="1:4" x14ac:dyDescent="0.15">
      <c r="A1377" s="2">
        <v>42369</v>
      </c>
      <c r="B1377">
        <f>Sheet1!B1378/Sheet1!B1377-1</f>
        <v>-1.1097463616572489E-2</v>
      </c>
      <c r="C1377">
        <f>Sheet1!C1378/Sheet1!C1377-1</f>
        <v>-9.0304051129431739E-3</v>
      </c>
      <c r="D1377">
        <f>Sheet1!D1378/Sheet1!D1377-1</f>
        <v>-1.1208752653991017E-2</v>
      </c>
    </row>
    <row r="1378" spans="1:4" x14ac:dyDescent="0.15">
      <c r="A1378" s="2">
        <v>42373</v>
      </c>
      <c r="B1378">
        <f>Sheet1!B1379/Sheet1!B1378-1</f>
        <v>-8.0786781579049505E-2</v>
      </c>
      <c r="C1378">
        <f>Sheet1!C1379/Sheet1!C1378-1</f>
        <v>-8.1350140420843542E-2</v>
      </c>
      <c r="D1378">
        <f>Sheet1!D1379/Sheet1!D1378-1</f>
        <v>-8.2879934192484517E-2</v>
      </c>
    </row>
    <row r="1379" spans="1:4" x14ac:dyDescent="0.15">
      <c r="A1379" s="2">
        <v>42374</v>
      </c>
      <c r="B1379">
        <f>Sheet1!B1380/Sheet1!B1379-1</f>
        <v>-3.5408112789531154E-3</v>
      </c>
      <c r="C1379">
        <f>Sheet1!C1380/Sheet1!C1379-1</f>
        <v>5.4744533944606211E-4</v>
      </c>
      <c r="D1379">
        <f>Sheet1!D1380/Sheet1!D1379-1</f>
        <v>-6.2727302512177729E-4</v>
      </c>
    </row>
    <row r="1380" spans="1:4" x14ac:dyDescent="0.15">
      <c r="A1380" s="2">
        <v>42375</v>
      </c>
      <c r="B1380">
        <f>Sheet1!B1381/Sheet1!B1380-1</f>
        <v>1.8262901661295849E-2</v>
      </c>
      <c r="C1380">
        <f>Sheet1!C1381/Sheet1!C1380-1</f>
        <v>4.9303616049187537E-2</v>
      </c>
      <c r="D1380">
        <f>Sheet1!D1381/Sheet1!D1380-1</f>
        <v>2.107386397435862E-2</v>
      </c>
    </row>
    <row r="1381" spans="1:4" x14ac:dyDescent="0.15">
      <c r="A1381" s="2">
        <v>42376</v>
      </c>
      <c r="B1381">
        <f>Sheet1!B1382/Sheet1!B1381-1</f>
        <v>-8.0706076497318202E-2</v>
      </c>
      <c r="C1381">
        <f>Sheet1!C1382/Sheet1!C1381-1</f>
        <v>-8.2035133638112323E-2</v>
      </c>
      <c r="D1381">
        <f>Sheet1!D1382/Sheet1!D1381-1</f>
        <v>-8.2639076486459406E-2</v>
      </c>
    </row>
    <row r="1382" spans="1:4" x14ac:dyDescent="0.15">
      <c r="A1382" s="2">
        <v>42377</v>
      </c>
      <c r="B1382">
        <f>Sheet1!B1383/Sheet1!B1382-1</f>
        <v>1.5704739229126519E-2</v>
      </c>
      <c r="C1382">
        <f>Sheet1!C1383/Sheet1!C1382-1</f>
        <v>4.3111367988304172E-2</v>
      </c>
      <c r="D1382">
        <f>Sheet1!D1383/Sheet1!D1382-1</f>
        <v>2.1267717369045647E-2</v>
      </c>
    </row>
    <row r="1383" spans="1:4" x14ac:dyDescent="0.15">
      <c r="A1383" s="2">
        <v>42380</v>
      </c>
      <c r="B1383">
        <f>Sheet1!B1384/Sheet1!B1383-1</f>
        <v>-6.4823428486358026E-2</v>
      </c>
      <c r="C1383">
        <f>Sheet1!C1384/Sheet1!C1383-1</f>
        <v>-5.1869806822452902E-2</v>
      </c>
      <c r="D1383">
        <f>Sheet1!D1384/Sheet1!D1383-1</f>
        <v>-6.744456603015403E-2</v>
      </c>
    </row>
    <row r="1384" spans="1:4" x14ac:dyDescent="0.15">
      <c r="A1384" s="2">
        <v>42381</v>
      </c>
      <c r="B1384">
        <f>Sheet1!B1385/Sheet1!B1384-1</f>
        <v>3.6210195072194917E-3</v>
      </c>
      <c r="C1384">
        <f>Sheet1!C1385/Sheet1!C1384-1</f>
        <v>-8.0333379500698854E-3</v>
      </c>
      <c r="D1384">
        <f>Sheet1!D1385/Sheet1!D1384-1</f>
        <v>4.0003765859806251E-3</v>
      </c>
    </row>
    <row r="1385" spans="1:4" x14ac:dyDescent="0.15">
      <c r="A1385" s="2">
        <v>42382</v>
      </c>
      <c r="B1385">
        <f>Sheet1!B1386/Sheet1!B1385-1</f>
        <v>-2.4462859157316719E-2</v>
      </c>
      <c r="C1385">
        <f>Sheet1!C1386/Sheet1!C1385-1</f>
        <v>-2.3556128362903883E-2</v>
      </c>
      <c r="D1385">
        <f>Sheet1!D1386/Sheet1!D1385-1</f>
        <v>-2.4886657050684824E-2</v>
      </c>
    </row>
    <row r="1386" spans="1:4" x14ac:dyDescent="0.15">
      <c r="A1386" s="2">
        <v>42383</v>
      </c>
      <c r="B1386">
        <f>Sheet1!B1387/Sheet1!B1386-1</f>
        <v>3.4013554558507852E-2</v>
      </c>
      <c r="C1386">
        <f>Sheet1!C1387/Sheet1!C1386-1</f>
        <v>2.9631179821256959E-2</v>
      </c>
      <c r="D1386">
        <f>Sheet1!D1387/Sheet1!D1386-1</f>
        <v>3.229143392941336E-2</v>
      </c>
    </row>
    <row r="1387" spans="1:4" x14ac:dyDescent="0.15">
      <c r="A1387" s="2">
        <v>42384</v>
      </c>
      <c r="B1387">
        <f>Sheet1!B1388/Sheet1!B1387-1</f>
        <v>-3.2952458189546396E-2</v>
      </c>
      <c r="C1387">
        <f>Sheet1!C1388/Sheet1!C1387-1</f>
        <v>-4.566028785824483E-2</v>
      </c>
      <c r="D1387">
        <f>Sheet1!D1388/Sheet1!D1387-1</f>
        <v>-3.458858264080189E-2</v>
      </c>
    </row>
    <row r="1388" spans="1:4" x14ac:dyDescent="0.15">
      <c r="A1388" s="2">
        <v>42387</v>
      </c>
      <c r="B1388">
        <f>Sheet1!B1389/Sheet1!B1388-1</f>
        <v>9.6366036335266969E-3</v>
      </c>
      <c r="C1388">
        <f>Sheet1!C1389/Sheet1!C1388-1</f>
        <v>2.1742889324287695E-3</v>
      </c>
      <c r="D1388">
        <f>Sheet1!D1389/Sheet1!D1388-1</f>
        <v>8.5954777419499084E-3</v>
      </c>
    </row>
    <row r="1389" spans="1:4" x14ac:dyDescent="0.15">
      <c r="A1389" s="2">
        <v>42388</v>
      </c>
      <c r="B1389">
        <f>Sheet1!B1390/Sheet1!B1389-1</f>
        <v>3.3247132868760465E-2</v>
      </c>
      <c r="C1389">
        <f>Sheet1!C1390/Sheet1!C1389-1</f>
        <v>3.0012061090906705E-2</v>
      </c>
      <c r="D1389">
        <f>Sheet1!D1390/Sheet1!D1389-1</f>
        <v>3.7114395270027911E-2</v>
      </c>
    </row>
    <row r="1390" spans="1:4" x14ac:dyDescent="0.15">
      <c r="A1390" s="2">
        <v>42389</v>
      </c>
      <c r="B1390">
        <f>Sheet1!B1391/Sheet1!B1390-1</f>
        <v>-1.4474319186789986E-2</v>
      </c>
      <c r="C1390">
        <f>Sheet1!C1391/Sheet1!C1390-1</f>
        <v>-1.998715376366067E-2</v>
      </c>
      <c r="D1390">
        <f>Sheet1!D1391/Sheet1!D1390-1</f>
        <v>-1.1342942076740359E-2</v>
      </c>
    </row>
    <row r="1391" spans="1:4" x14ac:dyDescent="0.15">
      <c r="A1391" s="2">
        <v>42390</v>
      </c>
      <c r="B1391">
        <f>Sheet1!B1392/Sheet1!B1391-1</f>
        <v>-3.4643223594417849E-2</v>
      </c>
      <c r="C1391">
        <f>Sheet1!C1392/Sheet1!C1391-1</f>
        <v>-3.3672640544779586E-2</v>
      </c>
      <c r="D1391">
        <f>Sheet1!D1392/Sheet1!D1391-1</f>
        <v>-3.628018990480697E-2</v>
      </c>
    </row>
    <row r="1392" spans="1:4" x14ac:dyDescent="0.15">
      <c r="A1392" s="2">
        <v>42391</v>
      </c>
      <c r="B1392">
        <f>Sheet1!B1393/Sheet1!B1392-1</f>
        <v>9.040554755331609E-3</v>
      </c>
      <c r="C1392">
        <f>Sheet1!C1393/Sheet1!C1392-1</f>
        <v>1.7906186956425652E-2</v>
      </c>
      <c r="D1392">
        <f>Sheet1!D1393/Sheet1!D1392-1</f>
        <v>9.9109350772521587E-3</v>
      </c>
    </row>
    <row r="1393" spans="1:4" x14ac:dyDescent="0.15">
      <c r="A1393" s="2">
        <v>42394</v>
      </c>
      <c r="B1393">
        <f>Sheet1!B1394/Sheet1!B1393-1</f>
        <v>1.0172132397572087E-2</v>
      </c>
      <c r="C1393">
        <f>Sheet1!C1394/Sheet1!C1393-1</f>
        <v>1.5398326564455722E-2</v>
      </c>
      <c r="D1393">
        <f>Sheet1!D1394/Sheet1!D1393-1</f>
        <v>8.760437220794115E-3</v>
      </c>
    </row>
    <row r="1394" spans="1:4" x14ac:dyDescent="0.15">
      <c r="A1394" s="2">
        <v>42395</v>
      </c>
      <c r="B1394">
        <f>Sheet1!B1395/Sheet1!B1394-1</f>
        <v>-6.7707060280707054E-2</v>
      </c>
      <c r="C1394">
        <f>Sheet1!C1395/Sheet1!C1394-1</f>
        <v>-7.2549934244464986E-2</v>
      </c>
      <c r="D1394">
        <f>Sheet1!D1395/Sheet1!D1394-1</f>
        <v>-7.3821722199326367E-2</v>
      </c>
    </row>
    <row r="1395" spans="1:4" x14ac:dyDescent="0.15">
      <c r="A1395" s="2">
        <v>42396</v>
      </c>
      <c r="B1395">
        <f>Sheet1!B1396/Sheet1!B1395-1</f>
        <v>-6.7948698681260522E-3</v>
      </c>
      <c r="C1395">
        <f>Sheet1!C1396/Sheet1!C1395-1</f>
        <v>3.7487958922843845E-4</v>
      </c>
      <c r="D1395">
        <f>Sheet1!D1396/Sheet1!D1395-1</f>
        <v>-1.1969770002011715E-2</v>
      </c>
    </row>
    <row r="1396" spans="1:4" x14ac:dyDescent="0.15">
      <c r="A1396" s="2">
        <v>42397</v>
      </c>
      <c r="B1396">
        <f>Sheet1!B1397/Sheet1!B1396-1</f>
        <v>-2.7846224882696391E-2</v>
      </c>
      <c r="C1396">
        <f>Sheet1!C1397/Sheet1!C1396-1</f>
        <v>-3.9879326709101215E-2</v>
      </c>
      <c r="D1396">
        <f>Sheet1!D1397/Sheet1!D1396-1</f>
        <v>-3.1245396721970131E-2</v>
      </c>
    </row>
    <row r="1397" spans="1:4" x14ac:dyDescent="0.15">
      <c r="A1397" s="2">
        <v>42398</v>
      </c>
      <c r="B1397">
        <f>Sheet1!B1398/Sheet1!B1397-1</f>
        <v>3.4228735628164975E-2</v>
      </c>
      <c r="C1397">
        <f>Sheet1!C1398/Sheet1!C1397-1</f>
        <v>2.3986361451100668E-2</v>
      </c>
      <c r="D1397">
        <f>Sheet1!D1398/Sheet1!D1397-1</f>
        <v>3.6568602535342221E-2</v>
      </c>
    </row>
    <row r="1398" spans="1:4" x14ac:dyDescent="0.15">
      <c r="A1398" s="2">
        <v>42401</v>
      </c>
      <c r="B1398">
        <f>Sheet1!B1399/Sheet1!B1398-1</f>
        <v>-6.9960626494055544E-3</v>
      </c>
      <c r="C1398">
        <f>Sheet1!C1399/Sheet1!C1398-1</f>
        <v>-2.8265303919092766E-2</v>
      </c>
      <c r="D1398">
        <f>Sheet1!D1399/Sheet1!D1398-1</f>
        <v>-6.6226788415940652E-3</v>
      </c>
    </row>
    <row r="1399" spans="1:4" x14ac:dyDescent="0.15">
      <c r="A1399" s="2">
        <v>42402</v>
      </c>
      <c r="B1399">
        <f>Sheet1!B1400/Sheet1!B1399-1</f>
        <v>2.9237625308701887E-2</v>
      </c>
      <c r="C1399">
        <f>Sheet1!C1400/Sheet1!C1399-1</f>
        <v>2.6640797845521647E-2</v>
      </c>
      <c r="D1399">
        <f>Sheet1!D1400/Sheet1!D1399-1</f>
        <v>3.0540239874262243E-2</v>
      </c>
    </row>
    <row r="1400" spans="1:4" x14ac:dyDescent="0.15">
      <c r="A1400" s="2">
        <v>42403</v>
      </c>
      <c r="B1400">
        <f>Sheet1!B1401/Sheet1!B1400-1</f>
        <v>1.7200757442750181E-3</v>
      </c>
      <c r="C1400">
        <f>Sheet1!C1401/Sheet1!C1400-1</f>
        <v>1.947819762331271E-4</v>
      </c>
      <c r="D1400">
        <f>Sheet1!D1401/Sheet1!D1400-1</f>
        <v>1.3465541699713146E-3</v>
      </c>
    </row>
    <row r="1401" spans="1:4" x14ac:dyDescent="0.15">
      <c r="A1401" s="2">
        <v>42404</v>
      </c>
      <c r="B1401">
        <f>Sheet1!B1402/Sheet1!B1401-1</f>
        <v>1.6880511332446391E-2</v>
      </c>
      <c r="C1401">
        <f>Sheet1!C1402/Sheet1!C1401-1</f>
        <v>1.6052106460615168E-2</v>
      </c>
      <c r="D1401">
        <f>Sheet1!D1402/Sheet1!D1401-1</f>
        <v>1.7264461409455922E-2</v>
      </c>
    </row>
    <row r="1402" spans="1:4" x14ac:dyDescent="0.15">
      <c r="A1402" s="2">
        <v>42405</v>
      </c>
      <c r="B1402">
        <f>Sheet1!B1403/Sheet1!B1402-1</f>
        <v>-6.8583180216755801E-3</v>
      </c>
      <c r="C1402">
        <f>Sheet1!C1403/Sheet1!C1402-1</f>
        <v>-4.7213440561246767E-3</v>
      </c>
      <c r="D1402">
        <f>Sheet1!D1403/Sheet1!D1402-1</f>
        <v>-9.1858231516404043E-3</v>
      </c>
    </row>
    <row r="1403" spans="1:4" x14ac:dyDescent="0.15">
      <c r="A1403" s="2">
        <v>42415</v>
      </c>
      <c r="B1403">
        <f>Sheet1!B1404/Sheet1!B1403-1</f>
        <v>7.1516352689848794E-4</v>
      </c>
      <c r="C1403">
        <f>Sheet1!C1404/Sheet1!C1403-1</f>
        <v>-3.7784811685266373E-3</v>
      </c>
      <c r="D1403">
        <f>Sheet1!D1404/Sheet1!D1403-1</f>
        <v>-4.7795214547213805E-3</v>
      </c>
    </row>
    <row r="1404" spans="1:4" x14ac:dyDescent="0.15">
      <c r="A1404" s="2">
        <v>42416</v>
      </c>
      <c r="B1404">
        <f>Sheet1!B1405/Sheet1!B1404-1</f>
        <v>3.5871556705005192E-2</v>
      </c>
      <c r="C1404">
        <f>Sheet1!C1405/Sheet1!C1404-1</f>
        <v>3.756774941258012E-2</v>
      </c>
      <c r="D1404">
        <f>Sheet1!D1405/Sheet1!D1404-1</f>
        <v>3.6850331465327679E-2</v>
      </c>
    </row>
    <row r="1405" spans="1:4" x14ac:dyDescent="0.15">
      <c r="A1405" s="2">
        <v>42417</v>
      </c>
      <c r="B1405">
        <f>Sheet1!B1406/Sheet1!B1405-1</f>
        <v>7.3902550723334848E-3</v>
      </c>
      <c r="C1405">
        <f>Sheet1!C1406/Sheet1!C1405-1</f>
        <v>1.0839854570779961E-2</v>
      </c>
      <c r="D1405">
        <f>Sheet1!D1406/Sheet1!D1405-1</f>
        <v>8.8483898151199281E-3</v>
      </c>
    </row>
    <row r="1406" spans="1:4" x14ac:dyDescent="0.15">
      <c r="A1406" s="2">
        <v>42418</v>
      </c>
      <c r="B1406">
        <f>Sheet1!B1407/Sheet1!B1406-1</f>
        <v>1.8567946893566223E-4</v>
      </c>
      <c r="C1406">
        <f>Sheet1!C1407/Sheet1!C1406-1</f>
        <v>5.0833864457131561E-3</v>
      </c>
      <c r="D1406">
        <f>Sheet1!D1407/Sheet1!D1406-1</f>
        <v>-8.5550712936544038E-4</v>
      </c>
    </row>
    <row r="1407" spans="1:4" x14ac:dyDescent="0.15">
      <c r="A1407" s="2">
        <v>42419</v>
      </c>
      <c r="B1407">
        <f>Sheet1!B1408/Sheet1!B1407-1</f>
        <v>1.7697393689124485E-3</v>
      </c>
      <c r="C1407">
        <f>Sheet1!C1408/Sheet1!C1407-1</f>
        <v>-8.3974579439416441E-4</v>
      </c>
      <c r="D1407">
        <f>Sheet1!D1408/Sheet1!D1407-1</f>
        <v>1.8654179431303319E-3</v>
      </c>
    </row>
    <row r="1408" spans="1:4" x14ac:dyDescent="0.15">
      <c r="A1408" s="2">
        <v>42422</v>
      </c>
      <c r="B1408">
        <f>Sheet1!B1409/Sheet1!B1408-1</f>
        <v>2.4258921756150187E-2</v>
      </c>
      <c r="C1408">
        <f>Sheet1!C1409/Sheet1!C1408-1</f>
        <v>3.4748885075045477E-2</v>
      </c>
      <c r="D1408">
        <f>Sheet1!D1409/Sheet1!D1408-1</f>
        <v>2.1928862332945886E-2</v>
      </c>
    </row>
    <row r="1409" spans="1:4" x14ac:dyDescent="0.15">
      <c r="A1409" s="2">
        <v>42423</v>
      </c>
      <c r="B1409">
        <f>Sheet1!B1410/Sheet1!B1409-1</f>
        <v>-3.6887259239016812E-3</v>
      </c>
      <c r="C1409">
        <f>Sheet1!C1410/Sheet1!C1409-1</f>
        <v>1.0304210756926224E-2</v>
      </c>
      <c r="D1409">
        <f>Sheet1!D1410/Sheet1!D1409-1</f>
        <v>-3.0057252893151976E-3</v>
      </c>
    </row>
    <row r="1410" spans="1:4" x14ac:dyDescent="0.15">
      <c r="A1410" s="2">
        <v>42424</v>
      </c>
      <c r="B1410">
        <f>Sheet1!B1411/Sheet1!B1410-1</f>
        <v>6.3645194921986281E-3</v>
      </c>
      <c r="C1410">
        <f>Sheet1!C1411/Sheet1!C1410-1</f>
        <v>1.1698561488786785E-2</v>
      </c>
      <c r="D1410">
        <f>Sheet1!D1411/Sheet1!D1410-1</f>
        <v>1.2202069646024771E-2</v>
      </c>
    </row>
    <row r="1411" spans="1:4" x14ac:dyDescent="0.15">
      <c r="A1411" s="2">
        <v>42425</v>
      </c>
      <c r="B1411">
        <f>Sheet1!B1412/Sheet1!B1411-1</f>
        <v>-7.1572287527868372E-2</v>
      </c>
      <c r="C1411">
        <f>Sheet1!C1412/Sheet1!C1411-1</f>
        <v>-7.6292832088957097E-2</v>
      </c>
      <c r="D1411">
        <f>Sheet1!D1412/Sheet1!D1411-1</f>
        <v>-7.5205606299839634E-2</v>
      </c>
    </row>
    <row r="1412" spans="1:4" x14ac:dyDescent="0.15">
      <c r="A1412" s="2">
        <v>42426</v>
      </c>
      <c r="B1412">
        <f>Sheet1!B1413/Sheet1!B1412-1</f>
        <v>7.3919917487610398E-3</v>
      </c>
      <c r="C1412">
        <f>Sheet1!C1413/Sheet1!C1412-1</f>
        <v>2.4083811670605249E-2</v>
      </c>
      <c r="D1412">
        <f>Sheet1!D1413/Sheet1!D1412-1</f>
        <v>9.7766203572271504E-3</v>
      </c>
    </row>
    <row r="1413" spans="1:4" x14ac:dyDescent="0.15">
      <c r="A1413" s="2">
        <v>42429</v>
      </c>
      <c r="B1413">
        <f>Sheet1!B1414/Sheet1!B1413-1</f>
        <v>-4.5500912380954883E-2</v>
      </c>
      <c r="C1413">
        <f>Sheet1!C1414/Sheet1!C1413-1</f>
        <v>-2.1325292248660532E-2</v>
      </c>
      <c r="D1413">
        <f>Sheet1!D1414/Sheet1!D1413-1</f>
        <v>-4.1473618567451798E-2</v>
      </c>
    </row>
    <row r="1414" spans="1:4" x14ac:dyDescent="0.15">
      <c r="A1414" s="2">
        <v>42430</v>
      </c>
      <c r="B1414">
        <f>Sheet1!B1415/Sheet1!B1414-1</f>
        <v>2.3572413904555889E-2</v>
      </c>
      <c r="C1414">
        <f>Sheet1!C1415/Sheet1!C1414-1</f>
        <v>2.3287113754103306E-2</v>
      </c>
      <c r="D1414">
        <f>Sheet1!D1415/Sheet1!D1414-1</f>
        <v>2.7854827363716472E-2</v>
      </c>
    </row>
    <row r="1415" spans="1:4" x14ac:dyDescent="0.15">
      <c r="A1415" s="2">
        <v>42431</v>
      </c>
      <c r="B1415">
        <f>Sheet1!B1416/Sheet1!B1415-1</f>
        <v>4.8905662131520478E-2</v>
      </c>
      <c r="C1415">
        <f>Sheet1!C1416/Sheet1!C1415-1</f>
        <v>6.0755122338306933E-2</v>
      </c>
      <c r="D1415">
        <f>Sheet1!D1416/Sheet1!D1415-1</f>
        <v>5.2198188704673854E-2</v>
      </c>
    </row>
    <row r="1416" spans="1:4" x14ac:dyDescent="0.15">
      <c r="A1416" s="2">
        <v>42432</v>
      </c>
      <c r="B1416">
        <f>Sheet1!B1417/Sheet1!B1416-1</f>
        <v>2.3225769636578963E-3</v>
      </c>
      <c r="C1416">
        <f>Sheet1!C1417/Sheet1!C1416-1</f>
        <v>3.7623938937358936E-4</v>
      </c>
      <c r="D1416">
        <f>Sheet1!D1417/Sheet1!D1416-1</f>
        <v>-1.638594537088256E-3</v>
      </c>
    </row>
    <row r="1417" spans="1:4" x14ac:dyDescent="0.15">
      <c r="A1417" s="2">
        <v>42433</v>
      </c>
      <c r="B1417">
        <f>Sheet1!B1418/Sheet1!B1417-1</f>
        <v>-1.1115607480653433E-2</v>
      </c>
      <c r="C1417">
        <f>Sheet1!C1418/Sheet1!C1417-1</f>
        <v>-1.0382807402391281E-2</v>
      </c>
      <c r="D1417">
        <f>Sheet1!D1418/Sheet1!D1417-1</f>
        <v>-8.3850047938950345E-3</v>
      </c>
    </row>
    <row r="1418" spans="1:4" x14ac:dyDescent="0.15">
      <c r="A1418" s="2">
        <v>42436</v>
      </c>
      <c r="B1418">
        <f>Sheet1!B1419/Sheet1!B1418-1</f>
        <v>1.9765602958225825E-2</v>
      </c>
      <c r="C1418">
        <f>Sheet1!C1419/Sheet1!C1418-1</f>
        <v>1.98146732400859E-2</v>
      </c>
      <c r="D1418">
        <f>Sheet1!D1419/Sheet1!D1418-1</f>
        <v>1.8274725156710137E-2</v>
      </c>
    </row>
    <row r="1419" spans="1:4" x14ac:dyDescent="0.15">
      <c r="A1419" s="2">
        <v>42437</v>
      </c>
      <c r="B1419">
        <f>Sheet1!B1420/Sheet1!B1419-1</f>
        <v>6.0437815294867026E-3</v>
      </c>
      <c r="C1419">
        <f>Sheet1!C1420/Sheet1!C1419-1</f>
        <v>-2.3594373076013531E-3</v>
      </c>
      <c r="D1419">
        <f>Sheet1!D1420/Sheet1!D1419-1</f>
        <v>1.3690683055813668E-3</v>
      </c>
    </row>
    <row r="1420" spans="1:4" x14ac:dyDescent="0.15">
      <c r="A1420" s="2">
        <v>42438</v>
      </c>
      <c r="B1420">
        <f>Sheet1!B1421/Sheet1!B1420-1</f>
        <v>-2.1460585890441419E-2</v>
      </c>
      <c r="C1420">
        <f>Sheet1!C1421/Sheet1!C1420-1</f>
        <v>-3.7468091022238914E-2</v>
      </c>
      <c r="D1420">
        <f>Sheet1!D1421/Sheet1!D1420-1</f>
        <v>-1.8991660515492503E-2</v>
      </c>
    </row>
    <row r="1421" spans="1:4" x14ac:dyDescent="0.15">
      <c r="A1421" s="2">
        <v>42439</v>
      </c>
      <c r="B1421">
        <f>Sheet1!B1422/Sheet1!B1421-1</f>
        <v>-1.3253944002409201E-2</v>
      </c>
      <c r="C1421">
        <f>Sheet1!C1422/Sheet1!C1421-1</f>
        <v>-2.2608337271181944E-2</v>
      </c>
      <c r="D1421">
        <f>Sheet1!D1422/Sheet1!D1421-1</f>
        <v>-1.4654499347446559E-2</v>
      </c>
    </row>
    <row r="1422" spans="1:4" x14ac:dyDescent="0.15">
      <c r="A1422" s="2">
        <v>42440</v>
      </c>
      <c r="B1422">
        <f>Sheet1!B1423/Sheet1!B1422-1</f>
        <v>-2.1851684094841284E-3</v>
      </c>
      <c r="C1422">
        <f>Sheet1!C1423/Sheet1!C1422-1</f>
        <v>-3.2264391462840658E-3</v>
      </c>
      <c r="D1422">
        <f>Sheet1!D1423/Sheet1!D1422-1</f>
        <v>7.2709243517121713E-4</v>
      </c>
    </row>
    <row r="1423" spans="1:4" x14ac:dyDescent="0.15">
      <c r="A1423" s="2">
        <v>42443</v>
      </c>
      <c r="B1423">
        <f>Sheet1!B1424/Sheet1!B1423-1</f>
        <v>2.6897000958331141E-2</v>
      </c>
      <c r="C1423">
        <f>Sheet1!C1424/Sheet1!C1423-1</f>
        <v>2.3639995880804898E-2</v>
      </c>
      <c r="D1423">
        <f>Sheet1!D1424/Sheet1!D1423-1</f>
        <v>2.9084785643750832E-2</v>
      </c>
    </row>
    <row r="1424" spans="1:4" x14ac:dyDescent="0.15">
      <c r="A1424" s="2">
        <v>42444</v>
      </c>
      <c r="B1424">
        <f>Sheet1!B1425/Sheet1!B1424-1</f>
        <v>-4.9611923513254164E-3</v>
      </c>
      <c r="C1424">
        <f>Sheet1!C1425/Sheet1!C1424-1</f>
        <v>-6.6670849134744525E-3</v>
      </c>
      <c r="D1424">
        <f>Sheet1!D1425/Sheet1!D1424-1</f>
        <v>2.6019881210914697E-4</v>
      </c>
    </row>
    <row r="1425" spans="1:4" x14ac:dyDescent="0.15">
      <c r="A1425" s="2">
        <v>42445</v>
      </c>
      <c r="B1425">
        <f>Sheet1!B1426/Sheet1!B1425-1</f>
        <v>-1.0807575933233671E-2</v>
      </c>
      <c r="C1425">
        <f>Sheet1!C1426/Sheet1!C1425-1</f>
        <v>-3.5630107505303377E-3</v>
      </c>
      <c r="D1425">
        <f>Sheet1!D1426/Sheet1!D1425-1</f>
        <v>-8.9240996806564388E-3</v>
      </c>
    </row>
    <row r="1426" spans="1:4" x14ac:dyDescent="0.15">
      <c r="A1426" s="2">
        <v>42446</v>
      </c>
      <c r="B1426">
        <f>Sheet1!B1427/Sheet1!B1426-1</f>
        <v>2.7006965027987606E-2</v>
      </c>
      <c r="C1426">
        <f>Sheet1!C1427/Sheet1!C1426-1</f>
        <v>1.9164697743803805E-2</v>
      </c>
      <c r="D1426">
        <f>Sheet1!D1427/Sheet1!D1426-1</f>
        <v>2.3644098573805783E-2</v>
      </c>
    </row>
    <row r="1427" spans="1:4" x14ac:dyDescent="0.15">
      <c r="A1427" s="2">
        <v>42447</v>
      </c>
      <c r="B1427">
        <f>Sheet1!B1428/Sheet1!B1427-1</f>
        <v>2.724807614119773E-2</v>
      </c>
      <c r="C1427">
        <f>Sheet1!C1428/Sheet1!C1427-1</f>
        <v>2.4089263683088058E-2</v>
      </c>
      <c r="D1427">
        <f>Sheet1!D1428/Sheet1!D1427-1</f>
        <v>2.5183695178829124E-2</v>
      </c>
    </row>
    <row r="1428" spans="1:4" x14ac:dyDescent="0.15">
      <c r="A1428" s="2">
        <v>42450</v>
      </c>
      <c r="B1428">
        <f>Sheet1!B1429/Sheet1!B1428-1</f>
        <v>2.0552694074654987E-2</v>
      </c>
      <c r="C1428">
        <f>Sheet1!C1429/Sheet1!C1428-1</f>
        <v>2.1021274243396393E-2</v>
      </c>
      <c r="D1428">
        <f>Sheet1!D1429/Sheet1!D1428-1</f>
        <v>1.7122269489070252E-2</v>
      </c>
    </row>
    <row r="1429" spans="1:4" x14ac:dyDescent="0.15">
      <c r="A1429" s="2">
        <v>42451</v>
      </c>
      <c r="B1429">
        <f>Sheet1!B1430/Sheet1!B1429-1</f>
        <v>-3.8841020236541901E-3</v>
      </c>
      <c r="C1429">
        <f>Sheet1!C1430/Sheet1!C1429-1</f>
        <v>-1.114823281969346E-2</v>
      </c>
      <c r="D1429">
        <f>Sheet1!D1430/Sheet1!D1429-1</f>
        <v>-3.9078984830249741E-3</v>
      </c>
    </row>
    <row r="1430" spans="1:4" x14ac:dyDescent="0.15">
      <c r="A1430" s="2">
        <v>42452</v>
      </c>
      <c r="B1430">
        <f>Sheet1!B1431/Sheet1!B1430-1</f>
        <v>1.9265056298123362E-3</v>
      </c>
      <c r="C1430">
        <f>Sheet1!C1431/Sheet1!C1430-1</f>
        <v>4.9232214543111219E-3</v>
      </c>
      <c r="D1430">
        <f>Sheet1!D1431/Sheet1!D1430-1</f>
        <v>1.7329545195288176E-3</v>
      </c>
    </row>
    <row r="1431" spans="1:4" x14ac:dyDescent="0.15">
      <c r="A1431" s="2">
        <v>42453</v>
      </c>
      <c r="B1431">
        <f>Sheet1!B1432/Sheet1!B1431-1</f>
        <v>-1.9340775843669444E-2</v>
      </c>
      <c r="C1431">
        <f>Sheet1!C1432/Sheet1!C1431-1</f>
        <v>-1.7990080006353049E-2</v>
      </c>
      <c r="D1431">
        <f>Sheet1!D1432/Sheet1!D1431-1</f>
        <v>-1.4652169750806743E-2</v>
      </c>
    </row>
    <row r="1432" spans="1:4" x14ac:dyDescent="0.15">
      <c r="A1432" s="2">
        <v>42454</v>
      </c>
      <c r="B1432">
        <f>Sheet1!B1433/Sheet1!B1432-1</f>
        <v>9.9397662694014066E-3</v>
      </c>
      <c r="C1432">
        <f>Sheet1!C1433/Sheet1!C1432-1</f>
        <v>8.510487165937386E-3</v>
      </c>
      <c r="D1432">
        <f>Sheet1!D1433/Sheet1!D1432-1</f>
        <v>1.0349192899607784E-2</v>
      </c>
    </row>
    <row r="1433" spans="1:4" x14ac:dyDescent="0.15">
      <c r="A1433" s="2">
        <v>42457</v>
      </c>
      <c r="B1433">
        <f>Sheet1!B1434/Sheet1!B1433-1</f>
        <v>-4.8387405881877843E-4</v>
      </c>
      <c r="C1433">
        <f>Sheet1!C1434/Sheet1!C1433-1</f>
        <v>-9.4390871270240151E-3</v>
      </c>
      <c r="D1433">
        <f>Sheet1!D1434/Sheet1!D1433-1</f>
        <v>-4.3673594937044813E-3</v>
      </c>
    </row>
    <row r="1434" spans="1:4" x14ac:dyDescent="0.15">
      <c r="A1434" s="2">
        <v>42458</v>
      </c>
      <c r="B1434">
        <f>Sheet1!B1435/Sheet1!B1434-1</f>
        <v>-1.5769317945024119E-2</v>
      </c>
      <c r="C1434">
        <f>Sheet1!C1435/Sheet1!C1434-1</f>
        <v>-1.2438597331485557E-2</v>
      </c>
      <c r="D1434">
        <f>Sheet1!D1435/Sheet1!D1434-1</f>
        <v>-1.7062711771538952E-2</v>
      </c>
    </row>
    <row r="1435" spans="1:4" x14ac:dyDescent="0.15">
      <c r="A1435" s="2">
        <v>42459</v>
      </c>
      <c r="B1435">
        <f>Sheet1!B1436/Sheet1!B1435-1</f>
        <v>2.9938975906329768E-2</v>
      </c>
      <c r="C1435">
        <f>Sheet1!C1436/Sheet1!C1435-1</f>
        <v>3.0219186202807835E-2</v>
      </c>
      <c r="D1435">
        <f>Sheet1!D1436/Sheet1!D1435-1</f>
        <v>3.0497023212843866E-2</v>
      </c>
    </row>
    <row r="1436" spans="1:4" x14ac:dyDescent="0.15">
      <c r="A1436" s="2">
        <v>42460</v>
      </c>
      <c r="B1436">
        <f>Sheet1!B1437/Sheet1!B1436-1</f>
        <v>4.1054721473630096E-3</v>
      </c>
      <c r="C1436">
        <f>Sheet1!C1437/Sheet1!C1436-1</f>
        <v>3.8056384761264717E-3</v>
      </c>
      <c r="D1436">
        <f>Sheet1!D1437/Sheet1!D1436-1</f>
        <v>6.5473028427156521E-3</v>
      </c>
    </row>
    <row r="1437" spans="1:4" x14ac:dyDescent="0.15">
      <c r="A1437" s="2">
        <v>42461</v>
      </c>
      <c r="B1437">
        <f>Sheet1!B1438/Sheet1!B1437-1</f>
        <v>-3.4101400152283246E-3</v>
      </c>
      <c r="C1437">
        <f>Sheet1!C1438/Sheet1!C1437-1</f>
        <v>3.5035881708673777E-3</v>
      </c>
      <c r="D1437">
        <f>Sheet1!D1438/Sheet1!D1437-1</f>
        <v>-1.3066693783607697E-3</v>
      </c>
    </row>
    <row r="1438" spans="1:4" x14ac:dyDescent="0.15">
      <c r="A1438" s="2">
        <v>42465</v>
      </c>
      <c r="B1438">
        <f>Sheet1!B1439/Sheet1!B1438-1</f>
        <v>2.4577361202900549E-2</v>
      </c>
      <c r="C1438">
        <f>Sheet1!C1439/Sheet1!C1438-1</f>
        <v>1.8348426428262954E-2</v>
      </c>
      <c r="D1438">
        <f>Sheet1!D1439/Sheet1!D1438-1</f>
        <v>2.2561613037459294E-2</v>
      </c>
    </row>
    <row r="1439" spans="1:4" x14ac:dyDescent="0.15">
      <c r="A1439" s="2">
        <v>42466</v>
      </c>
      <c r="B1439">
        <f>Sheet1!B1440/Sheet1!B1439-1</f>
        <v>3.7779608328567527E-3</v>
      </c>
      <c r="C1439">
        <f>Sheet1!C1440/Sheet1!C1439-1</f>
        <v>-7.7943634316246513E-4</v>
      </c>
      <c r="D1439">
        <f>Sheet1!D1440/Sheet1!D1439-1</f>
        <v>2.7418466495239269E-3</v>
      </c>
    </row>
    <row r="1440" spans="1:4" x14ac:dyDescent="0.15">
      <c r="A1440" s="2">
        <v>42467</v>
      </c>
      <c r="B1440">
        <f>Sheet1!B1441/Sheet1!B1440-1</f>
        <v>-1.4050092141891457E-2</v>
      </c>
      <c r="C1440">
        <f>Sheet1!C1441/Sheet1!C1440-1</f>
        <v>-1.4748667529771442E-2</v>
      </c>
      <c r="D1440">
        <f>Sheet1!D1441/Sheet1!D1440-1</f>
        <v>-1.6955711820521358E-2</v>
      </c>
    </row>
    <row r="1441" spans="1:4" x14ac:dyDescent="0.15">
      <c r="A1441" s="2">
        <v>42468</v>
      </c>
      <c r="B1441">
        <f>Sheet1!B1442/Sheet1!B1441-1</f>
        <v>-1.0000174810157469E-2</v>
      </c>
      <c r="C1441">
        <f>Sheet1!C1442/Sheet1!C1441-1</f>
        <v>-8.5242060596251168E-3</v>
      </c>
      <c r="D1441">
        <f>Sheet1!D1442/Sheet1!D1441-1</f>
        <v>-8.2664125648310716E-3</v>
      </c>
    </row>
    <row r="1442" spans="1:4" x14ac:dyDescent="0.15">
      <c r="A1442" s="2">
        <v>42471</v>
      </c>
      <c r="B1442">
        <f>Sheet1!B1443/Sheet1!B1442-1</f>
        <v>2.1236759489330126E-2</v>
      </c>
      <c r="C1442">
        <f>Sheet1!C1443/Sheet1!C1442-1</f>
        <v>2.4266871580537641E-2</v>
      </c>
      <c r="D1442">
        <f>Sheet1!D1443/Sheet1!D1442-1</f>
        <v>2.228584445424131E-2</v>
      </c>
    </row>
    <row r="1443" spans="1:4" x14ac:dyDescent="0.15">
      <c r="A1443" s="2">
        <v>42472</v>
      </c>
      <c r="B1443">
        <f>Sheet1!B1444/Sheet1!B1443-1</f>
        <v>-2.7433341651639243E-3</v>
      </c>
      <c r="C1443">
        <f>Sheet1!C1444/Sheet1!C1443-1</f>
        <v>-5.5386028155468559E-4</v>
      </c>
      <c r="D1443">
        <f>Sheet1!D1444/Sheet1!D1443-1</f>
        <v>-3.4634878487602716E-3</v>
      </c>
    </row>
    <row r="1444" spans="1:4" x14ac:dyDescent="0.15">
      <c r="A1444" s="2">
        <v>42473</v>
      </c>
      <c r="B1444">
        <f>Sheet1!B1445/Sheet1!B1444-1</f>
        <v>1.3093029748703078E-2</v>
      </c>
      <c r="C1444">
        <f>Sheet1!C1445/Sheet1!C1444-1</f>
        <v>1.8917226606837145E-2</v>
      </c>
      <c r="D1444">
        <f>Sheet1!D1445/Sheet1!D1444-1</f>
        <v>1.3356435510967879E-2</v>
      </c>
    </row>
    <row r="1445" spans="1:4" x14ac:dyDescent="0.15">
      <c r="A1445" s="2">
        <v>42474</v>
      </c>
      <c r="B1445">
        <f>Sheet1!B1446/Sheet1!B1445-1</f>
        <v>5.0027228143738611E-3</v>
      </c>
      <c r="C1445">
        <f>Sheet1!C1446/Sheet1!C1445-1</f>
        <v>4.7669515364827664E-3</v>
      </c>
      <c r="D1445">
        <f>Sheet1!D1446/Sheet1!D1445-1</f>
        <v>5.2937666338610523E-3</v>
      </c>
    </row>
    <row r="1446" spans="1:4" x14ac:dyDescent="0.15">
      <c r="A1446" s="2">
        <v>42475</v>
      </c>
      <c r="B1446">
        <f>Sheet1!B1447/Sheet1!B1446-1</f>
        <v>-2.3677939664284997E-3</v>
      </c>
      <c r="C1446">
        <f>Sheet1!C1447/Sheet1!C1446-1</f>
        <v>-3.131150003422567E-4</v>
      </c>
      <c r="D1446">
        <f>Sheet1!D1447/Sheet1!D1446-1</f>
        <v>-1.9935111921065563E-3</v>
      </c>
    </row>
    <row r="1447" spans="1:4" x14ac:dyDescent="0.15">
      <c r="A1447" s="2">
        <v>42478</v>
      </c>
      <c r="B1447">
        <f>Sheet1!B1448/Sheet1!B1447-1</f>
        <v>-1.1529728631106684E-2</v>
      </c>
      <c r="C1447">
        <f>Sheet1!C1448/Sheet1!C1447-1</f>
        <v>-1.4601152489673197E-2</v>
      </c>
      <c r="D1447">
        <f>Sheet1!D1448/Sheet1!D1447-1</f>
        <v>-1.206544857251346E-2</v>
      </c>
    </row>
    <row r="1448" spans="1:4" x14ac:dyDescent="0.15">
      <c r="A1448" s="2">
        <v>42479</v>
      </c>
      <c r="B1448">
        <f>Sheet1!B1449/Sheet1!B1448-1</f>
        <v>3.4234663528396325E-3</v>
      </c>
      <c r="C1448">
        <f>Sheet1!C1449/Sheet1!C1448-1</f>
        <v>1.9031882396236544E-3</v>
      </c>
      <c r="D1448">
        <f>Sheet1!D1449/Sheet1!D1448-1</f>
        <v>3.7088785350953835E-3</v>
      </c>
    </row>
    <row r="1449" spans="1:4" x14ac:dyDescent="0.15">
      <c r="A1449" s="2">
        <v>42480</v>
      </c>
      <c r="B1449">
        <f>Sheet1!B1450/Sheet1!B1449-1</f>
        <v>-4.0702210823050256E-2</v>
      </c>
      <c r="C1449">
        <f>Sheet1!C1450/Sheet1!C1449-1</f>
        <v>-3.3477633164141318E-2</v>
      </c>
      <c r="D1449">
        <f>Sheet1!D1450/Sheet1!D1449-1</f>
        <v>-3.8222369494787301E-2</v>
      </c>
    </row>
    <row r="1450" spans="1:4" x14ac:dyDescent="0.15">
      <c r="A1450" s="2">
        <v>42481</v>
      </c>
      <c r="B1450">
        <f>Sheet1!B1451/Sheet1!B1450-1</f>
        <v>-1.0888076558486448E-2</v>
      </c>
      <c r="C1450">
        <f>Sheet1!C1451/Sheet1!C1450-1</f>
        <v>9.5377329866241922E-4</v>
      </c>
      <c r="D1450">
        <f>Sheet1!D1451/Sheet1!D1450-1</f>
        <v>-7.9918618099785732E-3</v>
      </c>
    </row>
    <row r="1451" spans="1:4" x14ac:dyDescent="0.15">
      <c r="A1451" s="2">
        <v>42482</v>
      </c>
      <c r="B1451">
        <f>Sheet1!B1452/Sheet1!B1451-1</f>
        <v>1.2166259616204878E-2</v>
      </c>
      <c r="C1451">
        <f>Sheet1!C1452/Sheet1!C1451-1</f>
        <v>-4.7557336644977743E-3</v>
      </c>
      <c r="D1451">
        <f>Sheet1!D1452/Sheet1!D1451-1</f>
        <v>9.0467129238545052E-3</v>
      </c>
    </row>
    <row r="1452" spans="1:4" x14ac:dyDescent="0.15">
      <c r="A1452" s="2">
        <v>42485</v>
      </c>
      <c r="B1452">
        <f>Sheet1!B1453/Sheet1!B1452-1</f>
        <v>-1.9960174734577896E-3</v>
      </c>
      <c r="C1452">
        <f>Sheet1!C1453/Sheet1!C1452-1</f>
        <v>5.6148956126695904E-3</v>
      </c>
      <c r="D1452">
        <f>Sheet1!D1453/Sheet1!D1452-1</f>
        <v>-1.8145672157489079E-3</v>
      </c>
    </row>
    <row r="1453" spans="1:4" x14ac:dyDescent="0.15">
      <c r="A1453" s="2">
        <v>42486</v>
      </c>
      <c r="B1453">
        <f>Sheet1!B1454/Sheet1!B1453-1</f>
        <v>8.9312078352590252E-3</v>
      </c>
      <c r="C1453">
        <f>Sheet1!C1454/Sheet1!C1453-1</f>
        <v>5.964786923328802E-3</v>
      </c>
      <c r="D1453">
        <f>Sheet1!D1454/Sheet1!D1453-1</f>
        <v>8.3236862906699294E-3</v>
      </c>
    </row>
    <row r="1454" spans="1:4" x14ac:dyDescent="0.15">
      <c r="A1454" s="2">
        <v>42487</v>
      </c>
      <c r="B1454">
        <f>Sheet1!B1455/Sheet1!B1454-1</f>
        <v>-3.0093802635930977E-3</v>
      </c>
      <c r="C1454">
        <f>Sheet1!C1455/Sheet1!C1454-1</f>
        <v>-5.641619286076538E-3</v>
      </c>
      <c r="D1454">
        <f>Sheet1!D1455/Sheet1!D1454-1</f>
        <v>-1.7520254597503948E-3</v>
      </c>
    </row>
    <row r="1455" spans="1:4" x14ac:dyDescent="0.15">
      <c r="A1455" s="2">
        <v>42488</v>
      </c>
      <c r="B1455">
        <f>Sheet1!B1456/Sheet1!B1455-1</f>
        <v>-6.957105374875483E-3</v>
      </c>
      <c r="C1455">
        <f>Sheet1!C1456/Sheet1!C1455-1</f>
        <v>-6.9321666692037098E-3</v>
      </c>
      <c r="D1455">
        <f>Sheet1!D1456/Sheet1!D1455-1</f>
        <v>-3.0408238313628377E-3</v>
      </c>
    </row>
    <row r="1456" spans="1:4" x14ac:dyDescent="0.15">
      <c r="A1456" s="2">
        <v>42489</v>
      </c>
      <c r="B1456">
        <f>Sheet1!B1457/Sheet1!B1456-1</f>
        <v>1.0205757865027199E-3</v>
      </c>
      <c r="C1456">
        <f>Sheet1!C1457/Sheet1!C1456-1</f>
        <v>-2.6335960624240817E-3</v>
      </c>
      <c r="D1456">
        <f>Sheet1!D1457/Sheet1!D1456-1</f>
        <v>1.7990034401551558E-3</v>
      </c>
    </row>
    <row r="1457" spans="1:4" x14ac:dyDescent="0.15">
      <c r="A1457" s="2">
        <v>42493</v>
      </c>
      <c r="B1457">
        <f>Sheet1!B1458/Sheet1!B1457-1</f>
        <v>0</v>
      </c>
      <c r="C1457">
        <f>Sheet1!C1458/Sheet1!C1457-1</f>
        <v>0</v>
      </c>
      <c r="D1457">
        <f>Sheet1!D1458/Sheet1!D1457-1</f>
        <v>0</v>
      </c>
    </row>
    <row r="1458" spans="1:4" x14ac:dyDescent="0.15">
      <c r="A1458" s="2">
        <v>42494</v>
      </c>
      <c r="B1458">
        <f>Sheet1!B1459/Sheet1!B1458-1</f>
        <v>-5.9551559237736029E-4</v>
      </c>
      <c r="C1458">
        <f>Sheet1!C1459/Sheet1!C1458-1</f>
        <v>-2.5930654212060755E-3</v>
      </c>
      <c r="D1458">
        <f>Sheet1!D1459/Sheet1!D1458-1</f>
        <v>-1.2245573504122698E-3</v>
      </c>
    </row>
    <row r="1459" spans="1:4" x14ac:dyDescent="0.15">
      <c r="A1459" s="2">
        <v>42495</v>
      </c>
      <c r="B1459">
        <f>Sheet1!B1460/Sheet1!B1459-1</f>
        <v>1.9543936936452511E-3</v>
      </c>
      <c r="C1459">
        <f>Sheet1!C1460/Sheet1!C1459-1</f>
        <v>4.1300648914874838E-3</v>
      </c>
      <c r="D1459">
        <f>Sheet1!D1460/Sheet1!D1459-1</f>
        <v>1.8006468856637259E-3</v>
      </c>
    </row>
    <row r="1460" spans="1:4" x14ac:dyDescent="0.15">
      <c r="A1460" s="2">
        <v>42496</v>
      </c>
      <c r="B1460">
        <f>Sheet1!B1461/Sheet1!B1460-1</f>
        <v>-3.4916619980592589E-2</v>
      </c>
      <c r="C1460">
        <f>Sheet1!C1461/Sheet1!C1460-1</f>
        <v>-3.6559907670404956E-2</v>
      </c>
      <c r="D1460">
        <f>Sheet1!D1461/Sheet1!D1460-1</f>
        <v>-3.2663809926299026E-2</v>
      </c>
    </row>
    <row r="1461" spans="1:4" x14ac:dyDescent="0.15">
      <c r="A1461" s="2">
        <v>42499</v>
      </c>
      <c r="B1461">
        <f>Sheet1!B1462/Sheet1!B1461-1</f>
        <v>-2.9339732794573914E-2</v>
      </c>
      <c r="C1461">
        <f>Sheet1!C1462/Sheet1!C1461-1</f>
        <v>-3.9919650302922882E-2</v>
      </c>
      <c r="D1461">
        <f>Sheet1!D1462/Sheet1!D1461-1</f>
        <v>-2.6332317773325453E-2</v>
      </c>
    </row>
    <row r="1462" spans="1:4" x14ac:dyDescent="0.15">
      <c r="A1462" s="2">
        <v>42500</v>
      </c>
      <c r="B1462">
        <f>Sheet1!B1463/Sheet1!B1462-1</f>
        <v>5.4442506731144924E-3</v>
      </c>
      <c r="C1462">
        <f>Sheet1!C1463/Sheet1!C1462-1</f>
        <v>-1.5800457046943883E-4</v>
      </c>
      <c r="D1462">
        <f>Sheet1!D1463/Sheet1!D1462-1</f>
        <v>5.321683086764617E-3</v>
      </c>
    </row>
    <row r="1463" spans="1:4" x14ac:dyDescent="0.15">
      <c r="A1463" s="2">
        <v>42501</v>
      </c>
      <c r="B1463">
        <f>Sheet1!B1464/Sheet1!B1463-1</f>
        <v>9.9705054679823935E-3</v>
      </c>
      <c r="C1463">
        <f>Sheet1!C1464/Sheet1!C1463-1</f>
        <v>2.6169625201986069E-3</v>
      </c>
      <c r="D1463">
        <f>Sheet1!D1464/Sheet1!D1463-1</f>
        <v>9.4431918865025555E-3</v>
      </c>
    </row>
    <row r="1464" spans="1:4" x14ac:dyDescent="0.15">
      <c r="A1464" s="2">
        <v>42502</v>
      </c>
      <c r="B1464">
        <f>Sheet1!B1465/Sheet1!B1464-1</f>
        <v>3.0832210335309806E-3</v>
      </c>
      <c r="C1464">
        <f>Sheet1!C1465/Sheet1!C1464-1</f>
        <v>-1.4492461204040907E-4</v>
      </c>
      <c r="D1464">
        <f>Sheet1!D1465/Sheet1!D1464-1</f>
        <v>2.341172480195608E-3</v>
      </c>
    </row>
    <row r="1465" spans="1:4" x14ac:dyDescent="0.15">
      <c r="A1465" s="2">
        <v>42503</v>
      </c>
      <c r="B1465">
        <f>Sheet1!B1466/Sheet1!B1465-1</f>
        <v>-1.2119271630943729E-3</v>
      </c>
      <c r="C1465">
        <f>Sheet1!C1466/Sheet1!C1465-1</f>
        <v>-5.7402613705475058E-3</v>
      </c>
      <c r="D1465">
        <f>Sheet1!D1466/Sheet1!D1465-1</f>
        <v>-2.0434175426764511E-3</v>
      </c>
    </row>
    <row r="1466" spans="1:4" x14ac:dyDescent="0.15">
      <c r="A1466" s="2">
        <v>42506</v>
      </c>
      <c r="B1466">
        <f>Sheet1!B1467/Sheet1!B1466-1</f>
        <v>1.6326006714708186E-2</v>
      </c>
      <c r="C1466">
        <f>Sheet1!C1467/Sheet1!C1466-1</f>
        <v>8.7477466919476665E-3</v>
      </c>
      <c r="D1466">
        <f>Sheet1!D1467/Sheet1!D1466-1</f>
        <v>1.296164602345895E-2</v>
      </c>
    </row>
    <row r="1467" spans="1:4" x14ac:dyDescent="0.15">
      <c r="A1467" s="2">
        <v>42507</v>
      </c>
      <c r="B1467">
        <f>Sheet1!B1468/Sheet1!B1467-1</f>
        <v>-6.7070075385181616E-3</v>
      </c>
      <c r="C1467">
        <f>Sheet1!C1468/Sheet1!C1467-1</f>
        <v>-1.4848166397182228E-3</v>
      </c>
      <c r="D1467">
        <f>Sheet1!D1468/Sheet1!D1467-1</f>
        <v>-6.8374643457247419E-3</v>
      </c>
    </row>
    <row r="1468" spans="1:4" x14ac:dyDescent="0.15">
      <c r="A1468" s="2">
        <v>42508</v>
      </c>
      <c r="B1468">
        <f>Sheet1!B1469/Sheet1!B1468-1</f>
        <v>-2.1321376311684404E-2</v>
      </c>
      <c r="C1468">
        <f>Sheet1!C1469/Sheet1!C1468-1</f>
        <v>-2.2722748434164441E-2</v>
      </c>
      <c r="D1468">
        <f>Sheet1!D1469/Sheet1!D1468-1</f>
        <v>-2.187001311168113E-2</v>
      </c>
    </row>
    <row r="1469" spans="1:4" x14ac:dyDescent="0.15">
      <c r="A1469" s="2">
        <v>42509</v>
      </c>
      <c r="B1469">
        <f>Sheet1!B1470/Sheet1!B1469-1</f>
        <v>4.6112810759546541E-4</v>
      </c>
      <c r="C1469">
        <f>Sheet1!C1470/Sheet1!C1469-1</f>
        <v>3.3970144647856859E-3</v>
      </c>
      <c r="D1469">
        <f>Sheet1!D1470/Sheet1!D1469-1</f>
        <v>-6.7660026807259133E-4</v>
      </c>
    </row>
    <row r="1470" spans="1:4" x14ac:dyDescent="0.15">
      <c r="A1470" s="2">
        <v>42510</v>
      </c>
      <c r="B1470">
        <f>Sheet1!B1471/Sheet1!B1470-1</f>
        <v>1.1165439054888093E-2</v>
      </c>
      <c r="C1470">
        <f>Sheet1!C1471/Sheet1!C1470-1</f>
        <v>6.7903411209695452E-3</v>
      </c>
      <c r="D1470">
        <f>Sheet1!D1471/Sheet1!D1470-1</f>
        <v>6.5612576339861839E-3</v>
      </c>
    </row>
    <row r="1471" spans="1:4" x14ac:dyDescent="0.15">
      <c r="A1471" s="2">
        <v>42513</v>
      </c>
      <c r="B1471">
        <f>Sheet1!B1472/Sheet1!B1471-1</f>
        <v>1.1654848478002355E-2</v>
      </c>
      <c r="C1471">
        <f>Sheet1!C1472/Sheet1!C1471-1</f>
        <v>8.1190107746387241E-3</v>
      </c>
      <c r="D1471">
        <f>Sheet1!D1472/Sheet1!D1471-1</f>
        <v>1.2559409141590816E-2</v>
      </c>
    </row>
    <row r="1472" spans="1:4" x14ac:dyDescent="0.15">
      <c r="A1472" s="2">
        <v>42514</v>
      </c>
      <c r="B1472">
        <f>Sheet1!B1473/Sheet1!B1472-1</f>
        <v>-9.288979131462205E-3</v>
      </c>
      <c r="C1472">
        <f>Sheet1!C1473/Sheet1!C1472-1</f>
        <v>-9.1303738838977022E-3</v>
      </c>
      <c r="D1472">
        <f>Sheet1!D1473/Sheet1!D1472-1</f>
        <v>-8.2196444676990721E-3</v>
      </c>
    </row>
    <row r="1473" spans="1:4" x14ac:dyDescent="0.15">
      <c r="A1473" s="2">
        <v>42515</v>
      </c>
      <c r="B1473">
        <f>Sheet1!B1474/Sheet1!B1473-1</f>
        <v>-3.6689921087188493E-3</v>
      </c>
      <c r="C1473">
        <f>Sheet1!C1474/Sheet1!C1473-1</f>
        <v>-1.7481546059457953E-3</v>
      </c>
      <c r="D1473">
        <f>Sheet1!D1474/Sheet1!D1473-1</f>
        <v>-8.5438562935291618E-4</v>
      </c>
    </row>
    <row r="1474" spans="1:4" x14ac:dyDescent="0.15">
      <c r="A1474" s="2">
        <v>42516</v>
      </c>
      <c r="B1474">
        <f>Sheet1!B1475/Sheet1!B1474-1</f>
        <v>5.8941632219555729E-3</v>
      </c>
      <c r="C1474">
        <f>Sheet1!C1475/Sheet1!C1474-1</f>
        <v>4.4804482699594139E-3</v>
      </c>
      <c r="D1474">
        <f>Sheet1!D1475/Sheet1!D1474-1</f>
        <v>4.3124523858919517E-3</v>
      </c>
    </row>
    <row r="1475" spans="1:4" x14ac:dyDescent="0.15">
      <c r="A1475" s="2">
        <v>42517</v>
      </c>
      <c r="B1475">
        <f>Sheet1!B1476/Sheet1!B1475-1</f>
        <v>1.3597958380768826E-3</v>
      </c>
      <c r="C1475">
        <f>Sheet1!C1476/Sheet1!C1475-1</f>
        <v>1.7646616837532214E-3</v>
      </c>
      <c r="D1475">
        <f>Sheet1!D1476/Sheet1!D1475-1</f>
        <v>9.9773980817019492E-4</v>
      </c>
    </row>
    <row r="1476" spans="1:4" x14ac:dyDescent="0.15">
      <c r="A1476" s="2">
        <v>42520</v>
      </c>
      <c r="B1476">
        <f>Sheet1!B1477/Sheet1!B1476-1</f>
        <v>-3.5342874356030229E-3</v>
      </c>
      <c r="C1476">
        <f>Sheet1!C1477/Sheet1!C1476-1</f>
        <v>-3.8432753389998631E-3</v>
      </c>
      <c r="D1476">
        <f>Sheet1!D1477/Sheet1!D1476-1</f>
        <v>-3.5112616357748649E-3</v>
      </c>
    </row>
    <row r="1477" spans="1:4" x14ac:dyDescent="0.15">
      <c r="A1477" s="2">
        <v>42521</v>
      </c>
      <c r="B1477">
        <f>Sheet1!B1478/Sheet1!B1477-1</f>
        <v>3.4296473216189227E-2</v>
      </c>
      <c r="C1477">
        <f>Sheet1!C1478/Sheet1!C1477-1</f>
        <v>3.5247002052897436E-2</v>
      </c>
      <c r="D1477">
        <f>Sheet1!D1478/Sheet1!D1477-1</f>
        <v>3.3548404413586752E-2</v>
      </c>
    </row>
    <row r="1478" spans="1:4" x14ac:dyDescent="0.15">
      <c r="A1478" s="2">
        <v>42522</v>
      </c>
      <c r="B1478">
        <f>Sheet1!B1479/Sheet1!B1478-1</f>
        <v>2.5278959834624803E-3</v>
      </c>
      <c r="C1478">
        <f>Sheet1!C1479/Sheet1!C1478-1</f>
        <v>-2.2759292956020527E-4</v>
      </c>
      <c r="D1478">
        <f>Sheet1!D1479/Sheet1!D1478-1</f>
        <v>3.5817569121943116E-4</v>
      </c>
    </row>
    <row r="1479" spans="1:4" x14ac:dyDescent="0.15">
      <c r="A1479" s="2">
        <v>42523</v>
      </c>
      <c r="B1479">
        <f>Sheet1!B1480/Sheet1!B1479-1</f>
        <v>3.5122942488532427E-3</v>
      </c>
      <c r="C1479">
        <f>Sheet1!C1480/Sheet1!C1479-1</f>
        <v>7.7781871756159582E-3</v>
      </c>
      <c r="D1479">
        <f>Sheet1!D1480/Sheet1!D1479-1</f>
        <v>2.9411642000796157E-3</v>
      </c>
    </row>
    <row r="1480" spans="1:4" x14ac:dyDescent="0.15">
      <c r="A1480" s="2">
        <v>42524</v>
      </c>
      <c r="B1480">
        <f>Sheet1!B1481/Sheet1!B1480-1</f>
        <v>9.4689490918169472E-3</v>
      </c>
      <c r="C1480">
        <f>Sheet1!C1481/Sheet1!C1480-1</f>
        <v>3.4415019815936532E-5</v>
      </c>
      <c r="D1480">
        <f>Sheet1!D1481/Sheet1!D1480-1</f>
        <v>7.6914990823002682E-3</v>
      </c>
    </row>
    <row r="1481" spans="1:4" x14ac:dyDescent="0.15">
      <c r="A1481" s="2">
        <v>42527</v>
      </c>
      <c r="B1481">
        <f>Sheet1!B1482/Sheet1!B1481-1</f>
        <v>2.6145670739221583E-3</v>
      </c>
      <c r="C1481">
        <f>Sheet1!C1482/Sheet1!C1481-1</f>
        <v>-7.7222741226978808E-4</v>
      </c>
      <c r="D1481">
        <f>Sheet1!D1482/Sheet1!D1481-1</f>
        <v>8.7434195504809686E-4</v>
      </c>
    </row>
    <row r="1482" spans="1:4" x14ac:dyDescent="0.15">
      <c r="A1482" s="2">
        <v>42528</v>
      </c>
      <c r="B1482">
        <f>Sheet1!B1483/Sheet1!B1482-1</f>
        <v>1.0043138257209705E-3</v>
      </c>
      <c r="C1482">
        <f>Sheet1!C1483/Sheet1!C1482-1</f>
        <v>-4.0202087482956728E-3</v>
      </c>
      <c r="D1482">
        <f>Sheet1!D1483/Sheet1!D1482-1</f>
        <v>1.891046953096831E-3</v>
      </c>
    </row>
    <row r="1483" spans="1:4" x14ac:dyDescent="0.15">
      <c r="A1483" s="2">
        <v>42529</v>
      </c>
      <c r="B1483">
        <f>Sheet1!B1484/Sheet1!B1483-1</f>
        <v>-6.1936851261069625E-3</v>
      </c>
      <c r="C1483">
        <f>Sheet1!C1484/Sheet1!C1483-1</f>
        <v>-1.432904292966386E-3</v>
      </c>
      <c r="D1483">
        <f>Sheet1!D1484/Sheet1!D1483-1</f>
        <v>-6.616708780964875E-3</v>
      </c>
    </row>
    <row r="1484" spans="1:4" x14ac:dyDescent="0.15">
      <c r="A1484" s="2">
        <v>42534</v>
      </c>
      <c r="B1484">
        <f>Sheet1!B1485/Sheet1!B1484-1</f>
        <v>-3.0332161538781377E-2</v>
      </c>
      <c r="C1484">
        <f>Sheet1!C1485/Sheet1!C1484-1</f>
        <v>-3.7905111996035856E-2</v>
      </c>
      <c r="D1484">
        <f>Sheet1!D1485/Sheet1!D1484-1</f>
        <v>-3.200391877763431E-2</v>
      </c>
    </row>
    <row r="1485" spans="1:4" x14ac:dyDescent="0.15">
      <c r="A1485" s="2">
        <v>42535</v>
      </c>
      <c r="B1485">
        <f>Sheet1!B1486/Sheet1!B1485-1</f>
        <v>8.2996137278223969E-3</v>
      </c>
      <c r="C1485">
        <f>Sheet1!C1486/Sheet1!C1485-1</f>
        <v>1.063042053999208E-3</v>
      </c>
      <c r="D1485">
        <f>Sheet1!D1486/Sheet1!D1485-1</f>
        <v>6.3564369450428426E-3</v>
      </c>
    </row>
    <row r="1486" spans="1:4" x14ac:dyDescent="0.15">
      <c r="A1486" s="2">
        <v>42536</v>
      </c>
      <c r="B1486">
        <f>Sheet1!B1487/Sheet1!B1486-1</f>
        <v>2.5527674208352336E-2</v>
      </c>
      <c r="C1486">
        <f>Sheet1!C1487/Sheet1!C1486-1</f>
        <v>1.9335889890388591E-2</v>
      </c>
      <c r="D1486">
        <f>Sheet1!D1487/Sheet1!D1486-1</f>
        <v>2.4693232353287575E-2</v>
      </c>
    </row>
    <row r="1487" spans="1:4" x14ac:dyDescent="0.15">
      <c r="A1487" s="2">
        <v>42537</v>
      </c>
      <c r="B1487">
        <f>Sheet1!B1488/Sheet1!B1487-1</f>
        <v>-4.473220552414725E-3</v>
      </c>
      <c r="C1487">
        <f>Sheet1!C1488/Sheet1!C1487-1</f>
        <v>-5.6168221928577511E-3</v>
      </c>
      <c r="D1487">
        <f>Sheet1!D1488/Sheet1!D1487-1</f>
        <v>-4.8206096549445743E-3</v>
      </c>
    </row>
    <row r="1488" spans="1:4" x14ac:dyDescent="0.15">
      <c r="A1488" s="2">
        <v>42538</v>
      </c>
      <c r="B1488">
        <f>Sheet1!B1489/Sheet1!B1488-1</f>
        <v>8.8798672318994853E-3</v>
      </c>
      <c r="C1488">
        <f>Sheet1!C1489/Sheet1!C1488-1</f>
        <v>1.2444176721414069E-2</v>
      </c>
      <c r="D1488">
        <f>Sheet1!D1489/Sheet1!D1488-1</f>
        <v>7.9304776510944475E-3</v>
      </c>
    </row>
    <row r="1489" spans="1:4" x14ac:dyDescent="0.15">
      <c r="A1489" s="2">
        <v>42541</v>
      </c>
      <c r="B1489">
        <f>Sheet1!B1490/Sheet1!B1489-1</f>
        <v>5.0268679692253571E-3</v>
      </c>
      <c r="C1489">
        <f>Sheet1!C1490/Sheet1!C1489-1</f>
        <v>-2.2831727691873249E-3</v>
      </c>
      <c r="D1489">
        <f>Sheet1!D1490/Sheet1!D1489-1</f>
        <v>4.8012138718589448E-3</v>
      </c>
    </row>
    <row r="1490" spans="1:4" x14ac:dyDescent="0.15">
      <c r="A1490" s="2">
        <v>42542</v>
      </c>
      <c r="B1490">
        <f>Sheet1!B1491/Sheet1!B1490-1</f>
        <v>-8.2728701705612195E-3</v>
      </c>
      <c r="C1490">
        <f>Sheet1!C1491/Sheet1!C1490-1</f>
        <v>-2.9086743066538689E-3</v>
      </c>
      <c r="D1490">
        <f>Sheet1!D1491/Sheet1!D1490-1</f>
        <v>-6.1299968048011966E-3</v>
      </c>
    </row>
    <row r="1491" spans="1:4" x14ac:dyDescent="0.15">
      <c r="A1491" s="2">
        <v>42543</v>
      </c>
      <c r="B1491">
        <f>Sheet1!B1492/Sheet1!B1491-1</f>
        <v>1.2957520285020063E-2</v>
      </c>
      <c r="C1491">
        <f>Sheet1!C1492/Sheet1!C1491-1</f>
        <v>1.3024780982551221E-2</v>
      </c>
      <c r="D1491">
        <f>Sheet1!D1492/Sheet1!D1491-1</f>
        <v>1.300043146401153E-2</v>
      </c>
    </row>
    <row r="1492" spans="1:4" x14ac:dyDescent="0.15">
      <c r="A1492" s="2">
        <v>42544</v>
      </c>
      <c r="B1492">
        <f>Sheet1!B1493/Sheet1!B1492-1</f>
        <v>-3.4071312508934248E-3</v>
      </c>
      <c r="C1492">
        <f>Sheet1!C1493/Sheet1!C1492-1</f>
        <v>-7.3926373765991205E-3</v>
      </c>
      <c r="D1492">
        <f>Sheet1!D1493/Sheet1!D1492-1</f>
        <v>-5.5390948862739098E-3</v>
      </c>
    </row>
    <row r="1493" spans="1:4" x14ac:dyDescent="0.15">
      <c r="A1493" s="2">
        <v>42545</v>
      </c>
      <c r="B1493">
        <f>Sheet1!B1494/Sheet1!B1493-1</f>
        <v>-7.2477230432370643E-3</v>
      </c>
      <c r="C1493">
        <f>Sheet1!C1494/Sheet1!C1493-1</f>
        <v>-1.292656547389337E-2</v>
      </c>
      <c r="D1493">
        <f>Sheet1!D1494/Sheet1!D1493-1</f>
        <v>-8.347708408752208E-3</v>
      </c>
    </row>
    <row r="1494" spans="1:4" x14ac:dyDescent="0.15">
      <c r="A1494" s="2">
        <v>42548</v>
      </c>
      <c r="B1494">
        <f>Sheet1!B1495/Sheet1!B1494-1</f>
        <v>2.5270828831619241E-2</v>
      </c>
      <c r="C1494">
        <f>Sheet1!C1495/Sheet1!C1494-1</f>
        <v>1.9493788135974688E-2</v>
      </c>
      <c r="D1494">
        <f>Sheet1!D1495/Sheet1!D1494-1</f>
        <v>2.0099699918876723E-2</v>
      </c>
    </row>
    <row r="1495" spans="1:4" x14ac:dyDescent="0.15">
      <c r="A1495" s="2">
        <v>42549</v>
      </c>
      <c r="B1495">
        <f>Sheet1!B1496/Sheet1!B1495-1</f>
        <v>1.413959108433116E-2</v>
      </c>
      <c r="C1495">
        <f>Sheet1!C1496/Sheet1!C1495-1</f>
        <v>4.145986386399958E-3</v>
      </c>
      <c r="D1495">
        <f>Sheet1!D1496/Sheet1!D1495-1</f>
        <v>1.0022009311882796E-2</v>
      </c>
    </row>
    <row r="1496" spans="1:4" x14ac:dyDescent="0.15">
      <c r="A1496" s="2">
        <v>42550</v>
      </c>
      <c r="B1496">
        <f>Sheet1!B1497/Sheet1!B1496-1</f>
        <v>-1.7639322344729091E-3</v>
      </c>
      <c r="C1496">
        <f>Sheet1!C1497/Sheet1!C1496-1</f>
        <v>7.4104004361408293E-3</v>
      </c>
      <c r="D1496">
        <f>Sheet1!D1497/Sheet1!D1496-1</f>
        <v>-7.8126009173884459E-4</v>
      </c>
    </row>
    <row r="1497" spans="1:4" x14ac:dyDescent="0.15">
      <c r="A1497" s="2">
        <v>42551</v>
      </c>
      <c r="B1497">
        <f>Sheet1!B1498/Sheet1!B1497-1</f>
        <v>1.512292617762423E-3</v>
      </c>
      <c r="C1497">
        <f>Sheet1!C1498/Sheet1!C1497-1</f>
        <v>-3.1560412185331899E-3</v>
      </c>
      <c r="D1497">
        <f>Sheet1!D1498/Sheet1!D1497-1</f>
        <v>3.6026192056755058E-3</v>
      </c>
    </row>
    <row r="1498" spans="1:4" x14ac:dyDescent="0.15">
      <c r="A1498" s="2">
        <v>42552</v>
      </c>
      <c r="B1498">
        <f>Sheet1!B1499/Sheet1!B1498-1</f>
        <v>-1.544909296537611E-3</v>
      </c>
      <c r="C1498">
        <f>Sheet1!C1499/Sheet1!C1498-1</f>
        <v>5.4527883173949299E-4</v>
      </c>
      <c r="D1498">
        <f>Sheet1!D1499/Sheet1!D1498-1</f>
        <v>-9.5987132723829305E-4</v>
      </c>
    </row>
    <row r="1499" spans="1:4" x14ac:dyDescent="0.15">
      <c r="A1499" s="2">
        <v>42555</v>
      </c>
      <c r="B1499">
        <f>Sheet1!B1500/Sheet1!B1499-1</f>
        <v>1.8406923286302668E-2</v>
      </c>
      <c r="C1499">
        <f>Sheet1!C1500/Sheet1!C1499-1</f>
        <v>2.4052328498747721E-2</v>
      </c>
      <c r="D1499">
        <f>Sheet1!D1500/Sheet1!D1499-1</f>
        <v>1.7452378010384573E-2</v>
      </c>
    </row>
    <row r="1500" spans="1:4" x14ac:dyDescent="0.15">
      <c r="A1500" s="2">
        <v>42556</v>
      </c>
      <c r="B1500">
        <f>Sheet1!B1501/Sheet1!B1500-1</f>
        <v>2.2344901502344694E-3</v>
      </c>
      <c r="C1500">
        <f>Sheet1!C1501/Sheet1!C1500-1</f>
        <v>1.0765966817287698E-2</v>
      </c>
      <c r="D1500">
        <f>Sheet1!D1501/Sheet1!D1500-1</f>
        <v>2.3981869790581367E-3</v>
      </c>
    </row>
    <row r="1501" spans="1:4" x14ac:dyDescent="0.15">
      <c r="A1501" s="2">
        <v>42557</v>
      </c>
      <c r="B1501">
        <f>Sheet1!B1502/Sheet1!B1501-1</f>
        <v>1.4662715474132559E-2</v>
      </c>
      <c r="C1501">
        <f>Sheet1!C1502/Sheet1!C1501-1</f>
        <v>-3.7285127097896886E-4</v>
      </c>
      <c r="D1501">
        <f>Sheet1!D1502/Sheet1!D1501-1</f>
        <v>9.962921814425707E-3</v>
      </c>
    </row>
    <row r="1502" spans="1:4" x14ac:dyDescent="0.15">
      <c r="A1502" s="2">
        <v>42558</v>
      </c>
      <c r="B1502">
        <f>Sheet1!B1503/Sheet1!B1502-1</f>
        <v>2.0087116031384245E-3</v>
      </c>
      <c r="C1502">
        <f>Sheet1!C1503/Sheet1!C1502-1</f>
        <v>2.9877016164521208E-3</v>
      </c>
      <c r="D1502">
        <f>Sheet1!D1503/Sheet1!D1502-1</f>
        <v>2.8596191140106697E-4</v>
      </c>
    </row>
    <row r="1503" spans="1:4" x14ac:dyDescent="0.15">
      <c r="A1503" s="2">
        <v>42559</v>
      </c>
      <c r="B1503">
        <f>Sheet1!B1504/Sheet1!B1503-1</f>
        <v>-2.4867743931100694E-3</v>
      </c>
      <c r="C1503">
        <f>Sheet1!C1504/Sheet1!C1503-1</f>
        <v>-5.8075481868029577E-3</v>
      </c>
      <c r="D1503">
        <f>Sheet1!D1504/Sheet1!D1503-1</f>
        <v>-1.2537664907222856E-3</v>
      </c>
    </row>
    <row r="1504" spans="1:4" x14ac:dyDescent="0.15">
      <c r="A1504" s="2">
        <v>42562</v>
      </c>
      <c r="B1504">
        <f>Sheet1!B1505/Sheet1!B1504-1</f>
        <v>6.6442820758552124E-3</v>
      </c>
      <c r="C1504">
        <f>Sheet1!C1505/Sheet1!C1504-1</f>
        <v>6.2132232618190564E-3</v>
      </c>
      <c r="D1504">
        <f>Sheet1!D1505/Sheet1!D1504-1</f>
        <v>4.1403139473670247E-3</v>
      </c>
    </row>
    <row r="1505" spans="1:4" x14ac:dyDescent="0.15">
      <c r="A1505" s="2">
        <v>42563</v>
      </c>
      <c r="B1505">
        <f>Sheet1!B1506/Sheet1!B1505-1</f>
        <v>1.9205662766777598E-2</v>
      </c>
      <c r="C1505">
        <f>Sheet1!C1506/Sheet1!C1505-1</f>
        <v>2.6664183040241207E-2</v>
      </c>
      <c r="D1505">
        <f>Sheet1!D1506/Sheet1!D1505-1</f>
        <v>2.3069712973041945E-2</v>
      </c>
    </row>
    <row r="1506" spans="1:4" x14ac:dyDescent="0.15">
      <c r="A1506" s="2">
        <v>42564</v>
      </c>
      <c r="B1506">
        <f>Sheet1!B1507/Sheet1!B1506-1</f>
        <v>5.3306200500480294E-4</v>
      </c>
      <c r="C1506">
        <f>Sheet1!C1507/Sheet1!C1506-1</f>
        <v>2.4592534897702745E-3</v>
      </c>
      <c r="D1506">
        <f>Sheet1!D1507/Sheet1!D1506-1</f>
        <v>2.4098680653352744E-3</v>
      </c>
    </row>
    <row r="1507" spans="1:4" x14ac:dyDescent="0.15">
      <c r="A1507" s="2">
        <v>42565</v>
      </c>
      <c r="B1507">
        <f>Sheet1!B1508/Sheet1!B1507-1</f>
        <v>-1.9864037725669803E-3</v>
      </c>
      <c r="C1507">
        <f>Sheet1!C1508/Sheet1!C1507-1</f>
        <v>-3.8005615737514153E-3</v>
      </c>
      <c r="D1507">
        <f>Sheet1!D1508/Sheet1!D1507-1</f>
        <v>-1.2177655528817777E-3</v>
      </c>
    </row>
    <row r="1508" spans="1:4" x14ac:dyDescent="0.15">
      <c r="A1508" s="2">
        <v>42566</v>
      </c>
      <c r="B1508">
        <f>Sheet1!B1509/Sheet1!B1508-1</f>
        <v>4.053934896576683E-3</v>
      </c>
      <c r="C1508">
        <f>Sheet1!C1509/Sheet1!C1508-1</f>
        <v>9.3467851959427861E-4</v>
      </c>
      <c r="D1508">
        <f>Sheet1!D1509/Sheet1!D1508-1</f>
        <v>4.1332457769360786E-3</v>
      </c>
    </row>
    <row r="1509" spans="1:4" x14ac:dyDescent="0.15">
      <c r="A1509" s="2">
        <v>42569</v>
      </c>
      <c r="B1509">
        <f>Sheet1!B1510/Sheet1!B1509-1</f>
        <v>-2.1949043766673615E-3</v>
      </c>
      <c r="C1509">
        <f>Sheet1!C1510/Sheet1!C1509-1</f>
        <v>-8.643768353130854E-3</v>
      </c>
      <c r="D1509">
        <f>Sheet1!D1510/Sheet1!D1509-1</f>
        <v>2.3266924990150706E-4</v>
      </c>
    </row>
    <row r="1510" spans="1:4" x14ac:dyDescent="0.15">
      <c r="A1510" s="2">
        <v>42570</v>
      </c>
      <c r="B1510">
        <f>Sheet1!B1511/Sheet1!B1510-1</f>
        <v>-5.8588164066455395E-3</v>
      </c>
      <c r="C1510">
        <f>Sheet1!C1511/Sheet1!C1510-1</f>
        <v>-1.118754730604743E-3</v>
      </c>
      <c r="D1510">
        <f>Sheet1!D1511/Sheet1!D1510-1</f>
        <v>-3.5921544011108253E-3</v>
      </c>
    </row>
    <row r="1511" spans="1:4" x14ac:dyDescent="0.15">
      <c r="A1511" s="2">
        <v>42571</v>
      </c>
      <c r="B1511">
        <f>Sheet1!B1512/Sheet1!B1511-1</f>
        <v>-1.8414841848369834E-3</v>
      </c>
      <c r="C1511">
        <f>Sheet1!C1512/Sheet1!C1511-1</f>
        <v>-4.2703929613552294E-3</v>
      </c>
      <c r="D1511">
        <f>Sheet1!D1512/Sheet1!D1511-1</f>
        <v>-1.1583095761077411E-3</v>
      </c>
    </row>
    <row r="1512" spans="1:4" x14ac:dyDescent="0.15">
      <c r="A1512" s="2">
        <v>42572</v>
      </c>
      <c r="B1512">
        <f>Sheet1!B1513/Sheet1!B1512-1</f>
        <v>4.9253891594343013E-3</v>
      </c>
      <c r="C1512">
        <f>Sheet1!C1513/Sheet1!C1512-1</f>
        <v>3.2401436874665013E-3</v>
      </c>
      <c r="D1512">
        <f>Sheet1!D1513/Sheet1!D1512-1</f>
        <v>3.4758929544349559E-3</v>
      </c>
    </row>
    <row r="1513" spans="1:4" x14ac:dyDescent="0.15">
      <c r="A1513" s="2">
        <v>42573</v>
      </c>
      <c r="B1513">
        <f>Sheet1!B1514/Sheet1!B1513-1</f>
        <v>-1.0965156147445199E-2</v>
      </c>
      <c r="C1513">
        <f>Sheet1!C1514/Sheet1!C1513-1</f>
        <v>-1.076340365342332E-2</v>
      </c>
      <c r="D1513">
        <f>Sheet1!D1514/Sheet1!D1513-1</f>
        <v>-1.0486008786208423E-2</v>
      </c>
    </row>
    <row r="1514" spans="1:4" x14ac:dyDescent="0.15">
      <c r="A1514" s="2">
        <v>42576</v>
      </c>
      <c r="B1514">
        <f>Sheet1!B1515/Sheet1!B1514-1</f>
        <v>2.6551197797677339E-3</v>
      </c>
      <c r="C1514">
        <f>Sheet1!C1515/Sheet1!C1514-1</f>
        <v>5.2580049008086327E-3</v>
      </c>
      <c r="D1514">
        <f>Sheet1!D1515/Sheet1!D1514-1</f>
        <v>4.8938198851717907E-3</v>
      </c>
    </row>
    <row r="1515" spans="1:4" x14ac:dyDescent="0.15">
      <c r="A1515" s="2">
        <v>42577</v>
      </c>
      <c r="B1515">
        <f>Sheet1!B1516/Sheet1!B1515-1</f>
        <v>1.6876578327885028E-2</v>
      </c>
      <c r="C1515">
        <f>Sheet1!C1516/Sheet1!C1515-1</f>
        <v>1.4855197447593227E-2</v>
      </c>
      <c r="D1515">
        <f>Sheet1!D1516/Sheet1!D1515-1</f>
        <v>1.639366577364032E-2</v>
      </c>
    </row>
    <row r="1516" spans="1:4" x14ac:dyDescent="0.15">
      <c r="A1516" s="2">
        <v>42578</v>
      </c>
      <c r="B1516">
        <f>Sheet1!B1517/Sheet1!B1516-1</f>
        <v>-2.8012896504174267E-2</v>
      </c>
      <c r="C1516">
        <f>Sheet1!C1517/Sheet1!C1516-1</f>
        <v>-2.8944730631265125E-2</v>
      </c>
      <c r="D1516">
        <f>Sheet1!D1517/Sheet1!D1516-1</f>
        <v>-2.5805857163652024E-2</v>
      </c>
    </row>
    <row r="1517" spans="1:4" x14ac:dyDescent="0.15">
      <c r="A1517" s="2">
        <v>42579</v>
      </c>
      <c r="B1517">
        <f>Sheet1!B1518/Sheet1!B1517-1</f>
        <v>8.8969232933642228E-3</v>
      </c>
      <c r="C1517">
        <f>Sheet1!C1518/Sheet1!C1517-1</f>
        <v>9.8713465178006388E-3</v>
      </c>
      <c r="D1517">
        <f>Sheet1!D1518/Sheet1!D1517-1</f>
        <v>1.5322979824646588E-2</v>
      </c>
    </row>
    <row r="1518" spans="1:4" x14ac:dyDescent="0.15">
      <c r="A1518" s="2">
        <v>42580</v>
      </c>
      <c r="B1518">
        <f>Sheet1!B1519/Sheet1!B1518-1</f>
        <v>-2.0790793680109942E-3</v>
      </c>
      <c r="C1518">
        <f>Sheet1!C1519/Sheet1!C1518-1</f>
        <v>-2.8450721326958028E-3</v>
      </c>
      <c r="D1518">
        <f>Sheet1!D1519/Sheet1!D1518-1</f>
        <v>-2.6097001325176006E-4</v>
      </c>
    </row>
    <row r="1519" spans="1:4" x14ac:dyDescent="0.15">
      <c r="A1519" s="2">
        <v>42583</v>
      </c>
      <c r="B1519">
        <f>Sheet1!B1520/Sheet1!B1519-1</f>
        <v>-2.1587043634011871E-2</v>
      </c>
      <c r="C1519">
        <f>Sheet1!C1520/Sheet1!C1519-1</f>
        <v>-7.8066251285601185E-3</v>
      </c>
      <c r="D1519">
        <f>Sheet1!D1520/Sheet1!D1519-1</f>
        <v>-2.0429210155163524E-2</v>
      </c>
    </row>
    <row r="1520" spans="1:4" x14ac:dyDescent="0.15">
      <c r="A1520" s="2">
        <v>42584</v>
      </c>
      <c r="B1520">
        <f>Sheet1!B1521/Sheet1!B1520-1</f>
        <v>5.5411770443760666E-3</v>
      </c>
      <c r="C1520">
        <f>Sheet1!C1521/Sheet1!C1520-1</f>
        <v>5.5563518048638016E-3</v>
      </c>
      <c r="D1520">
        <f>Sheet1!D1521/Sheet1!D1520-1</f>
        <v>5.0319913853471565E-3</v>
      </c>
    </row>
    <row r="1521" spans="1:4" x14ac:dyDescent="0.15">
      <c r="A1521" s="2">
        <v>42585</v>
      </c>
      <c r="B1521">
        <f>Sheet1!B1522/Sheet1!B1521-1</f>
        <v>7.0619891938827895E-3</v>
      </c>
      <c r="C1521">
        <f>Sheet1!C1522/Sheet1!C1521-1</f>
        <v>5.2997070557567749E-3</v>
      </c>
      <c r="D1521">
        <f>Sheet1!D1522/Sheet1!D1521-1</f>
        <v>8.6021332282375518E-3</v>
      </c>
    </row>
    <row r="1522" spans="1:4" x14ac:dyDescent="0.15">
      <c r="A1522" s="2">
        <v>42586</v>
      </c>
      <c r="B1522">
        <f>Sheet1!B1523/Sheet1!B1522-1</f>
        <v>-4.6833373592947147E-4</v>
      </c>
      <c r="C1522">
        <f>Sheet1!C1523/Sheet1!C1522-1</f>
        <v>3.1124685306156419E-3</v>
      </c>
      <c r="D1522">
        <f>Sheet1!D1523/Sheet1!D1522-1</f>
        <v>-9.0275449218246706E-4</v>
      </c>
    </row>
    <row r="1523" spans="1:4" x14ac:dyDescent="0.15">
      <c r="A1523" s="2">
        <v>42587</v>
      </c>
      <c r="B1523">
        <f>Sheet1!B1524/Sheet1!B1523-1</f>
        <v>-4.7812015041327482E-3</v>
      </c>
      <c r="C1523">
        <f>Sheet1!C1524/Sheet1!C1523-1</f>
        <v>8.1494667041770441E-5</v>
      </c>
      <c r="D1523">
        <f>Sheet1!D1524/Sheet1!D1523-1</f>
        <v>-2.6223813361632153E-3</v>
      </c>
    </row>
    <row r="1524" spans="1:4" x14ac:dyDescent="0.15">
      <c r="A1524" s="2">
        <v>42590</v>
      </c>
      <c r="B1524">
        <f>Sheet1!B1525/Sheet1!B1524-1</f>
        <v>1.0475209353978165E-2</v>
      </c>
      <c r="C1524">
        <f>Sheet1!C1525/Sheet1!C1524-1</f>
        <v>2.1310840555616162E-2</v>
      </c>
      <c r="D1524">
        <f>Sheet1!D1525/Sheet1!D1524-1</f>
        <v>1.0287382676526402E-2</v>
      </c>
    </row>
    <row r="1525" spans="1:4" x14ac:dyDescent="0.15">
      <c r="A1525" s="2">
        <v>42591</v>
      </c>
      <c r="B1525">
        <f>Sheet1!B1526/Sheet1!B1525-1</f>
        <v>1.0716250509999803E-2</v>
      </c>
      <c r="C1525">
        <f>Sheet1!C1526/Sheet1!C1525-1</f>
        <v>4.3033084725589976E-3</v>
      </c>
      <c r="D1525">
        <f>Sheet1!D1526/Sheet1!D1525-1</f>
        <v>1.0599020042399321E-2</v>
      </c>
    </row>
    <row r="1526" spans="1:4" x14ac:dyDescent="0.15">
      <c r="A1526" s="2">
        <v>42592</v>
      </c>
      <c r="B1526">
        <f>Sheet1!B1527/Sheet1!B1526-1</f>
        <v>-3.1870130665522245E-3</v>
      </c>
      <c r="C1526">
        <f>Sheet1!C1527/Sheet1!C1526-1</f>
        <v>3.9158077991108264E-4</v>
      </c>
      <c r="D1526">
        <f>Sheet1!D1527/Sheet1!D1526-1</f>
        <v>-5.9042020216881763E-3</v>
      </c>
    </row>
    <row r="1527" spans="1:4" x14ac:dyDescent="0.15">
      <c r="A1527" s="2">
        <v>42593</v>
      </c>
      <c r="B1527">
        <f>Sheet1!B1528/Sheet1!B1527-1</f>
        <v>-1.1952660517071223E-2</v>
      </c>
      <c r="C1527">
        <f>Sheet1!C1528/Sheet1!C1527-1</f>
        <v>-1.279426461185007E-2</v>
      </c>
      <c r="D1527">
        <f>Sheet1!D1528/Sheet1!D1527-1</f>
        <v>-1.0853945287183309E-2</v>
      </c>
    </row>
    <row r="1528" spans="1:4" x14ac:dyDescent="0.15">
      <c r="A1528" s="2">
        <v>42594</v>
      </c>
      <c r="B1528">
        <f>Sheet1!B1529/Sheet1!B1528-1</f>
        <v>9.81786976145127E-3</v>
      </c>
      <c r="C1528">
        <f>Sheet1!C1529/Sheet1!C1528-1</f>
        <v>1.9645215496346013E-2</v>
      </c>
      <c r="D1528">
        <f>Sheet1!D1529/Sheet1!D1528-1</f>
        <v>1.0549859686740826E-2</v>
      </c>
    </row>
    <row r="1529" spans="1:4" x14ac:dyDescent="0.15">
      <c r="A1529" s="2">
        <v>42597</v>
      </c>
      <c r="B1529">
        <f>Sheet1!B1530/Sheet1!B1529-1</f>
        <v>2.1143143005273313E-2</v>
      </c>
      <c r="C1529">
        <f>Sheet1!C1530/Sheet1!C1529-1</f>
        <v>2.2958497618845497E-2</v>
      </c>
      <c r="D1529">
        <f>Sheet1!D1530/Sheet1!D1529-1</f>
        <v>2.180261777874537E-2</v>
      </c>
    </row>
    <row r="1530" spans="1:4" x14ac:dyDescent="0.15">
      <c r="A1530" s="2">
        <v>42598</v>
      </c>
      <c r="B1530">
        <f>Sheet1!B1531/Sheet1!B1530-1</f>
        <v>2.1230769329925181E-3</v>
      </c>
      <c r="C1530">
        <f>Sheet1!C1531/Sheet1!C1530-1</f>
        <v>2.8558862188639011E-3</v>
      </c>
      <c r="D1530">
        <f>Sheet1!D1531/Sheet1!D1530-1</f>
        <v>5.1278378559538318E-4</v>
      </c>
    </row>
    <row r="1531" spans="1:4" x14ac:dyDescent="0.15">
      <c r="A1531" s="2">
        <v>42599</v>
      </c>
      <c r="B1531">
        <f>Sheet1!B1532/Sheet1!B1531-1</f>
        <v>-1.1773318280426937E-3</v>
      </c>
      <c r="C1531">
        <f>Sheet1!C1532/Sheet1!C1531-1</f>
        <v>4.6862135332745858E-3</v>
      </c>
      <c r="D1531">
        <f>Sheet1!D1532/Sheet1!D1531-1</f>
        <v>2.0465436580181517E-3</v>
      </c>
    </row>
    <row r="1532" spans="1:4" x14ac:dyDescent="0.15">
      <c r="A1532" s="2">
        <v>42600</v>
      </c>
      <c r="B1532">
        <f>Sheet1!B1533/Sheet1!B1532-1</f>
        <v>-4.837998628707485E-3</v>
      </c>
      <c r="C1532">
        <f>Sheet1!C1533/Sheet1!C1532-1</f>
        <v>7.4598034440764849E-6</v>
      </c>
      <c r="D1532">
        <f>Sheet1!D1533/Sheet1!D1532-1</f>
        <v>-4.3329232478914737E-3</v>
      </c>
    </row>
    <row r="1533" spans="1:4" x14ac:dyDescent="0.15">
      <c r="A1533" s="2">
        <v>42601</v>
      </c>
      <c r="B1533">
        <f>Sheet1!B1534/Sheet1!B1533-1</f>
        <v>-1.7820995284398844E-3</v>
      </c>
      <c r="C1533">
        <f>Sheet1!C1534/Sheet1!C1533-1</f>
        <v>-2.2158900651441105E-3</v>
      </c>
      <c r="D1533">
        <f>Sheet1!D1534/Sheet1!D1533-1</f>
        <v>-1.3186771184132695E-3</v>
      </c>
    </row>
    <row r="1534" spans="1:4" x14ac:dyDescent="0.15">
      <c r="A1534" s="2">
        <v>42604</v>
      </c>
      <c r="B1534">
        <f>Sheet1!B1535/Sheet1!B1534-1</f>
        <v>-9.8706684526098654E-3</v>
      </c>
      <c r="C1534">
        <f>Sheet1!C1535/Sheet1!C1534-1</f>
        <v>-7.1662891361361503E-3</v>
      </c>
      <c r="D1534">
        <f>Sheet1!D1535/Sheet1!D1534-1</f>
        <v>-8.131658046989787E-3</v>
      </c>
    </row>
    <row r="1535" spans="1:4" x14ac:dyDescent="0.15">
      <c r="A1535" s="2">
        <v>42605</v>
      </c>
      <c r="B1535">
        <f>Sheet1!B1536/Sheet1!B1535-1</f>
        <v>9.1926730224800579E-4</v>
      </c>
      <c r="C1535">
        <f>Sheet1!C1536/Sheet1!C1535-1</f>
        <v>1.6122278875210228E-3</v>
      </c>
      <c r="D1535">
        <f>Sheet1!D1536/Sheet1!D1535-1</f>
        <v>1.1786756427465406E-3</v>
      </c>
    </row>
    <row r="1536" spans="1:4" x14ac:dyDescent="0.15">
      <c r="A1536" s="2">
        <v>42606</v>
      </c>
      <c r="B1536">
        <f>Sheet1!B1537/Sheet1!B1536-1</f>
        <v>-1.34247647065322E-3</v>
      </c>
      <c r="C1536">
        <f>Sheet1!C1537/Sheet1!C1536-1</f>
        <v>-1.7115886752444576E-3</v>
      </c>
      <c r="D1536">
        <f>Sheet1!D1537/Sheet1!D1536-1</f>
        <v>-8.8057363061422311E-4</v>
      </c>
    </row>
    <row r="1537" spans="1:4" x14ac:dyDescent="0.15">
      <c r="A1537" s="2">
        <v>42607</v>
      </c>
      <c r="B1537">
        <f>Sheet1!B1538/Sheet1!B1537-1</f>
        <v>-6.5891800890248708E-3</v>
      </c>
      <c r="C1537">
        <f>Sheet1!C1538/Sheet1!C1537-1</f>
        <v>-7.7911507444399231E-3</v>
      </c>
      <c r="D1537">
        <f>Sheet1!D1538/Sheet1!D1537-1</f>
        <v>-5.4653564399647081E-3</v>
      </c>
    </row>
    <row r="1538" spans="1:4" x14ac:dyDescent="0.15">
      <c r="A1538" s="2">
        <v>42608</v>
      </c>
      <c r="B1538">
        <f>Sheet1!B1539/Sheet1!B1538-1</f>
        <v>6.3447844181721003E-3</v>
      </c>
      <c r="C1538">
        <f>Sheet1!C1539/Sheet1!C1538-1</f>
        <v>2.7113452155911322E-3</v>
      </c>
      <c r="D1538">
        <f>Sheet1!D1539/Sheet1!D1538-1</f>
        <v>4.3078231534536826E-3</v>
      </c>
    </row>
    <row r="1539" spans="1:4" x14ac:dyDescent="0.15">
      <c r="A1539" s="2">
        <v>42611</v>
      </c>
      <c r="B1539">
        <f>Sheet1!B1540/Sheet1!B1539-1</f>
        <v>-5.31849612612878E-4</v>
      </c>
      <c r="C1539">
        <f>Sheet1!C1540/Sheet1!C1539-1</f>
        <v>6.234776053621216E-3</v>
      </c>
      <c r="D1539">
        <f>Sheet1!D1540/Sheet1!D1539-1</f>
        <v>-3.824293445898741E-4</v>
      </c>
    </row>
    <row r="1540" spans="1:4" x14ac:dyDescent="0.15">
      <c r="A1540" s="2">
        <v>42612</v>
      </c>
      <c r="B1540">
        <f>Sheet1!B1541/Sheet1!B1540-1</f>
        <v>-2.3814707728740947E-3</v>
      </c>
      <c r="C1540">
        <f>Sheet1!C1541/Sheet1!C1540-1</f>
        <v>-5.4013397323060541E-4</v>
      </c>
      <c r="D1540">
        <f>Sheet1!D1541/Sheet1!D1540-1</f>
        <v>-3.2682210527179567E-3</v>
      </c>
    </row>
    <row r="1541" spans="1:4" x14ac:dyDescent="0.15">
      <c r="A1541" s="2">
        <v>42613</v>
      </c>
      <c r="B1541">
        <f>Sheet1!B1542/Sheet1!B1541-1</f>
        <v>1.5102507528550468E-3</v>
      </c>
      <c r="C1541">
        <f>Sheet1!C1542/Sheet1!C1541-1</f>
        <v>3.051669098086629E-3</v>
      </c>
      <c r="D1541">
        <f>Sheet1!D1542/Sheet1!D1541-1</f>
        <v>1.9378569855512673E-3</v>
      </c>
    </row>
    <row r="1542" spans="1:4" x14ac:dyDescent="0.15">
      <c r="A1542" s="2">
        <v>42614</v>
      </c>
      <c r="B1542">
        <f>Sheet1!B1543/Sheet1!B1542-1</f>
        <v>0</v>
      </c>
      <c r="C1542">
        <f>Sheet1!C1543/Sheet1!C1542-1</f>
        <v>0</v>
      </c>
      <c r="D1542">
        <f>Sheet1!D1543/Sheet1!D1542-1</f>
        <v>0</v>
      </c>
    </row>
    <row r="1543" spans="1:4" x14ac:dyDescent="0.15">
      <c r="A1543" s="2">
        <v>42615</v>
      </c>
      <c r="B1543">
        <f>Sheet1!B1544/Sheet1!B1543-1</f>
        <v>-2.9909443617451847E-3</v>
      </c>
      <c r="C1543">
        <f>Sheet1!C1544/Sheet1!C1543-1</f>
        <v>2.6100382791871546E-4</v>
      </c>
      <c r="D1543">
        <f>Sheet1!D1544/Sheet1!D1543-1</f>
        <v>-1.7250276928273411E-3</v>
      </c>
    </row>
    <row r="1544" spans="1:4" x14ac:dyDescent="0.15">
      <c r="A1544" s="2">
        <v>42618</v>
      </c>
      <c r="B1544">
        <f>Sheet1!B1545/Sheet1!B1544-1</f>
        <v>3.8733950914762172E-3</v>
      </c>
      <c r="C1544">
        <f>Sheet1!C1545/Sheet1!C1544-1</f>
        <v>8.1282011225358719E-3</v>
      </c>
      <c r="D1544">
        <f>Sheet1!D1545/Sheet1!D1544-1</f>
        <v>2.292343922667639E-3</v>
      </c>
    </row>
    <row r="1545" spans="1:4" x14ac:dyDescent="0.15">
      <c r="A1545" s="2">
        <v>42619</v>
      </c>
      <c r="B1545">
        <f>Sheet1!B1546/Sheet1!B1545-1</f>
        <v>1.2384163778031532E-2</v>
      </c>
      <c r="C1545">
        <f>Sheet1!C1546/Sheet1!C1545-1</f>
        <v>9.7188956440210639E-3</v>
      </c>
      <c r="D1545">
        <f>Sheet1!D1546/Sheet1!D1545-1</f>
        <v>1.0737408789546432E-2</v>
      </c>
    </row>
    <row r="1546" spans="1:4" x14ac:dyDescent="0.15">
      <c r="A1546" s="2">
        <v>42620</v>
      </c>
      <c r="B1546">
        <f>Sheet1!B1547/Sheet1!B1546-1</f>
        <v>-1.2293759540127347E-4</v>
      </c>
      <c r="C1546">
        <f>Sheet1!C1547/Sheet1!C1546-1</f>
        <v>2.402527296224477E-3</v>
      </c>
      <c r="D1546">
        <f>Sheet1!D1547/Sheet1!D1546-1</f>
        <v>-1.9838259196029995E-3</v>
      </c>
    </row>
    <row r="1547" spans="1:4" x14ac:dyDescent="0.15">
      <c r="A1547" s="2">
        <v>42621</v>
      </c>
      <c r="B1547">
        <f>Sheet1!B1548/Sheet1!B1547-1</f>
        <v>2.9955794888898435E-3</v>
      </c>
      <c r="C1547">
        <f>Sheet1!C1548/Sheet1!C1547-1</f>
        <v>2.5880368756525662E-3</v>
      </c>
      <c r="D1547">
        <f>Sheet1!D1548/Sheet1!D1547-1</f>
        <v>2.0715022520692017E-3</v>
      </c>
    </row>
    <row r="1548" spans="1:4" x14ac:dyDescent="0.15">
      <c r="A1548" s="2">
        <v>42622</v>
      </c>
      <c r="B1548">
        <f>Sheet1!B1549/Sheet1!B1548-1</f>
        <v>-5.117738885579759E-3</v>
      </c>
      <c r="C1548">
        <f>Sheet1!C1549/Sheet1!C1548-1</f>
        <v>-9.6784776230812719E-3</v>
      </c>
      <c r="D1548">
        <f>Sheet1!D1549/Sheet1!D1548-1</f>
        <v>-3.2619424618016701E-3</v>
      </c>
    </row>
    <row r="1549" spans="1:4" x14ac:dyDescent="0.15">
      <c r="A1549" s="2">
        <v>42625</v>
      </c>
      <c r="B1549">
        <f>Sheet1!B1550/Sheet1!B1549-1</f>
        <v>-2.4188562415453863E-2</v>
      </c>
      <c r="C1549">
        <f>Sheet1!C1550/Sheet1!C1549-1</f>
        <v>-2.0882014357254564E-2</v>
      </c>
      <c r="D1549">
        <f>Sheet1!D1550/Sheet1!D1549-1</f>
        <v>-2.1271104961515963E-2</v>
      </c>
    </row>
    <row r="1550" spans="1:4" x14ac:dyDescent="0.15">
      <c r="A1550" s="2">
        <v>42626</v>
      </c>
      <c r="B1550">
        <f>Sheet1!B1551/Sheet1!B1550-1</f>
        <v>4.0207063003903087E-3</v>
      </c>
      <c r="C1550">
        <f>Sheet1!C1551/Sheet1!C1550-1</f>
        <v>3.4347194293862238E-3</v>
      </c>
      <c r="D1550">
        <f>Sheet1!D1551/Sheet1!D1550-1</f>
        <v>4.0196441088398149E-3</v>
      </c>
    </row>
    <row r="1551" spans="1:4" x14ac:dyDescent="0.15">
      <c r="A1551" s="2">
        <v>42627</v>
      </c>
      <c r="B1551">
        <f>Sheet1!B1552/Sheet1!B1551-1</f>
        <v>-7.1863934237786919E-3</v>
      </c>
      <c r="C1551">
        <f>Sheet1!C1552/Sheet1!C1551-1</f>
        <v>-4.6454487127878252E-3</v>
      </c>
      <c r="D1551">
        <f>Sheet1!D1552/Sheet1!D1551-1</f>
        <v>-8.2822238933001335E-3</v>
      </c>
    </row>
    <row r="1552" spans="1:4" x14ac:dyDescent="0.15">
      <c r="A1552" s="2">
        <v>42632</v>
      </c>
      <c r="B1552">
        <f>Sheet1!B1553/Sheet1!B1552-1</f>
        <v>1.1772134841905313E-2</v>
      </c>
      <c r="C1552">
        <f>Sheet1!C1553/Sheet1!C1552-1</f>
        <v>9.0071221940362101E-3</v>
      </c>
      <c r="D1552">
        <f>Sheet1!D1553/Sheet1!D1552-1</f>
        <v>1.0412197623909547E-2</v>
      </c>
    </row>
    <row r="1553" spans="1:4" x14ac:dyDescent="0.15">
      <c r="A1553" s="2">
        <v>42633</v>
      </c>
      <c r="B1553">
        <f>Sheet1!B1554/Sheet1!B1553-1</f>
        <v>-1.4891100933249746E-3</v>
      </c>
      <c r="C1553">
        <f>Sheet1!C1554/Sheet1!C1553-1</f>
        <v>1.6583630454487519E-3</v>
      </c>
      <c r="D1553">
        <f>Sheet1!D1554/Sheet1!D1553-1</f>
        <v>-1.1295272461377959E-3</v>
      </c>
    </row>
    <row r="1554" spans="1:4" x14ac:dyDescent="0.15">
      <c r="A1554" s="2">
        <v>42634</v>
      </c>
      <c r="B1554">
        <f>Sheet1!B1555/Sheet1!B1554-1</f>
        <v>5.3333282938385906E-3</v>
      </c>
      <c r="C1554">
        <f>Sheet1!C1555/Sheet1!C1554-1</f>
        <v>5.217710264556974E-3</v>
      </c>
      <c r="D1554">
        <f>Sheet1!D1555/Sheet1!D1554-1</f>
        <v>1.9719061326524123E-3</v>
      </c>
    </row>
    <row r="1555" spans="1:4" x14ac:dyDescent="0.15">
      <c r="A1555" s="2">
        <v>42635</v>
      </c>
      <c r="B1555">
        <f>Sheet1!B1556/Sheet1!B1555-1</f>
        <v>5.6923829491335454E-3</v>
      </c>
      <c r="C1555">
        <f>Sheet1!C1556/Sheet1!C1555-1</f>
        <v>4.7788651815365846E-3</v>
      </c>
      <c r="D1555">
        <f>Sheet1!D1556/Sheet1!D1555-1</f>
        <v>6.3238722600018615E-3</v>
      </c>
    </row>
    <row r="1556" spans="1:4" x14ac:dyDescent="0.15">
      <c r="A1556" s="2">
        <v>42636</v>
      </c>
      <c r="B1556">
        <f>Sheet1!B1557/Sheet1!B1556-1</f>
        <v>-7.0961186764428863E-4</v>
      </c>
      <c r="C1556">
        <f>Sheet1!C1557/Sheet1!C1556-1</f>
        <v>-2.2589252574608532E-3</v>
      </c>
      <c r="D1556">
        <f>Sheet1!D1557/Sheet1!D1556-1</f>
        <v>-1.9184625840120706E-3</v>
      </c>
    </row>
    <row r="1557" spans="1:4" x14ac:dyDescent="0.15">
      <c r="A1557" s="2">
        <v>42639</v>
      </c>
      <c r="B1557">
        <f>Sheet1!B1558/Sheet1!B1557-1</f>
        <v>-2.3006199534513438E-2</v>
      </c>
      <c r="C1557">
        <f>Sheet1!C1558/Sheet1!C1557-1</f>
        <v>-1.6082159321031519E-2</v>
      </c>
      <c r="D1557">
        <f>Sheet1!D1558/Sheet1!D1557-1</f>
        <v>-2.1856329065603086E-2</v>
      </c>
    </row>
    <row r="1558" spans="1:4" x14ac:dyDescent="0.15">
      <c r="A1558" s="2">
        <v>42640</v>
      </c>
      <c r="B1558">
        <f>Sheet1!B1559/Sheet1!B1558-1</f>
        <v>5.9961808138011552E-3</v>
      </c>
      <c r="C1558">
        <f>Sheet1!C1559/Sheet1!C1558-1</f>
        <v>7.8086691576988443E-3</v>
      </c>
      <c r="D1558">
        <f>Sheet1!D1559/Sheet1!D1558-1</f>
        <v>6.8048830741238575E-3</v>
      </c>
    </row>
    <row r="1559" spans="1:4" x14ac:dyDescent="0.15">
      <c r="A1559" s="2">
        <v>42641</v>
      </c>
      <c r="B1559">
        <f>Sheet1!B1560/Sheet1!B1559-1</f>
        <v>-1.0534231532642879E-3</v>
      </c>
      <c r="C1559">
        <f>Sheet1!C1560/Sheet1!C1559-1</f>
        <v>-3.8301065863058925E-3</v>
      </c>
      <c r="D1559">
        <f>Sheet1!D1560/Sheet1!D1559-1</f>
        <v>-5.2211873807639364E-4</v>
      </c>
    </row>
    <row r="1560" spans="1:4" x14ac:dyDescent="0.15">
      <c r="A1560" s="2">
        <v>42642</v>
      </c>
      <c r="B1560">
        <f>Sheet1!B1561/Sheet1!B1560-1</f>
        <v>3.5614341589045306E-3</v>
      </c>
      <c r="C1560">
        <f>Sheet1!C1561/Sheet1!C1560-1</f>
        <v>3.5975529953267138E-3</v>
      </c>
      <c r="D1560">
        <f>Sheet1!D1561/Sheet1!D1560-1</f>
        <v>5.2685275560728773E-3</v>
      </c>
    </row>
    <row r="1561" spans="1:4" x14ac:dyDescent="0.15">
      <c r="A1561" s="2">
        <v>42643</v>
      </c>
      <c r="B1561">
        <f>Sheet1!B1562/Sheet1!B1561-1</f>
        <v>5.2132497296681901E-3</v>
      </c>
      <c r="C1561">
        <f>Sheet1!C1562/Sheet1!C1561-1</f>
        <v>3.5179143262733525E-3</v>
      </c>
      <c r="D1561">
        <f>Sheet1!D1562/Sheet1!D1561-1</f>
        <v>4.5547334348206014E-3</v>
      </c>
    </row>
    <row r="1562" spans="1:4" x14ac:dyDescent="0.15">
      <c r="A1562" s="2">
        <v>42653</v>
      </c>
      <c r="B1562">
        <f>Sheet1!B1563/Sheet1!B1562-1</f>
        <v>1.6304896490679566E-2</v>
      </c>
      <c r="C1562">
        <f>Sheet1!C1563/Sheet1!C1562-1</f>
        <v>9.2117738391994664E-3</v>
      </c>
      <c r="D1562">
        <f>Sheet1!D1563/Sheet1!D1562-1</f>
        <v>1.5516043468283947E-2</v>
      </c>
    </row>
    <row r="1563" spans="1:4" x14ac:dyDescent="0.15">
      <c r="A1563" s="2">
        <v>42654</v>
      </c>
      <c r="B1563">
        <f>Sheet1!B1564/Sheet1!B1563-1</f>
        <v>4.642315006640807E-3</v>
      </c>
      <c r="C1563">
        <f>Sheet1!C1564/Sheet1!C1563-1</f>
        <v>4.7629783232916445E-3</v>
      </c>
      <c r="D1563">
        <f>Sheet1!D1564/Sheet1!D1563-1</f>
        <v>3.6831236086654062E-3</v>
      </c>
    </row>
    <row r="1564" spans="1:4" x14ac:dyDescent="0.15">
      <c r="A1564" s="2">
        <v>42655</v>
      </c>
      <c r="B1564">
        <f>Sheet1!B1565/Sheet1!B1564-1</f>
        <v>5.4617185152960879E-4</v>
      </c>
      <c r="C1564">
        <f>Sheet1!C1565/Sheet1!C1564-1</f>
        <v>-1.5454012019937569E-3</v>
      </c>
      <c r="D1564">
        <f>Sheet1!D1565/Sheet1!D1564-1</f>
        <v>1.2427383123148061E-3</v>
      </c>
    </row>
    <row r="1565" spans="1:4" x14ac:dyDescent="0.15">
      <c r="A1565" s="2">
        <v>42656</v>
      </c>
      <c r="B1565">
        <f>Sheet1!B1566/Sheet1!B1565-1</f>
        <v>-2.0024461442811337E-3</v>
      </c>
      <c r="C1565">
        <f>Sheet1!C1566/Sheet1!C1565-1</f>
        <v>4.5533238580250934E-3</v>
      </c>
      <c r="D1565">
        <f>Sheet1!D1566/Sheet1!D1565-1</f>
        <v>-1.3132115596377059E-3</v>
      </c>
    </row>
    <row r="1566" spans="1:4" x14ac:dyDescent="0.15">
      <c r="A1566" s="2">
        <v>42657</v>
      </c>
      <c r="B1566">
        <f>Sheet1!B1567/Sheet1!B1566-1</f>
        <v>-1.6016128814611008E-3</v>
      </c>
      <c r="C1566">
        <f>Sheet1!C1567/Sheet1!C1566-1</f>
        <v>2.5093471511705712E-3</v>
      </c>
      <c r="D1566">
        <f>Sheet1!D1567/Sheet1!D1566-1</f>
        <v>-4.5298729952969463E-4</v>
      </c>
    </row>
    <row r="1567" spans="1:4" x14ac:dyDescent="0.15">
      <c r="A1567" s="2">
        <v>42660</v>
      </c>
      <c r="B1567">
        <f>Sheet1!B1568/Sheet1!B1567-1</f>
        <v>-7.3625514289634708E-3</v>
      </c>
      <c r="C1567">
        <f>Sheet1!C1568/Sheet1!C1567-1</f>
        <v>-4.6694253181680523E-3</v>
      </c>
      <c r="D1567">
        <f>Sheet1!D1568/Sheet1!D1567-1</f>
        <v>-7.3721768577253988E-3</v>
      </c>
    </row>
    <row r="1568" spans="1:4" x14ac:dyDescent="0.15">
      <c r="A1568" s="2">
        <v>42661</v>
      </c>
      <c r="B1568">
        <f>Sheet1!B1569/Sheet1!B1568-1</f>
        <v>1.4024034362755122E-2</v>
      </c>
      <c r="C1568">
        <f>Sheet1!C1569/Sheet1!C1568-1</f>
        <v>1.5829094114454323E-2</v>
      </c>
      <c r="D1568">
        <f>Sheet1!D1569/Sheet1!D1568-1</f>
        <v>1.4732964879933474E-2</v>
      </c>
    </row>
    <row r="1569" spans="1:4" x14ac:dyDescent="0.15">
      <c r="A1569" s="2">
        <v>42662</v>
      </c>
      <c r="B1569">
        <f>Sheet1!B1570/Sheet1!B1569-1</f>
        <v>-2.7122786668178911E-3</v>
      </c>
      <c r="C1569">
        <f>Sheet1!C1570/Sheet1!C1569-1</f>
        <v>1.9131203385263085E-3</v>
      </c>
      <c r="D1569">
        <f>Sheet1!D1570/Sheet1!D1569-1</f>
        <v>-3.4261519683961295E-3</v>
      </c>
    </row>
    <row r="1570" spans="1:4" x14ac:dyDescent="0.15">
      <c r="A1570" s="2">
        <v>42663</v>
      </c>
      <c r="B1570">
        <f>Sheet1!B1571/Sheet1!B1570-1</f>
        <v>-3.7135314142489051E-4</v>
      </c>
      <c r="C1570">
        <f>Sheet1!C1571/Sheet1!C1570-1</f>
        <v>-1.4370004913228929E-3</v>
      </c>
      <c r="D1570">
        <f>Sheet1!D1571/Sheet1!D1570-1</f>
        <v>-1.9533300054116465E-3</v>
      </c>
    </row>
    <row r="1571" spans="1:4" x14ac:dyDescent="0.15">
      <c r="A1571" s="2">
        <v>42664</v>
      </c>
      <c r="B1571">
        <f>Sheet1!B1572/Sheet1!B1571-1</f>
        <v>-3.1790221497939308E-3</v>
      </c>
      <c r="C1571">
        <f>Sheet1!C1572/Sheet1!C1571-1</f>
        <v>2.889229346948019E-3</v>
      </c>
      <c r="D1571">
        <f>Sheet1!D1572/Sheet1!D1571-1</f>
        <v>-9.3605518816108901E-4</v>
      </c>
    </row>
    <row r="1572" spans="1:4" x14ac:dyDescent="0.15">
      <c r="A1572" s="2">
        <v>42667</v>
      </c>
      <c r="B1572">
        <f>Sheet1!B1573/Sheet1!B1572-1</f>
        <v>7.0036875936285714E-3</v>
      </c>
      <c r="C1572">
        <f>Sheet1!C1573/Sheet1!C1572-1</f>
        <v>1.9923864728164098E-2</v>
      </c>
      <c r="D1572">
        <f>Sheet1!D1573/Sheet1!D1572-1</f>
        <v>7.8676680328959581E-3</v>
      </c>
    </row>
    <row r="1573" spans="1:4" x14ac:dyDescent="0.15">
      <c r="A1573" s="2">
        <v>42668</v>
      </c>
      <c r="B1573">
        <f>Sheet1!B1574/Sheet1!B1573-1</f>
        <v>5.9109656671050281E-3</v>
      </c>
      <c r="C1573">
        <f>Sheet1!C1574/Sheet1!C1573-1</f>
        <v>8.7421187636960163E-3</v>
      </c>
      <c r="D1573">
        <f>Sheet1!D1574/Sheet1!D1573-1</f>
        <v>3.6548985256985578E-3</v>
      </c>
    </row>
    <row r="1574" spans="1:4" x14ac:dyDescent="0.15">
      <c r="A1574" s="2">
        <v>42669</v>
      </c>
      <c r="B1574">
        <f>Sheet1!B1575/Sheet1!B1574-1</f>
        <v>-1.8847866821880555E-3</v>
      </c>
      <c r="C1574">
        <f>Sheet1!C1575/Sheet1!C1574-1</f>
        <v>-8.7160816451183898E-3</v>
      </c>
      <c r="D1574">
        <f>Sheet1!D1575/Sheet1!D1574-1</f>
        <v>-1.8307322107637969E-3</v>
      </c>
    </row>
    <row r="1575" spans="1:4" x14ac:dyDescent="0.15">
      <c r="A1575" s="2">
        <v>42670</v>
      </c>
      <c r="B1575">
        <f>Sheet1!B1576/Sheet1!B1575-1</f>
        <v>-1.9082002865290493E-3</v>
      </c>
      <c r="C1575">
        <f>Sheet1!C1576/Sheet1!C1575-1</f>
        <v>-1.8743248045423044E-3</v>
      </c>
      <c r="D1575">
        <f>Sheet1!D1576/Sheet1!D1575-1</f>
        <v>-5.0248495750437883E-4</v>
      </c>
    </row>
    <row r="1576" spans="1:4" x14ac:dyDescent="0.15">
      <c r="A1576" s="2">
        <v>42671</v>
      </c>
      <c r="B1576">
        <f>Sheet1!B1577/Sheet1!B1576-1</f>
        <v>-4.2698008952980482E-3</v>
      </c>
      <c r="C1576">
        <f>Sheet1!C1577/Sheet1!C1576-1</f>
        <v>-9.9712603535003774E-3</v>
      </c>
      <c r="D1576">
        <f>Sheet1!D1577/Sheet1!D1576-1</f>
        <v>-4.5210390737759898E-3</v>
      </c>
    </row>
    <row r="1577" spans="1:4" x14ac:dyDescent="0.15">
      <c r="A1577" s="2">
        <v>42674</v>
      </c>
      <c r="B1577">
        <f>Sheet1!B1578/Sheet1!B1577-1</f>
        <v>-9.6038377436968858E-4</v>
      </c>
      <c r="C1577">
        <f>Sheet1!C1578/Sheet1!C1577-1</f>
        <v>-3.9023287183426181E-4</v>
      </c>
      <c r="D1577">
        <f>Sheet1!D1578/Sheet1!D1577-1</f>
        <v>-3.6069135967309318E-4</v>
      </c>
    </row>
    <row r="1578" spans="1:4" x14ac:dyDescent="0.15">
      <c r="A1578" s="2">
        <v>42675</v>
      </c>
      <c r="B1578">
        <f>Sheet1!B1579/Sheet1!B1578-1</f>
        <v>0</v>
      </c>
      <c r="C1578">
        <f>Sheet1!C1579/Sheet1!C1578-1</f>
        <v>0</v>
      </c>
      <c r="D1578">
        <f>Sheet1!D1579/Sheet1!D1578-1</f>
        <v>0</v>
      </c>
    </row>
    <row r="1579" spans="1:4" x14ac:dyDescent="0.15">
      <c r="A1579" s="2">
        <v>42676</v>
      </c>
      <c r="B1579">
        <f>Sheet1!B1580/Sheet1!B1579-1</f>
        <v>-6.630553560999175E-3</v>
      </c>
      <c r="C1579">
        <f>Sheet1!C1580/Sheet1!C1579-1</f>
        <v>-6.8636388872485021E-3</v>
      </c>
      <c r="D1579">
        <f>Sheet1!D1580/Sheet1!D1579-1</f>
        <v>-7.4196037019124139E-3</v>
      </c>
    </row>
    <row r="1580" spans="1:4" x14ac:dyDescent="0.15">
      <c r="A1580" s="2">
        <v>42677</v>
      </c>
      <c r="B1580">
        <f>Sheet1!B1581/Sheet1!B1580-1</f>
        <v>1.9854561276764215E-3</v>
      </c>
      <c r="C1580">
        <f>Sheet1!C1581/Sheet1!C1580-1</f>
        <v>1.1259238292660401E-2</v>
      </c>
      <c r="D1580">
        <f>Sheet1!D1581/Sheet1!D1580-1</f>
        <v>4.0172291378559599E-3</v>
      </c>
    </row>
    <row r="1581" spans="1:4" x14ac:dyDescent="0.15">
      <c r="A1581" s="2">
        <v>42678</v>
      </c>
      <c r="B1581">
        <f>Sheet1!B1582/Sheet1!B1581-1</f>
        <v>-4.1977628568736769E-3</v>
      </c>
      <c r="C1581">
        <f>Sheet1!C1582/Sheet1!C1581-1</f>
        <v>-2.1838720552030955E-3</v>
      </c>
      <c r="D1581">
        <f>Sheet1!D1582/Sheet1!D1581-1</f>
        <v>-3.3347299239276929E-3</v>
      </c>
    </row>
    <row r="1582" spans="1:4" x14ac:dyDescent="0.15">
      <c r="A1582" s="2">
        <v>42681</v>
      </c>
      <c r="B1582">
        <f>Sheet1!B1583/Sheet1!B1582-1</f>
        <v>-1.013006710270381E-3</v>
      </c>
      <c r="C1582">
        <f>Sheet1!C1583/Sheet1!C1582-1</f>
        <v>1.0332642677278514E-2</v>
      </c>
      <c r="D1582">
        <f>Sheet1!D1583/Sheet1!D1582-1</f>
        <v>4.2530857515199472E-4</v>
      </c>
    </row>
    <row r="1583" spans="1:4" x14ac:dyDescent="0.15">
      <c r="A1583" s="2">
        <v>42682</v>
      </c>
      <c r="B1583">
        <f>Sheet1!B1584/Sheet1!B1583-1</f>
        <v>7.5472740751985068E-3</v>
      </c>
      <c r="C1583">
        <f>Sheet1!C1584/Sheet1!C1583-1</f>
        <v>5.0751436582019416E-4</v>
      </c>
      <c r="D1583">
        <f>Sheet1!D1584/Sheet1!D1583-1</f>
        <v>8.3090508272471997E-3</v>
      </c>
    </row>
    <row r="1584" spans="1:4" x14ac:dyDescent="0.15">
      <c r="A1584" s="2">
        <v>42683</v>
      </c>
      <c r="B1584">
        <f>Sheet1!B1585/Sheet1!B1584-1</f>
        <v>-8.5131144292863725E-3</v>
      </c>
      <c r="C1584">
        <f>Sheet1!C1585/Sheet1!C1584-1</f>
        <v>-2.4708296085060866E-3</v>
      </c>
      <c r="D1584">
        <f>Sheet1!D1585/Sheet1!D1584-1</f>
        <v>-9.0480679935220909E-3</v>
      </c>
    </row>
    <row r="1585" spans="1:4" x14ac:dyDescent="0.15">
      <c r="A1585" s="2">
        <v>42684</v>
      </c>
      <c r="B1585">
        <f>Sheet1!B1586/Sheet1!B1585-1</f>
        <v>1.3172364371893952E-2</v>
      </c>
      <c r="C1585">
        <f>Sheet1!C1586/Sheet1!C1585-1</f>
        <v>1.5395390460197778E-2</v>
      </c>
      <c r="D1585">
        <f>Sheet1!D1586/Sheet1!D1585-1</f>
        <v>1.479458418867341E-2</v>
      </c>
    </row>
    <row r="1586" spans="1:4" x14ac:dyDescent="0.15">
      <c r="A1586" s="2">
        <v>42685</v>
      </c>
      <c r="B1586">
        <f>Sheet1!B1587/Sheet1!B1586-1</f>
        <v>3.4758699573809171E-3</v>
      </c>
      <c r="C1586">
        <f>Sheet1!C1587/Sheet1!C1586-1</f>
        <v>1.5100759496318394E-2</v>
      </c>
      <c r="D1586">
        <f>Sheet1!D1587/Sheet1!D1586-1</f>
        <v>5.2669073805131639E-3</v>
      </c>
    </row>
    <row r="1587" spans="1:4" x14ac:dyDescent="0.15">
      <c r="A1587" s="2">
        <v>42688</v>
      </c>
      <c r="B1587">
        <f>Sheet1!B1588/Sheet1!B1587-1</f>
        <v>-8.5742722138415495E-4</v>
      </c>
      <c r="C1587">
        <f>Sheet1!C1588/Sheet1!C1587-1</f>
        <v>1.183600571431831E-2</v>
      </c>
      <c r="D1587">
        <f>Sheet1!D1588/Sheet1!D1587-1</f>
        <v>-1.4207139735022967E-4</v>
      </c>
    </row>
    <row r="1588" spans="1:4" x14ac:dyDescent="0.15">
      <c r="A1588" s="2">
        <v>42689</v>
      </c>
      <c r="B1588">
        <f>Sheet1!B1589/Sheet1!B1588-1</f>
        <v>4.6484429697963847E-3</v>
      </c>
      <c r="C1588">
        <f>Sheet1!C1589/Sheet1!C1588-1</f>
        <v>-5.5150658046632106E-3</v>
      </c>
      <c r="D1588">
        <f>Sheet1!D1589/Sheet1!D1588-1</f>
        <v>5.4649209098227569E-3</v>
      </c>
    </row>
    <row r="1589" spans="1:4" x14ac:dyDescent="0.15">
      <c r="A1589" s="2">
        <v>42690</v>
      </c>
      <c r="B1589">
        <f>Sheet1!B1590/Sheet1!B1589-1</f>
        <v>-4.3517393901126855E-4</v>
      </c>
      <c r="C1589">
        <f>Sheet1!C1590/Sheet1!C1589-1</f>
        <v>-3.3278244265366741E-4</v>
      </c>
      <c r="D1589">
        <f>Sheet1!D1590/Sheet1!D1589-1</f>
        <v>-1.5617718190393814E-3</v>
      </c>
    </row>
    <row r="1590" spans="1:4" x14ac:dyDescent="0.15">
      <c r="A1590" s="2">
        <v>42691</v>
      </c>
      <c r="B1590">
        <f>Sheet1!B1591/Sheet1!B1590-1</f>
        <v>8.2904250478410546E-5</v>
      </c>
      <c r="C1590">
        <f>Sheet1!C1591/Sheet1!C1590-1</f>
        <v>4.0906664392590386E-3</v>
      </c>
      <c r="D1590">
        <f>Sheet1!D1591/Sheet1!D1590-1</f>
        <v>1.4871377295659904E-3</v>
      </c>
    </row>
    <row r="1591" spans="1:4" x14ac:dyDescent="0.15">
      <c r="A1591" s="2">
        <v>42692</v>
      </c>
      <c r="B1591">
        <f>Sheet1!B1592/Sheet1!B1591-1</f>
        <v>-4.8865034286804665E-4</v>
      </c>
      <c r="C1591">
        <f>Sheet1!C1592/Sheet1!C1591-1</f>
        <v>-1.1208545478689436E-2</v>
      </c>
      <c r="D1591">
        <f>Sheet1!D1592/Sheet1!D1591-1</f>
        <v>-1.6952586209589837E-3</v>
      </c>
    </row>
    <row r="1592" spans="1:4" x14ac:dyDescent="0.15">
      <c r="A1592" s="2">
        <v>42695</v>
      </c>
      <c r="B1592">
        <f>Sheet1!B1593/Sheet1!B1592-1</f>
        <v>3.3896566199793643E-3</v>
      </c>
      <c r="C1592">
        <f>Sheet1!C1593/Sheet1!C1592-1</f>
        <v>6.3039537828413206E-3</v>
      </c>
      <c r="D1592">
        <f>Sheet1!D1593/Sheet1!D1592-1</f>
        <v>4.056451476422529E-3</v>
      </c>
    </row>
    <row r="1593" spans="1:4" x14ac:dyDescent="0.15">
      <c r="A1593" s="2">
        <v>42696</v>
      </c>
      <c r="B1593">
        <f>Sheet1!B1594/Sheet1!B1593-1</f>
        <v>6.5538163471678956E-3</v>
      </c>
      <c r="C1593">
        <f>Sheet1!C1594/Sheet1!C1593-1</f>
        <v>1.4568330857051004E-2</v>
      </c>
      <c r="D1593">
        <f>Sheet1!D1594/Sheet1!D1593-1</f>
        <v>6.7304796482041684E-3</v>
      </c>
    </row>
    <row r="1594" spans="1:4" x14ac:dyDescent="0.15">
      <c r="A1594" s="2">
        <v>42697</v>
      </c>
      <c r="B1594">
        <f>Sheet1!B1595/Sheet1!B1594-1</f>
        <v>-6.6363409409597729E-3</v>
      </c>
      <c r="C1594">
        <f>Sheet1!C1595/Sheet1!C1594-1</f>
        <v>-5.246856716818793E-3</v>
      </c>
      <c r="D1594">
        <f>Sheet1!D1595/Sheet1!D1594-1</f>
        <v>-5.343648152872249E-3</v>
      </c>
    </row>
    <row r="1595" spans="1:4" x14ac:dyDescent="0.15">
      <c r="A1595" s="2">
        <v>42698</v>
      </c>
      <c r="B1595">
        <f>Sheet1!B1596/Sheet1!B1595-1</f>
        <v>3.2583704833810678E-3</v>
      </c>
      <c r="C1595">
        <f>Sheet1!C1596/Sheet1!C1595-1</f>
        <v>-2.2108076920357433E-4</v>
      </c>
      <c r="D1595">
        <f>Sheet1!D1596/Sheet1!D1595-1</f>
        <v>5.6997292221208085E-3</v>
      </c>
    </row>
    <row r="1596" spans="1:4" x14ac:dyDescent="0.15">
      <c r="A1596" s="2">
        <v>42699</v>
      </c>
      <c r="B1596">
        <f>Sheet1!B1597/Sheet1!B1596-1</f>
        <v>3.3513678503240829E-3</v>
      </c>
      <c r="C1596">
        <f>Sheet1!C1597/Sheet1!C1596-1</f>
        <v>5.5416622709363317E-3</v>
      </c>
      <c r="D1596">
        <f>Sheet1!D1597/Sheet1!D1596-1</f>
        <v>4.4936867757563448E-3</v>
      </c>
    </row>
    <row r="1597" spans="1:4" x14ac:dyDescent="0.15">
      <c r="A1597" s="2">
        <v>42702</v>
      </c>
      <c r="B1597">
        <f>Sheet1!B1598/Sheet1!B1597-1</f>
        <v>1.4471176199419844E-3</v>
      </c>
      <c r="C1597">
        <f>Sheet1!C1598/Sheet1!C1597-1</f>
        <v>1.2545833397833439E-2</v>
      </c>
      <c r="D1597">
        <f>Sheet1!D1598/Sheet1!D1597-1</f>
        <v>2.0456595061761895E-3</v>
      </c>
    </row>
    <row r="1598" spans="1:4" x14ac:dyDescent="0.15">
      <c r="A1598" s="2">
        <v>42703</v>
      </c>
      <c r="B1598">
        <f>Sheet1!B1599/Sheet1!B1598-1</f>
        <v>-3.4750976742350392E-3</v>
      </c>
      <c r="C1598">
        <f>Sheet1!C1599/Sheet1!C1598-1</f>
        <v>-4.8423360406955052E-3</v>
      </c>
      <c r="D1598">
        <f>Sheet1!D1599/Sheet1!D1598-1</f>
        <v>-4.3684133598909103E-4</v>
      </c>
    </row>
    <row r="1599" spans="1:4" x14ac:dyDescent="0.15">
      <c r="A1599" s="2">
        <v>42704</v>
      </c>
      <c r="B1599">
        <f>Sheet1!B1600/Sheet1!B1599-1</f>
        <v>-7.5038193875305303E-3</v>
      </c>
      <c r="C1599">
        <f>Sheet1!C1600/Sheet1!C1599-1</f>
        <v>-1.4452212254364993E-2</v>
      </c>
      <c r="D1599">
        <f>Sheet1!D1600/Sheet1!D1599-1</f>
        <v>-8.4787741639704706E-3</v>
      </c>
    </row>
    <row r="1600" spans="1:4" x14ac:dyDescent="0.15">
      <c r="A1600" s="2">
        <v>42705</v>
      </c>
      <c r="B1600">
        <f>Sheet1!B1601/Sheet1!B1600-1</f>
        <v>4.3161765492483184E-3</v>
      </c>
      <c r="C1600">
        <f>Sheet1!C1601/Sheet1!C1600-1</f>
        <v>1.4002603573819439E-2</v>
      </c>
      <c r="D1600">
        <f>Sheet1!D1601/Sheet1!D1600-1</f>
        <v>5.510704332191585E-3</v>
      </c>
    </row>
    <row r="1601" spans="1:4" x14ac:dyDescent="0.15">
      <c r="A1601" s="2">
        <v>42706</v>
      </c>
      <c r="B1601">
        <f>Sheet1!B1602/Sheet1!B1601-1</f>
        <v>-1.4979965718089683E-2</v>
      </c>
      <c r="C1601">
        <f>Sheet1!C1602/Sheet1!C1601-1</f>
        <v>-9.1510616645281706E-3</v>
      </c>
      <c r="D1601">
        <f>Sheet1!D1602/Sheet1!D1601-1</f>
        <v>-1.5295446788280986E-2</v>
      </c>
    </row>
    <row r="1602" spans="1:4" x14ac:dyDescent="0.15">
      <c r="A1602" s="2">
        <v>42709</v>
      </c>
      <c r="B1602">
        <f>Sheet1!B1603/Sheet1!B1602-1</f>
        <v>-5.5924927706537675E-3</v>
      </c>
      <c r="C1602">
        <f>Sheet1!C1603/Sheet1!C1602-1</f>
        <v>-1.4404321161677558E-2</v>
      </c>
      <c r="D1602">
        <f>Sheet1!D1603/Sheet1!D1602-1</f>
        <v>-8.0522573757332294E-3</v>
      </c>
    </row>
    <row r="1603" spans="1:4" x14ac:dyDescent="0.15">
      <c r="A1603" s="2">
        <v>42710</v>
      </c>
      <c r="B1603">
        <f>Sheet1!B1604/Sheet1!B1603-1</f>
        <v>3.8224082525737391E-3</v>
      </c>
      <c r="C1603">
        <f>Sheet1!C1604/Sheet1!C1603-1</f>
        <v>-2.5744579931098466E-3</v>
      </c>
      <c r="D1603">
        <f>Sheet1!D1604/Sheet1!D1603-1</f>
        <v>2.7947278584234958E-3</v>
      </c>
    </row>
    <row r="1604" spans="1:4" x14ac:dyDescent="0.15">
      <c r="A1604" s="2">
        <v>42711</v>
      </c>
      <c r="B1604">
        <f>Sheet1!B1605/Sheet1!B1604-1</f>
        <v>5.5408236410352529E-3</v>
      </c>
      <c r="C1604">
        <f>Sheet1!C1605/Sheet1!C1604-1</f>
        <v>1.5320312247502077E-2</v>
      </c>
      <c r="D1604">
        <f>Sheet1!D1605/Sheet1!D1604-1</f>
        <v>6.227381369363405E-3</v>
      </c>
    </row>
    <row r="1605" spans="1:4" x14ac:dyDescent="0.15">
      <c r="A1605" s="2">
        <v>42712</v>
      </c>
      <c r="B1605">
        <f>Sheet1!B1606/Sheet1!B1605-1</f>
        <v>-1.3387471835396569E-3</v>
      </c>
      <c r="C1605">
        <f>Sheet1!C1606/Sheet1!C1605-1</f>
        <v>-5.2342476552702522E-3</v>
      </c>
      <c r="D1605">
        <f>Sheet1!D1606/Sheet1!D1605-1</f>
        <v>-2.1596114813973166E-3</v>
      </c>
    </row>
    <row r="1606" spans="1:4" x14ac:dyDescent="0.15">
      <c r="A1606" s="2">
        <v>42713</v>
      </c>
      <c r="B1606">
        <f>Sheet1!B1607/Sheet1!B1606-1</f>
        <v>1.4652359967692874E-4</v>
      </c>
      <c r="C1606">
        <f>Sheet1!C1607/Sheet1!C1606-1</f>
        <v>3.7724096197291335E-3</v>
      </c>
      <c r="D1606">
        <f>Sheet1!D1607/Sheet1!D1606-1</f>
        <v>3.144007416020056E-3</v>
      </c>
    </row>
    <row r="1607" spans="1:4" x14ac:dyDescent="0.15">
      <c r="A1607" s="2">
        <v>42716</v>
      </c>
      <c r="B1607">
        <f>Sheet1!B1608/Sheet1!B1607-1</f>
        <v>-4.1078630989687226E-2</v>
      </c>
      <c r="C1607">
        <f>Sheet1!C1608/Sheet1!C1607-1</f>
        <v>-3.4300725143131094E-2</v>
      </c>
      <c r="D1607">
        <f>Sheet1!D1608/Sheet1!D1607-1</f>
        <v>-3.7274731573362474E-2</v>
      </c>
    </row>
    <row r="1608" spans="1:4" x14ac:dyDescent="0.15">
      <c r="A1608" s="2">
        <v>42717</v>
      </c>
      <c r="B1608">
        <f>Sheet1!B1609/Sheet1!B1608-1</f>
        <v>1.7205371060859953E-3</v>
      </c>
      <c r="C1608">
        <f>Sheet1!C1609/Sheet1!C1608-1</f>
        <v>1.0317790360331314E-2</v>
      </c>
      <c r="D1608">
        <f>Sheet1!D1609/Sheet1!D1608-1</f>
        <v>1.7744812582984881E-3</v>
      </c>
    </row>
    <row r="1609" spans="1:4" x14ac:dyDescent="0.15">
      <c r="A1609" s="2">
        <v>42718</v>
      </c>
      <c r="B1609">
        <f>Sheet1!B1610/Sheet1!B1609-1</f>
        <v>-6.5355555710455704E-3</v>
      </c>
      <c r="C1609">
        <f>Sheet1!C1610/Sheet1!C1609-1</f>
        <v>-1.8938649980596578E-3</v>
      </c>
      <c r="D1609">
        <f>Sheet1!D1610/Sheet1!D1609-1</f>
        <v>-7.779943612064244E-3</v>
      </c>
    </row>
    <row r="1610" spans="1:4" x14ac:dyDescent="0.15">
      <c r="A1610" s="2">
        <v>42719</v>
      </c>
      <c r="B1610">
        <f>Sheet1!B1611/Sheet1!B1610-1</f>
        <v>3.8328561736886702E-3</v>
      </c>
      <c r="C1610">
        <f>Sheet1!C1611/Sheet1!C1610-1</f>
        <v>4.4048398072638051E-4</v>
      </c>
      <c r="D1610">
        <f>Sheet1!D1611/Sheet1!D1610-1</f>
        <v>1.3850867469311634E-3</v>
      </c>
    </row>
    <row r="1611" spans="1:4" x14ac:dyDescent="0.15">
      <c r="A1611" s="2">
        <v>42720</v>
      </c>
      <c r="B1611">
        <f>Sheet1!B1612/Sheet1!B1611-1</f>
        <v>8.7616503996530426E-3</v>
      </c>
      <c r="C1611">
        <f>Sheet1!C1612/Sheet1!C1611-1</f>
        <v>2.7154654579988335E-3</v>
      </c>
      <c r="D1611">
        <f>Sheet1!D1612/Sheet1!D1611-1</f>
        <v>8.4558581034630542E-3</v>
      </c>
    </row>
    <row r="1612" spans="1:4" x14ac:dyDescent="0.15">
      <c r="A1612" s="2">
        <v>42723</v>
      </c>
      <c r="B1612">
        <f>Sheet1!B1613/Sheet1!B1612-1</f>
        <v>1.5077045256646215E-3</v>
      </c>
      <c r="C1612">
        <f>Sheet1!C1613/Sheet1!C1612-1</f>
        <v>3.8922836201822353E-3</v>
      </c>
      <c r="D1612">
        <f>Sheet1!D1613/Sheet1!D1612-1</f>
        <v>2.1858446441285206E-3</v>
      </c>
    </row>
    <row r="1613" spans="1:4" x14ac:dyDescent="0.15">
      <c r="A1613" s="2">
        <v>42724</v>
      </c>
      <c r="B1613">
        <f>Sheet1!B1614/Sheet1!B1613-1</f>
        <v>-3.9706128482751568E-3</v>
      </c>
      <c r="C1613">
        <f>Sheet1!C1614/Sheet1!C1613-1</f>
        <v>-7.4922814820571615E-3</v>
      </c>
      <c r="D1613">
        <f>Sheet1!D1614/Sheet1!D1613-1</f>
        <v>-4.6392587395410745E-3</v>
      </c>
    </row>
    <row r="1614" spans="1:4" x14ac:dyDescent="0.15">
      <c r="A1614" s="2">
        <v>42725</v>
      </c>
      <c r="B1614">
        <f>Sheet1!B1615/Sheet1!B1614-1</f>
        <v>9.2326752080074126E-3</v>
      </c>
      <c r="C1614">
        <f>Sheet1!C1615/Sheet1!C1614-1</f>
        <v>1.0325917354509384E-2</v>
      </c>
      <c r="D1614">
        <f>Sheet1!D1615/Sheet1!D1614-1</f>
        <v>1.0928706146447587E-2</v>
      </c>
    </row>
    <row r="1615" spans="1:4" x14ac:dyDescent="0.15">
      <c r="A1615" s="2">
        <v>42726</v>
      </c>
      <c r="B1615">
        <f>Sheet1!B1616/Sheet1!B1615-1</f>
        <v>-2.1198391453257637E-3</v>
      </c>
      <c r="C1615">
        <f>Sheet1!C1616/Sheet1!C1615-1</f>
        <v>4.8569887727110128E-3</v>
      </c>
      <c r="D1615">
        <f>Sheet1!D1616/Sheet1!D1615-1</f>
        <v>-1.6848429470621706E-3</v>
      </c>
    </row>
    <row r="1616" spans="1:4" x14ac:dyDescent="0.15">
      <c r="A1616" s="2">
        <v>42727</v>
      </c>
      <c r="B1616">
        <f>Sheet1!B1617/Sheet1!B1616-1</f>
        <v>-9.9846731986618087E-3</v>
      </c>
      <c r="C1616">
        <f>Sheet1!C1617/Sheet1!C1616-1</f>
        <v>-1.2619593318831668E-2</v>
      </c>
      <c r="D1616">
        <f>Sheet1!D1617/Sheet1!D1616-1</f>
        <v>-1.2022984235129153E-2</v>
      </c>
    </row>
    <row r="1617" spans="1:4" x14ac:dyDescent="0.15">
      <c r="A1617" s="2">
        <v>42730</v>
      </c>
      <c r="B1617">
        <f>Sheet1!B1618/Sheet1!B1617-1</f>
        <v>4.1347846352683959E-3</v>
      </c>
      <c r="C1617">
        <f>Sheet1!C1618/Sheet1!C1617-1</f>
        <v>1.1943516666901299E-3</v>
      </c>
      <c r="D1617">
        <f>Sheet1!D1618/Sheet1!D1617-1</f>
        <v>3.5414463798517648E-3</v>
      </c>
    </row>
    <row r="1618" spans="1:4" x14ac:dyDescent="0.15">
      <c r="A1618" s="2">
        <v>42731</v>
      </c>
      <c r="B1618">
        <f>Sheet1!B1619/Sheet1!B1618-1</f>
        <v>2.0417685073501612E-3</v>
      </c>
      <c r="C1618">
        <f>Sheet1!C1619/Sheet1!C1618-1</f>
        <v>-1.144754649196833E-3</v>
      </c>
      <c r="D1618">
        <f>Sheet1!D1619/Sheet1!D1618-1</f>
        <v>1.0512610094903785E-3</v>
      </c>
    </row>
    <row r="1619" spans="1:4" x14ac:dyDescent="0.15">
      <c r="A1619" s="2">
        <v>42732</v>
      </c>
      <c r="B1619">
        <f>Sheet1!B1620/Sheet1!B1619-1</f>
        <v>-3.0031340032149467E-3</v>
      </c>
      <c r="C1619">
        <f>Sheet1!C1620/Sheet1!C1619-1</f>
        <v>-5.1145470512264923E-3</v>
      </c>
      <c r="D1619">
        <f>Sheet1!D1620/Sheet1!D1619-1</f>
        <v>-3.7611277421422118E-3</v>
      </c>
    </row>
    <row r="1620" spans="1:4" x14ac:dyDescent="0.15">
      <c r="A1620" s="2">
        <v>42733</v>
      </c>
      <c r="B1620">
        <f>Sheet1!B1621/Sheet1!B1620-1</f>
        <v>-2.6963211340037541E-3</v>
      </c>
      <c r="C1620">
        <f>Sheet1!C1621/Sheet1!C1620-1</f>
        <v>7.4103824740268109E-5</v>
      </c>
      <c r="D1620">
        <f>Sheet1!D1621/Sheet1!D1620-1</f>
        <v>-2.0899695419219766E-3</v>
      </c>
    </row>
    <row r="1621" spans="1:4" x14ac:dyDescent="0.15">
      <c r="A1621" s="2">
        <v>42734</v>
      </c>
      <c r="B1621">
        <f>Sheet1!B1622/Sheet1!B1621-1</f>
        <v>6.1306299196488556E-3</v>
      </c>
      <c r="C1621">
        <f>Sheet1!C1622/Sheet1!C1621-1</f>
        <v>3.1326832908917801E-3</v>
      </c>
      <c r="D1621">
        <f>Sheet1!D1622/Sheet1!D1621-1</f>
        <v>7.0865026568172063E-3</v>
      </c>
    </row>
    <row r="1622" spans="1:4" x14ac:dyDescent="0.15">
      <c r="A1622" s="2">
        <v>42738</v>
      </c>
      <c r="B1622">
        <f>Sheet1!B1623/Sheet1!B1622-1</f>
        <v>8.0474808032269252E-3</v>
      </c>
      <c r="C1622">
        <f>Sheet1!C1623/Sheet1!C1622-1</f>
        <v>1.5414132974587824E-2</v>
      </c>
      <c r="D1622">
        <f>Sheet1!D1623/Sheet1!D1622-1</f>
        <v>9.6530165499730813E-3</v>
      </c>
    </row>
    <row r="1623" spans="1:4" x14ac:dyDescent="0.15">
      <c r="A1623" s="2">
        <v>42739</v>
      </c>
      <c r="B1623">
        <f>Sheet1!B1624/Sheet1!B1623-1</f>
        <v>9.3788727105139635E-3</v>
      </c>
      <c r="C1623">
        <f>Sheet1!C1624/Sheet1!C1623-1</f>
        <v>1.1684968331497014E-2</v>
      </c>
      <c r="D1623">
        <f>Sheet1!D1624/Sheet1!D1623-1</f>
        <v>9.3836262170070572E-3</v>
      </c>
    </row>
    <row r="1624" spans="1:4" x14ac:dyDescent="0.15">
      <c r="A1624" s="2">
        <v>42740</v>
      </c>
      <c r="B1624">
        <f>Sheet1!B1625/Sheet1!B1624-1</f>
        <v>2.0367900138069661E-3</v>
      </c>
      <c r="C1624">
        <f>Sheet1!C1625/Sheet1!C1624-1</f>
        <v>2.8118623514901131E-3</v>
      </c>
      <c r="D1624">
        <f>Sheet1!D1625/Sheet1!D1624-1</f>
        <v>2.950047159923308E-3</v>
      </c>
    </row>
    <row r="1625" spans="1:4" x14ac:dyDescent="0.15">
      <c r="A1625" s="2">
        <v>42741</v>
      </c>
      <c r="B1625">
        <f>Sheet1!B1626/Sheet1!B1625-1</f>
        <v>-8.0792400051316049E-3</v>
      </c>
      <c r="C1625">
        <f>Sheet1!C1626/Sheet1!C1625-1</f>
        <v>-1.0933216396104006E-3</v>
      </c>
      <c r="D1625">
        <f>Sheet1!D1626/Sheet1!D1625-1</f>
        <v>-7.5466205525349661E-3</v>
      </c>
    </row>
    <row r="1626" spans="1:4" x14ac:dyDescent="0.15">
      <c r="A1626" s="2">
        <v>42744</v>
      </c>
      <c r="B1626">
        <f>Sheet1!B1627/Sheet1!B1626-1</f>
        <v>2.480345705802689E-3</v>
      </c>
      <c r="C1626">
        <f>Sheet1!C1627/Sheet1!C1626-1</f>
        <v>8.0260421980686836E-3</v>
      </c>
      <c r="D1626">
        <f>Sheet1!D1627/Sheet1!D1626-1</f>
        <v>5.1854917426699121E-3</v>
      </c>
    </row>
    <row r="1627" spans="1:4" x14ac:dyDescent="0.15">
      <c r="A1627" s="2">
        <v>42745</v>
      </c>
      <c r="B1627">
        <f>Sheet1!B1628/Sheet1!B1627-1</f>
        <v>-1.8924405707705372E-3</v>
      </c>
      <c r="C1627">
        <f>Sheet1!C1628/Sheet1!C1627-1</f>
        <v>1.2518874321880702E-3</v>
      </c>
      <c r="D1627">
        <f>Sheet1!D1628/Sheet1!D1627-1</f>
        <v>-2.3225087579964443E-3</v>
      </c>
    </row>
    <row r="1628" spans="1:4" x14ac:dyDescent="0.15">
      <c r="A1628" s="2">
        <v>42746</v>
      </c>
      <c r="B1628">
        <f>Sheet1!B1629/Sheet1!B1628-1</f>
        <v>-1.1602160623242486E-2</v>
      </c>
      <c r="C1628">
        <f>Sheet1!C1629/Sheet1!C1628-1</f>
        <v>-7.7733707074165714E-3</v>
      </c>
      <c r="D1628">
        <f>Sheet1!D1629/Sheet1!D1628-1</f>
        <v>-1.1440063241396459E-2</v>
      </c>
    </row>
    <row r="1629" spans="1:4" x14ac:dyDescent="0.15">
      <c r="A1629" s="2">
        <v>42747</v>
      </c>
      <c r="B1629">
        <f>Sheet1!B1630/Sheet1!B1629-1</f>
        <v>-8.0882012763144884E-3</v>
      </c>
      <c r="C1629">
        <f>Sheet1!C1630/Sheet1!C1629-1</f>
        <v>-9.7736987645802298E-3</v>
      </c>
      <c r="D1629">
        <f>Sheet1!D1630/Sheet1!D1629-1</f>
        <v>-7.7384483301318197E-3</v>
      </c>
    </row>
    <row r="1630" spans="1:4" x14ac:dyDescent="0.15">
      <c r="A1630" s="2">
        <v>42748</v>
      </c>
      <c r="B1630">
        <f>Sheet1!B1631/Sheet1!B1630-1</f>
        <v>-9.3072044064026471E-3</v>
      </c>
      <c r="C1630">
        <f>Sheet1!C1631/Sheet1!C1630-1</f>
        <v>-8.8654379385876281E-3</v>
      </c>
      <c r="D1630">
        <f>Sheet1!D1631/Sheet1!D1630-1</f>
        <v>-9.7025919447073505E-3</v>
      </c>
    </row>
    <row r="1631" spans="1:4" x14ac:dyDescent="0.15">
      <c r="A1631" s="2">
        <v>42751</v>
      </c>
      <c r="B1631">
        <f>Sheet1!B1632/Sheet1!B1631-1</f>
        <v>-1.3644864849866378E-2</v>
      </c>
      <c r="C1631">
        <f>Sheet1!C1632/Sheet1!C1631-1</f>
        <v>-1.5869315954962215E-2</v>
      </c>
      <c r="D1631">
        <f>Sheet1!D1632/Sheet1!D1631-1</f>
        <v>-1.0073652752026985E-2</v>
      </c>
    </row>
    <row r="1632" spans="1:4" x14ac:dyDescent="0.15">
      <c r="A1632" s="2">
        <v>42752</v>
      </c>
      <c r="B1632">
        <f>Sheet1!B1633/Sheet1!B1632-1</f>
        <v>1.0442470835540396E-2</v>
      </c>
      <c r="C1632">
        <f>Sheet1!C1633/Sheet1!C1632-1</f>
        <v>7.3257414395204723E-3</v>
      </c>
      <c r="D1632">
        <f>Sheet1!D1633/Sheet1!D1632-1</f>
        <v>9.1514861771175848E-3</v>
      </c>
    </row>
    <row r="1633" spans="1:4" x14ac:dyDescent="0.15">
      <c r="A1633" s="2">
        <v>42753</v>
      </c>
      <c r="B1633">
        <f>Sheet1!B1634/Sheet1!B1633-1</f>
        <v>7.8224448842889593E-4</v>
      </c>
      <c r="C1633">
        <f>Sheet1!C1634/Sheet1!C1633-1</f>
        <v>8.2861617386869035E-3</v>
      </c>
      <c r="D1633">
        <f>Sheet1!D1634/Sheet1!D1633-1</f>
        <v>1.8874904736887466E-3</v>
      </c>
    </row>
    <row r="1634" spans="1:4" x14ac:dyDescent="0.15">
      <c r="A1634" s="2">
        <v>42754</v>
      </c>
      <c r="B1634">
        <f>Sheet1!B1635/Sheet1!B1634-1</f>
        <v>-4.7103935079902959E-3</v>
      </c>
      <c r="C1634">
        <f>Sheet1!C1635/Sheet1!C1634-1</f>
        <v>-6.124502125721687E-3</v>
      </c>
      <c r="D1634">
        <f>Sheet1!D1635/Sheet1!D1634-1</f>
        <v>-3.3844483937589542E-3</v>
      </c>
    </row>
    <row r="1635" spans="1:4" x14ac:dyDescent="0.15">
      <c r="A1635" s="2">
        <v>42755</v>
      </c>
      <c r="B1635">
        <f>Sheet1!B1636/Sheet1!B1635-1</f>
        <v>1.2765461158015023E-2</v>
      </c>
      <c r="C1635">
        <f>Sheet1!C1636/Sheet1!C1635-1</f>
        <v>1.1343020910310697E-2</v>
      </c>
      <c r="D1635">
        <f>Sheet1!D1636/Sheet1!D1635-1</f>
        <v>1.0941258310388946E-2</v>
      </c>
    </row>
    <row r="1636" spans="1:4" x14ac:dyDescent="0.15">
      <c r="A1636" s="2">
        <v>42758</v>
      </c>
      <c r="B1636">
        <f>Sheet1!B1637/Sheet1!B1636-1</f>
        <v>4.6522052289745819E-3</v>
      </c>
      <c r="C1636">
        <f>Sheet1!C1637/Sheet1!C1636-1</f>
        <v>8.6105613750135923E-3</v>
      </c>
      <c r="D1636">
        <f>Sheet1!D1637/Sheet1!D1636-1</f>
        <v>4.4869809024474794E-3</v>
      </c>
    </row>
    <row r="1637" spans="1:4" x14ac:dyDescent="0.15">
      <c r="A1637" s="2">
        <v>42759</v>
      </c>
      <c r="B1637">
        <f>Sheet1!B1638/Sheet1!B1637-1</f>
        <v>2.3330286183909088E-4</v>
      </c>
      <c r="C1637">
        <f>Sheet1!C1638/Sheet1!C1637-1</f>
        <v>7.3129160458731413E-3</v>
      </c>
      <c r="D1637">
        <f>Sheet1!D1638/Sheet1!D1637-1</f>
        <v>6.5323408949757855E-4</v>
      </c>
    </row>
    <row r="1638" spans="1:4" x14ac:dyDescent="0.15">
      <c r="A1638" s="2">
        <v>42760</v>
      </c>
      <c r="B1638">
        <f>Sheet1!B1639/Sheet1!B1638-1</f>
        <v>2.6496733462297861E-3</v>
      </c>
      <c r="C1638">
        <f>Sheet1!C1639/Sheet1!C1638-1</f>
        <v>-4.0898193151556184E-3</v>
      </c>
      <c r="D1638">
        <f>Sheet1!D1639/Sheet1!D1638-1</f>
        <v>3.2817769870459035E-3</v>
      </c>
    </row>
    <row r="1639" spans="1:4" x14ac:dyDescent="0.15">
      <c r="A1639" s="2">
        <v>42761</v>
      </c>
      <c r="B1639">
        <f>Sheet1!B1640/Sheet1!B1639-1</f>
        <v>1.8028119561142031E-3</v>
      </c>
      <c r="C1639">
        <f>Sheet1!C1640/Sheet1!C1639-1</f>
        <v>5.4888316549424054E-3</v>
      </c>
      <c r="D1639">
        <f>Sheet1!D1640/Sheet1!D1639-1</f>
        <v>1.5330217244808875E-3</v>
      </c>
    </row>
    <row r="1640" spans="1:4" x14ac:dyDescent="0.15">
      <c r="A1640" s="2">
        <v>42769</v>
      </c>
      <c r="B1640">
        <f>Sheet1!B1641/Sheet1!B1640-1</f>
        <v>-6.8535992876450624E-4</v>
      </c>
      <c r="C1640">
        <f>Sheet1!C1641/Sheet1!C1640-1</f>
        <v>-7.2722138311475115E-3</v>
      </c>
      <c r="D1640">
        <f>Sheet1!D1641/Sheet1!D1640-1</f>
        <v>-3.8534987834822898E-3</v>
      </c>
    </row>
    <row r="1641" spans="1:4" x14ac:dyDescent="0.15">
      <c r="A1641" s="2">
        <v>42772</v>
      </c>
      <c r="B1641">
        <f>Sheet1!B1642/Sheet1!B1641-1</f>
        <v>7.3713457769037927E-3</v>
      </c>
      <c r="C1641">
        <f>Sheet1!C1642/Sheet1!C1641-1</f>
        <v>3.7000072726647293E-3</v>
      </c>
      <c r="D1641">
        <f>Sheet1!D1642/Sheet1!D1641-1</f>
        <v>6.0686627888850708E-3</v>
      </c>
    </row>
    <row r="1642" spans="1:4" x14ac:dyDescent="0.15">
      <c r="A1642" s="2">
        <v>42773</v>
      </c>
      <c r="B1642">
        <f>Sheet1!B1643/Sheet1!B1642-1</f>
        <v>2.0488470793242897E-3</v>
      </c>
      <c r="C1642">
        <f>Sheet1!C1643/Sheet1!C1642-1</f>
        <v>5.265558493207978E-3</v>
      </c>
      <c r="D1642">
        <f>Sheet1!D1643/Sheet1!D1642-1</f>
        <v>2.8028814493812337E-3</v>
      </c>
    </row>
    <row r="1643" spans="1:4" x14ac:dyDescent="0.15">
      <c r="A1643" s="2">
        <v>42774</v>
      </c>
      <c r="B1643">
        <f>Sheet1!B1644/Sheet1!B1643-1</f>
        <v>3.6554641535728738E-3</v>
      </c>
      <c r="C1643">
        <f>Sheet1!C1644/Sheet1!C1643-1</f>
        <v>9.2412426462804564E-3</v>
      </c>
      <c r="D1643">
        <f>Sheet1!D1644/Sheet1!D1643-1</f>
        <v>3.3342047244302453E-3</v>
      </c>
    </row>
    <row r="1644" spans="1:4" x14ac:dyDescent="0.15">
      <c r="A1644" s="2">
        <v>42775</v>
      </c>
      <c r="B1644">
        <f>Sheet1!B1645/Sheet1!B1644-1</f>
        <v>4.5538857954958711E-3</v>
      </c>
      <c r="C1644">
        <f>Sheet1!C1645/Sheet1!C1644-1</f>
        <v>9.9107899576205138E-3</v>
      </c>
      <c r="D1644">
        <f>Sheet1!D1645/Sheet1!D1644-1</f>
        <v>3.9183825636772696E-3</v>
      </c>
    </row>
    <row r="1645" spans="1:4" x14ac:dyDescent="0.15">
      <c r="A1645" s="2">
        <v>42776</v>
      </c>
      <c r="B1645">
        <f>Sheet1!B1646/Sheet1!B1645-1</f>
        <v>3.5355198965358881E-5</v>
      </c>
      <c r="C1645">
        <f>Sheet1!C1646/Sheet1!C1645-1</f>
        <v>1.9362825955836049E-2</v>
      </c>
      <c r="D1645">
        <f>Sheet1!D1646/Sheet1!D1645-1</f>
        <v>3.4358665398528387E-3</v>
      </c>
    </row>
    <row r="1646" spans="1:4" x14ac:dyDescent="0.15">
      <c r="A1646" s="2">
        <v>42779</v>
      </c>
      <c r="B1646">
        <f>Sheet1!B1647/Sheet1!B1646-1</f>
        <v>9.413629252475797E-3</v>
      </c>
      <c r="C1646">
        <f>Sheet1!C1647/Sheet1!C1646-1</f>
        <v>3.8859243422717515E-3</v>
      </c>
      <c r="D1646">
        <f>Sheet1!D1647/Sheet1!D1646-1</f>
        <v>8.4198900157406165E-3</v>
      </c>
    </row>
    <row r="1647" spans="1:4" x14ac:dyDescent="0.15">
      <c r="A1647" s="2">
        <v>42780</v>
      </c>
      <c r="B1647">
        <f>Sheet1!B1648/Sheet1!B1647-1</f>
        <v>-2.470082440771626E-3</v>
      </c>
      <c r="C1647">
        <f>Sheet1!C1648/Sheet1!C1647-1</f>
        <v>7.3556021993173015E-3</v>
      </c>
      <c r="D1647">
        <f>Sheet1!D1648/Sheet1!D1647-1</f>
        <v>-1.3881545771520232E-3</v>
      </c>
    </row>
    <row r="1648" spans="1:4" x14ac:dyDescent="0.15">
      <c r="A1648" s="2">
        <v>42781</v>
      </c>
      <c r="B1648">
        <f>Sheet1!B1649/Sheet1!B1648-1</f>
        <v>-7.7862678346530823E-3</v>
      </c>
      <c r="C1648">
        <f>Sheet1!C1649/Sheet1!C1648-1</f>
        <v>-1.3419424492196019E-2</v>
      </c>
      <c r="D1648">
        <f>Sheet1!D1649/Sheet1!D1648-1</f>
        <v>-5.2486073458321014E-3</v>
      </c>
    </row>
    <row r="1649" spans="1:4" x14ac:dyDescent="0.15">
      <c r="A1649" s="2">
        <v>42782</v>
      </c>
      <c r="B1649">
        <f>Sheet1!B1650/Sheet1!B1649-1</f>
        <v>5.7028786399713205E-3</v>
      </c>
      <c r="C1649">
        <f>Sheet1!C1650/Sheet1!C1649-1</f>
        <v>1.4535500104389865E-2</v>
      </c>
      <c r="D1649">
        <f>Sheet1!D1650/Sheet1!D1649-1</f>
        <v>6.3561636196753923E-3</v>
      </c>
    </row>
    <row r="1650" spans="1:4" x14ac:dyDescent="0.15">
      <c r="A1650" s="2">
        <v>42783</v>
      </c>
      <c r="B1650">
        <f>Sheet1!B1651/Sheet1!B1650-1</f>
        <v>-2.3617194960157128E-3</v>
      </c>
      <c r="C1650">
        <f>Sheet1!C1651/Sheet1!C1650-1</f>
        <v>-9.720212537102757E-3</v>
      </c>
      <c r="D1650">
        <f>Sheet1!D1651/Sheet1!D1650-1</f>
        <v>-4.5444326661497891E-3</v>
      </c>
    </row>
    <row r="1651" spans="1:4" x14ac:dyDescent="0.15">
      <c r="A1651" s="2">
        <v>42786</v>
      </c>
      <c r="B1651">
        <f>Sheet1!B1652/Sheet1!B1651-1</f>
        <v>1.5592657518082476E-2</v>
      </c>
      <c r="C1651">
        <f>Sheet1!C1652/Sheet1!C1651-1</f>
        <v>1.9337839869870921E-2</v>
      </c>
      <c r="D1651">
        <f>Sheet1!D1652/Sheet1!D1651-1</f>
        <v>1.7405856628361471E-2</v>
      </c>
    </row>
    <row r="1652" spans="1:4" x14ac:dyDescent="0.15">
      <c r="A1652" s="2">
        <v>42787</v>
      </c>
      <c r="B1652">
        <f>Sheet1!B1653/Sheet1!B1652-1</f>
        <v>5.6611112649225248E-3</v>
      </c>
      <c r="C1652">
        <f>Sheet1!C1653/Sheet1!C1652-1</f>
        <v>3.9029225605251572E-3</v>
      </c>
      <c r="D1652">
        <f>Sheet1!D1653/Sheet1!D1652-1</f>
        <v>5.0558667262967649E-3</v>
      </c>
    </row>
    <row r="1653" spans="1:4" x14ac:dyDescent="0.15">
      <c r="A1653" s="2">
        <v>42788</v>
      </c>
      <c r="B1653">
        <f>Sheet1!B1654/Sheet1!B1653-1</f>
        <v>5.6704543354237913E-3</v>
      </c>
      <c r="C1653">
        <f>Sheet1!C1654/Sheet1!C1653-1</f>
        <v>6.2511526628303837E-3</v>
      </c>
      <c r="D1653">
        <f>Sheet1!D1654/Sheet1!D1653-1</f>
        <v>5.9706804555890169E-3</v>
      </c>
    </row>
    <row r="1654" spans="1:4" x14ac:dyDescent="0.15">
      <c r="A1654" s="2">
        <v>42789</v>
      </c>
      <c r="B1654">
        <f>Sheet1!B1655/Sheet1!B1654-1</f>
        <v>1.2215703665192645E-3</v>
      </c>
      <c r="C1654">
        <f>Sheet1!C1655/Sheet1!C1654-1</f>
        <v>-1.1994178937793643E-2</v>
      </c>
      <c r="D1654">
        <f>Sheet1!D1655/Sheet1!D1654-1</f>
        <v>-2.265519347664724E-3</v>
      </c>
    </row>
    <row r="1655" spans="1:4" x14ac:dyDescent="0.15">
      <c r="A1655" s="2">
        <v>42790</v>
      </c>
      <c r="B1655">
        <f>Sheet1!B1656/Sheet1!B1655-1</f>
        <v>5.9115307348789337E-4</v>
      </c>
      <c r="C1655">
        <f>Sheet1!C1656/Sheet1!C1655-1</f>
        <v>-3.5244147720981944E-3</v>
      </c>
      <c r="D1655">
        <f>Sheet1!D1656/Sheet1!D1655-1</f>
        <v>2.2967470964685432E-4</v>
      </c>
    </row>
    <row r="1656" spans="1:4" x14ac:dyDescent="0.15">
      <c r="A1656" s="2">
        <v>42793</v>
      </c>
      <c r="B1656">
        <f>Sheet1!B1657/Sheet1!B1656-1</f>
        <v>-9.082875999957829E-3</v>
      </c>
      <c r="C1656">
        <f>Sheet1!C1657/Sheet1!C1656-1</f>
        <v>-1.218177084489791E-2</v>
      </c>
      <c r="D1656">
        <f>Sheet1!D1657/Sheet1!D1656-1</f>
        <v>-1.0362193405502595E-2</v>
      </c>
    </row>
    <row r="1657" spans="1:4" x14ac:dyDescent="0.15">
      <c r="A1657" s="2">
        <v>42794</v>
      </c>
      <c r="B1657">
        <f>Sheet1!B1658/Sheet1!B1657-1</f>
        <v>3.1527708827179257E-3</v>
      </c>
      <c r="C1657">
        <f>Sheet1!C1658/Sheet1!C1657-1</f>
        <v>6.0534042834989865E-3</v>
      </c>
      <c r="D1657">
        <f>Sheet1!D1658/Sheet1!D1657-1</f>
        <v>4.05606661860336E-3</v>
      </c>
    </row>
    <row r="1658" spans="1:4" x14ac:dyDescent="0.15">
      <c r="A1658" s="2">
        <v>42795</v>
      </c>
      <c r="B1658">
        <f>Sheet1!B1659/Sheet1!B1658-1</f>
        <v>-4.7328308258565155E-4</v>
      </c>
      <c r="C1658">
        <f>Sheet1!C1659/Sheet1!C1658-1</f>
        <v>4.7799040124718584E-3</v>
      </c>
      <c r="D1658">
        <f>Sheet1!D1659/Sheet1!D1658-1</f>
        <v>9.7134060213788231E-4</v>
      </c>
    </row>
    <row r="1659" spans="1:4" x14ac:dyDescent="0.15">
      <c r="A1659" s="2">
        <v>42796</v>
      </c>
      <c r="B1659">
        <f>Sheet1!B1660/Sheet1!B1659-1</f>
        <v>-4.5748471233182375E-3</v>
      </c>
      <c r="C1659">
        <f>Sheet1!C1660/Sheet1!C1659-1</f>
        <v>-8.4047065457848458E-3</v>
      </c>
      <c r="D1659">
        <f>Sheet1!D1660/Sheet1!D1659-1</f>
        <v>-5.1091054474833308E-3</v>
      </c>
    </row>
    <row r="1660" spans="1:4" x14ac:dyDescent="0.15">
      <c r="A1660" s="2">
        <v>42797</v>
      </c>
      <c r="B1660">
        <f>Sheet1!B1661/Sheet1!B1660-1</f>
        <v>9.8441100803681181E-4</v>
      </c>
      <c r="C1660">
        <f>Sheet1!C1661/Sheet1!C1660-1</f>
        <v>-7.3464134167897654E-3</v>
      </c>
      <c r="D1660">
        <f>Sheet1!D1661/Sheet1!D1660-1</f>
        <v>1.3255553480213678E-3</v>
      </c>
    </row>
    <row r="1661" spans="1:4" x14ac:dyDescent="0.15">
      <c r="A1661" s="2">
        <v>42800</v>
      </c>
      <c r="B1661">
        <f>Sheet1!B1662/Sheet1!B1661-1</f>
        <v>8.2032745287810016E-3</v>
      </c>
      <c r="C1661">
        <f>Sheet1!C1662/Sheet1!C1661-1</f>
        <v>6.4849964944357907E-3</v>
      </c>
      <c r="D1661">
        <f>Sheet1!D1662/Sheet1!D1661-1</f>
        <v>7.5105541813069721E-3</v>
      </c>
    </row>
    <row r="1662" spans="1:4" x14ac:dyDescent="0.15">
      <c r="A1662" s="2">
        <v>42801</v>
      </c>
      <c r="B1662">
        <f>Sheet1!B1663/Sheet1!B1662-1</f>
        <v>6.5687136241570077E-3</v>
      </c>
      <c r="C1662">
        <f>Sheet1!C1663/Sheet1!C1662-1</f>
        <v>-3.992025263115262E-3</v>
      </c>
      <c r="D1662">
        <f>Sheet1!D1663/Sheet1!D1662-1</f>
        <v>5.4391503726631818E-3</v>
      </c>
    </row>
    <row r="1663" spans="1:4" x14ac:dyDescent="0.15">
      <c r="A1663" s="2">
        <v>42802</v>
      </c>
      <c r="B1663">
        <f>Sheet1!B1664/Sheet1!B1663-1</f>
        <v>-2.7989453823445976E-3</v>
      </c>
      <c r="C1663">
        <f>Sheet1!C1664/Sheet1!C1663-1</f>
        <v>-2.9878366208258011E-3</v>
      </c>
      <c r="D1663">
        <f>Sheet1!D1664/Sheet1!D1663-1</f>
        <v>-2.3208090729679443E-3</v>
      </c>
    </row>
    <row r="1664" spans="1:4" x14ac:dyDescent="0.15">
      <c r="A1664" s="2">
        <v>42803</v>
      </c>
      <c r="B1664">
        <f>Sheet1!B1665/Sheet1!B1664-1</f>
        <v>-6.8852286885737746E-3</v>
      </c>
      <c r="C1664">
        <f>Sheet1!C1665/Sheet1!C1664-1</f>
        <v>-1.2429813551004476E-2</v>
      </c>
      <c r="D1664">
        <f>Sheet1!D1665/Sheet1!D1664-1</f>
        <v>-6.8587960364867584E-3</v>
      </c>
    </row>
    <row r="1665" spans="1:4" x14ac:dyDescent="0.15">
      <c r="A1665" s="2">
        <v>42804</v>
      </c>
      <c r="B1665">
        <f>Sheet1!B1666/Sheet1!B1665-1</f>
        <v>4.9471198559754015E-3</v>
      </c>
      <c r="C1665">
        <f>Sheet1!C1666/Sheet1!C1665-1</f>
        <v>3.2537358602358069E-4</v>
      </c>
      <c r="D1665">
        <f>Sheet1!D1666/Sheet1!D1665-1</f>
        <v>4.3426388831757645E-3</v>
      </c>
    </row>
    <row r="1666" spans="1:4" x14ac:dyDescent="0.15">
      <c r="A1666" s="2">
        <v>42807</v>
      </c>
      <c r="B1666">
        <f>Sheet1!B1667/Sheet1!B1666-1</f>
        <v>1.0814088825409574E-2</v>
      </c>
      <c r="C1666">
        <f>Sheet1!C1667/Sheet1!C1666-1</f>
        <v>9.0761825155973863E-3</v>
      </c>
      <c r="D1666">
        <f>Sheet1!D1667/Sheet1!D1666-1</f>
        <v>1.1056563290293475E-2</v>
      </c>
    </row>
    <row r="1667" spans="1:4" x14ac:dyDescent="0.15">
      <c r="A1667" s="2">
        <v>42808</v>
      </c>
      <c r="B1667">
        <f>Sheet1!B1668/Sheet1!B1667-1</f>
        <v>-1.6700892979766291E-3</v>
      </c>
      <c r="C1667">
        <f>Sheet1!C1668/Sheet1!C1667-1</f>
        <v>-2.9073596310646987E-4</v>
      </c>
      <c r="D1667">
        <f>Sheet1!D1668/Sheet1!D1667-1</f>
        <v>-1.2823726267846558E-3</v>
      </c>
    </row>
    <row r="1668" spans="1:4" x14ac:dyDescent="0.15">
      <c r="A1668" s="2">
        <v>42809</v>
      </c>
      <c r="B1668">
        <f>Sheet1!B1669/Sheet1!B1668-1</f>
        <v>2.5317766414616472E-3</v>
      </c>
      <c r="C1668">
        <f>Sheet1!C1669/Sheet1!C1668-1</f>
        <v>3.6227435557445453E-4</v>
      </c>
      <c r="D1668">
        <f>Sheet1!D1669/Sheet1!D1668-1</f>
        <v>2.8504846781258752E-3</v>
      </c>
    </row>
    <row r="1669" spans="1:4" x14ac:dyDescent="0.15">
      <c r="A1669" s="2">
        <v>42810</v>
      </c>
      <c r="B1669">
        <f>Sheet1!B1670/Sheet1!B1669-1</f>
        <v>5.591497625104358E-3</v>
      </c>
      <c r="C1669">
        <f>Sheet1!C1670/Sheet1!C1669-1</f>
        <v>6.8666948023097252E-3</v>
      </c>
      <c r="D1669">
        <f>Sheet1!D1670/Sheet1!D1669-1</f>
        <v>5.7036440140909583E-3</v>
      </c>
    </row>
    <row r="1670" spans="1:4" x14ac:dyDescent="0.15">
      <c r="A1670" s="2">
        <v>42811</v>
      </c>
      <c r="B1670">
        <f>Sheet1!B1671/Sheet1!B1670-1</f>
        <v>-5.8519949250408487E-3</v>
      </c>
      <c r="C1670">
        <f>Sheet1!C1671/Sheet1!C1670-1</f>
        <v>-1.0950967688355795E-2</v>
      </c>
      <c r="D1670">
        <f>Sheet1!D1671/Sheet1!D1670-1</f>
        <v>-7.0523835392490852E-3</v>
      </c>
    </row>
    <row r="1671" spans="1:4" x14ac:dyDescent="0.15">
      <c r="A1671" s="2">
        <v>42814</v>
      </c>
      <c r="B1671">
        <f>Sheet1!B1672/Sheet1!B1671-1</f>
        <v>7.2150809319586617E-3</v>
      </c>
      <c r="C1671">
        <f>Sheet1!C1672/Sheet1!C1671-1</f>
        <v>8.5614432944727259E-3</v>
      </c>
      <c r="D1671">
        <f>Sheet1!D1672/Sheet1!D1671-1</f>
        <v>9.0024483879893591E-3</v>
      </c>
    </row>
    <row r="1672" spans="1:4" x14ac:dyDescent="0.15">
      <c r="A1672" s="2">
        <v>42815</v>
      </c>
      <c r="B1672">
        <f>Sheet1!B1673/Sheet1!B1672-1</f>
        <v>1.2016653707798142E-2</v>
      </c>
      <c r="C1672">
        <f>Sheet1!C1673/Sheet1!C1672-1</f>
        <v>1.0799004539463475E-4</v>
      </c>
      <c r="D1672">
        <f>Sheet1!D1673/Sheet1!D1672-1</f>
        <v>1.2789983688217932E-2</v>
      </c>
    </row>
    <row r="1673" spans="1:4" x14ac:dyDescent="0.15">
      <c r="A1673" s="2">
        <v>42816</v>
      </c>
      <c r="B1673">
        <f>Sheet1!B1674/Sheet1!B1673-1</f>
        <v>3.9847273491331325E-3</v>
      </c>
      <c r="C1673">
        <f>Sheet1!C1674/Sheet1!C1673-1</f>
        <v>-5.2828769093330452E-3</v>
      </c>
      <c r="D1673">
        <f>Sheet1!D1674/Sheet1!D1673-1</f>
        <v>3.0892973713676497E-3</v>
      </c>
    </row>
    <row r="1674" spans="1:4" x14ac:dyDescent="0.15">
      <c r="A1674" s="2">
        <v>42817</v>
      </c>
      <c r="B1674">
        <f>Sheet1!B1675/Sheet1!B1674-1</f>
        <v>2.3931348174670575E-3</v>
      </c>
      <c r="C1674">
        <f>Sheet1!C1675/Sheet1!C1674-1</f>
        <v>1.9773843458803508E-3</v>
      </c>
      <c r="D1674">
        <f>Sheet1!D1675/Sheet1!D1674-1</f>
        <v>1.316496200471029E-3</v>
      </c>
    </row>
    <row r="1675" spans="1:4" x14ac:dyDescent="0.15">
      <c r="A1675" s="2">
        <v>42818</v>
      </c>
      <c r="B1675">
        <f>Sheet1!B1676/Sheet1!B1675-1</f>
        <v>3.185614724324326E-3</v>
      </c>
      <c r="C1675">
        <f>Sheet1!C1676/Sheet1!C1675-1</f>
        <v>1.3186274506760132E-2</v>
      </c>
      <c r="D1675">
        <f>Sheet1!D1676/Sheet1!D1675-1</f>
        <v>5.3780191612287087E-3</v>
      </c>
    </row>
    <row r="1676" spans="1:4" x14ac:dyDescent="0.15">
      <c r="A1676" s="2">
        <v>42821</v>
      </c>
      <c r="B1676">
        <f>Sheet1!B1677/Sheet1!B1676-1</f>
        <v>-5.4235302270350116E-3</v>
      </c>
      <c r="C1676">
        <f>Sheet1!C1677/Sheet1!C1676-1</f>
        <v>-3.5448839201738247E-3</v>
      </c>
      <c r="D1676">
        <f>Sheet1!D1677/Sheet1!D1676-1</f>
        <v>-4.0762585683289387E-3</v>
      </c>
    </row>
    <row r="1677" spans="1:4" x14ac:dyDescent="0.15">
      <c r="A1677" s="2">
        <v>42822</v>
      </c>
      <c r="B1677">
        <f>Sheet1!B1678/Sheet1!B1677-1</f>
        <v>-2.4357698762792479E-3</v>
      </c>
      <c r="C1677">
        <f>Sheet1!C1678/Sheet1!C1677-1</f>
        <v>-2.4681484372602869E-3</v>
      </c>
      <c r="D1677">
        <f>Sheet1!D1678/Sheet1!D1677-1</f>
        <v>-2.0520002767390189E-3</v>
      </c>
    </row>
    <row r="1678" spans="1:4" x14ac:dyDescent="0.15">
      <c r="A1678" s="2">
        <v>42823</v>
      </c>
      <c r="B1678">
        <f>Sheet1!B1679/Sheet1!B1678-1</f>
        <v>-2.3920931036645054E-3</v>
      </c>
      <c r="C1678">
        <f>Sheet1!C1679/Sheet1!C1678-1</f>
        <v>7.1583104362751282E-3</v>
      </c>
      <c r="D1678">
        <f>Sheet1!D1679/Sheet1!D1678-1</f>
        <v>2.950095649767448E-4</v>
      </c>
    </row>
    <row r="1679" spans="1:4" x14ac:dyDescent="0.15">
      <c r="A1679" s="2">
        <v>42824</v>
      </c>
      <c r="B1679">
        <f>Sheet1!B1680/Sheet1!B1679-1</f>
        <v>-1.6811914841462161E-2</v>
      </c>
      <c r="C1679">
        <f>Sheet1!C1680/Sheet1!C1679-1</f>
        <v>-1.0782044522540057E-2</v>
      </c>
      <c r="D1679">
        <f>Sheet1!D1680/Sheet1!D1679-1</f>
        <v>-1.5236270564904619E-2</v>
      </c>
    </row>
    <row r="1680" spans="1:4" x14ac:dyDescent="0.15">
      <c r="A1680" s="2">
        <v>42825</v>
      </c>
      <c r="B1680">
        <f>Sheet1!B1681/Sheet1!B1680-1</f>
        <v>9.5850568595430286E-3</v>
      </c>
      <c r="C1680">
        <f>Sheet1!C1681/Sheet1!C1680-1</f>
        <v>-4.3603377983448821E-3</v>
      </c>
      <c r="D1680">
        <f>Sheet1!D1681/Sheet1!D1680-1</f>
        <v>6.4236439173386284E-3</v>
      </c>
    </row>
    <row r="1681" spans="1:4" x14ac:dyDescent="0.15">
      <c r="A1681" s="2">
        <v>42830</v>
      </c>
      <c r="B1681">
        <f>Sheet1!B1682/Sheet1!B1681-1</f>
        <v>1.4390432364179473E-2</v>
      </c>
      <c r="C1681">
        <f>Sheet1!C1682/Sheet1!C1681-1</f>
        <v>2.1435986192686274E-2</v>
      </c>
      <c r="D1681">
        <f>Sheet1!D1682/Sheet1!D1681-1</f>
        <v>1.6429949008879507E-2</v>
      </c>
    </row>
    <row r="1682" spans="1:4" x14ac:dyDescent="0.15">
      <c r="A1682" s="2">
        <v>42831</v>
      </c>
      <c r="B1682">
        <f>Sheet1!B1683/Sheet1!B1682-1</f>
        <v>2.519175642560878E-3</v>
      </c>
      <c r="C1682">
        <f>Sheet1!C1683/Sheet1!C1682-1</f>
        <v>9.2117111788183603E-3</v>
      </c>
      <c r="D1682">
        <f>Sheet1!D1683/Sheet1!D1682-1</f>
        <v>5.806144825117876E-3</v>
      </c>
    </row>
    <row r="1683" spans="1:4" x14ac:dyDescent="0.15">
      <c r="A1683" s="2">
        <v>42832</v>
      </c>
      <c r="B1683">
        <f>Sheet1!B1684/Sheet1!B1683-1</f>
        <v>1.5420032586521693E-4</v>
      </c>
      <c r="C1683">
        <f>Sheet1!C1684/Sheet1!C1683-1</f>
        <v>-1.4001153045749559E-3</v>
      </c>
      <c r="D1683">
        <f>Sheet1!D1684/Sheet1!D1683-1</f>
        <v>1.8491449823221373E-3</v>
      </c>
    </row>
    <row r="1684" spans="1:4" x14ac:dyDescent="0.15">
      <c r="A1684" s="2">
        <v>42835</v>
      </c>
      <c r="B1684">
        <f>Sheet1!B1685/Sheet1!B1684-1</f>
        <v>-8.4450828836717395E-3</v>
      </c>
      <c r="C1684">
        <f>Sheet1!C1685/Sheet1!C1684-1</f>
        <v>8.3978613449953166E-3</v>
      </c>
      <c r="D1684">
        <f>Sheet1!D1685/Sheet1!D1684-1</f>
        <v>-3.8157189536847103E-3</v>
      </c>
    </row>
    <row r="1685" spans="1:4" x14ac:dyDescent="0.15">
      <c r="A1685" s="2">
        <v>42836</v>
      </c>
      <c r="B1685">
        <f>Sheet1!B1686/Sheet1!B1685-1</f>
        <v>-1.2450485608161976E-5</v>
      </c>
      <c r="C1685">
        <f>Sheet1!C1686/Sheet1!C1685-1</f>
        <v>1.3037813662784226E-2</v>
      </c>
      <c r="D1685">
        <f>Sheet1!D1686/Sheet1!D1685-1</f>
        <v>6.5465803478599316E-3</v>
      </c>
    </row>
    <row r="1686" spans="1:4" x14ac:dyDescent="0.15">
      <c r="A1686" s="2">
        <v>42837</v>
      </c>
      <c r="B1686">
        <f>Sheet1!B1687/Sheet1!B1686-1</f>
        <v>8.9550756607703619E-4</v>
      </c>
      <c r="C1686">
        <f>Sheet1!C1687/Sheet1!C1686-1</f>
        <v>-1.3949254995164417E-2</v>
      </c>
      <c r="D1686">
        <f>Sheet1!D1687/Sheet1!D1686-1</f>
        <v>5.1372706771153354E-3</v>
      </c>
    </row>
    <row r="1687" spans="1:4" x14ac:dyDescent="0.15">
      <c r="A1687" s="2">
        <v>42838</v>
      </c>
      <c r="B1687">
        <f>Sheet1!B1688/Sheet1!B1687-1</f>
        <v>7.200959145068575E-3</v>
      </c>
      <c r="C1687">
        <f>Sheet1!C1688/Sheet1!C1687-1</f>
        <v>5.6805613929600263E-3</v>
      </c>
      <c r="D1687">
        <f>Sheet1!D1688/Sheet1!D1687-1</f>
        <v>9.1444633641566408E-3</v>
      </c>
    </row>
    <row r="1688" spans="1:4" x14ac:dyDescent="0.15">
      <c r="A1688" s="2">
        <v>42839</v>
      </c>
      <c r="B1688">
        <f>Sheet1!B1689/Sheet1!B1688-1</f>
        <v>-1.5239854708513301E-2</v>
      </c>
      <c r="C1688">
        <f>Sheet1!C1689/Sheet1!C1688-1</f>
        <v>-1.5474195642007138E-2</v>
      </c>
      <c r="D1688">
        <f>Sheet1!D1689/Sheet1!D1688-1</f>
        <v>-1.8241042136489805E-2</v>
      </c>
    </row>
    <row r="1689" spans="1:4" x14ac:dyDescent="0.15">
      <c r="A1689" s="2">
        <v>42842</v>
      </c>
      <c r="B1689">
        <f>Sheet1!B1690/Sheet1!B1689-1</f>
        <v>-2.0175656493495175E-3</v>
      </c>
      <c r="C1689">
        <f>Sheet1!C1690/Sheet1!C1689-1</f>
        <v>-1.414080342985824E-2</v>
      </c>
      <c r="D1689">
        <f>Sheet1!D1690/Sheet1!D1689-1</f>
        <v>-5.3444985250078458E-3</v>
      </c>
    </row>
    <row r="1690" spans="1:4" x14ac:dyDescent="0.15">
      <c r="A1690" s="2">
        <v>42843</v>
      </c>
      <c r="B1690">
        <f>Sheet1!B1691/Sheet1!B1690-1</f>
        <v>8.3109428802721208E-3</v>
      </c>
      <c r="C1690">
        <f>Sheet1!C1691/Sheet1!C1690-1</f>
        <v>-9.6470837342863547E-3</v>
      </c>
      <c r="D1690">
        <f>Sheet1!D1691/Sheet1!D1690-1</f>
        <v>3.9386126777340991E-3</v>
      </c>
    </row>
    <row r="1691" spans="1:4" x14ac:dyDescent="0.15">
      <c r="A1691" s="2">
        <v>42844</v>
      </c>
      <c r="B1691">
        <f>Sheet1!B1692/Sheet1!B1691-1</f>
        <v>-6.2400890259238784E-3</v>
      </c>
      <c r="C1691">
        <f>Sheet1!C1692/Sheet1!C1691-1</f>
        <v>-1.638810744385899E-2</v>
      </c>
      <c r="D1691">
        <f>Sheet1!D1692/Sheet1!D1691-1</f>
        <v>-2.9450839652684913E-3</v>
      </c>
    </row>
    <row r="1692" spans="1:4" x14ac:dyDescent="0.15">
      <c r="A1692" s="2">
        <v>42845</v>
      </c>
      <c r="B1692">
        <f>Sheet1!B1693/Sheet1!B1692-1</f>
        <v>1.4495925794520303E-2</v>
      </c>
      <c r="C1692">
        <f>Sheet1!C1693/Sheet1!C1692-1</f>
        <v>-6.6663087501032114E-3</v>
      </c>
      <c r="D1692">
        <f>Sheet1!D1693/Sheet1!D1692-1</f>
        <v>1.2245236679675475E-2</v>
      </c>
    </row>
    <row r="1693" spans="1:4" x14ac:dyDescent="0.15">
      <c r="A1693" s="2">
        <v>42846</v>
      </c>
      <c r="B1693">
        <f>Sheet1!B1694/Sheet1!B1693-1</f>
        <v>-7.6088482661377244E-3</v>
      </c>
      <c r="C1693">
        <f>Sheet1!C1694/Sheet1!C1693-1</f>
        <v>-3.3073739878028974E-3</v>
      </c>
      <c r="D1693">
        <f>Sheet1!D1694/Sheet1!D1693-1</f>
        <v>-9.3932659713830136E-3</v>
      </c>
    </row>
    <row r="1694" spans="1:4" x14ac:dyDescent="0.15">
      <c r="A1694" s="2">
        <v>42849</v>
      </c>
      <c r="B1694">
        <f>Sheet1!B1695/Sheet1!B1694-1</f>
        <v>-1.9367056607293986E-2</v>
      </c>
      <c r="C1694">
        <f>Sheet1!C1695/Sheet1!C1694-1</f>
        <v>-3.178955804850625E-2</v>
      </c>
      <c r="D1694">
        <f>Sheet1!D1695/Sheet1!D1694-1</f>
        <v>-1.77682511143894E-2</v>
      </c>
    </row>
    <row r="1695" spans="1:4" x14ac:dyDescent="0.15">
      <c r="A1695" s="2">
        <v>42850</v>
      </c>
      <c r="B1695">
        <f>Sheet1!B1696/Sheet1!B1695-1</f>
        <v>5.8453216963101351E-3</v>
      </c>
      <c r="C1695">
        <f>Sheet1!C1696/Sheet1!C1695-1</f>
        <v>2.441645669249537E-3</v>
      </c>
      <c r="D1695">
        <f>Sheet1!D1696/Sheet1!D1695-1</f>
        <v>5.1720396428058812E-3</v>
      </c>
    </row>
    <row r="1696" spans="1:4" x14ac:dyDescent="0.15">
      <c r="A1696" s="2">
        <v>42851</v>
      </c>
      <c r="B1696">
        <f>Sheet1!B1697/Sheet1!B1696-1</f>
        <v>-1.9736926644164932E-4</v>
      </c>
      <c r="C1696">
        <f>Sheet1!C1697/Sheet1!C1696-1</f>
        <v>3.185091473558499E-3</v>
      </c>
      <c r="D1696">
        <f>Sheet1!D1697/Sheet1!D1696-1</f>
        <v>3.6346850667019481E-3</v>
      </c>
    </row>
    <row r="1697" spans="1:4" x14ac:dyDescent="0.15">
      <c r="A1697" s="2">
        <v>42852</v>
      </c>
      <c r="B1697">
        <f>Sheet1!B1698/Sheet1!B1697-1</f>
        <v>2.9891926313552197E-4</v>
      </c>
      <c r="C1697">
        <f>Sheet1!C1698/Sheet1!C1697-1</f>
        <v>2.2644409176870717E-3</v>
      </c>
      <c r="D1697">
        <f>Sheet1!D1698/Sheet1!D1697-1</f>
        <v>-6.3239124851321993E-4</v>
      </c>
    </row>
    <row r="1698" spans="1:4" x14ac:dyDescent="0.15">
      <c r="A1698" s="2">
        <v>42853</v>
      </c>
      <c r="B1698">
        <f>Sheet1!B1699/Sheet1!B1698-1</f>
        <v>-5.5644943054528051E-3</v>
      </c>
      <c r="C1698">
        <f>Sheet1!C1699/Sheet1!C1698-1</f>
        <v>6.0460670972499742E-3</v>
      </c>
      <c r="D1698">
        <f>Sheet1!D1699/Sheet1!D1698-1</f>
        <v>-5.1782102539162933E-3</v>
      </c>
    </row>
    <row r="1699" spans="1:4" x14ac:dyDescent="0.15">
      <c r="A1699" s="2">
        <v>42857</v>
      </c>
      <c r="B1699">
        <f>Sheet1!B1700/Sheet1!B1699-1</f>
        <v>0</v>
      </c>
      <c r="C1699">
        <f>Sheet1!C1700/Sheet1!C1699-1</f>
        <v>0</v>
      </c>
      <c r="D1699">
        <f>Sheet1!D1700/Sheet1!D1699-1</f>
        <v>0</v>
      </c>
    </row>
    <row r="1700" spans="1:4" x14ac:dyDescent="0.15">
      <c r="A1700" s="2">
        <v>42858</v>
      </c>
      <c r="B1700">
        <f>Sheet1!B1701/Sheet1!B1700-1</f>
        <v>1.2365901040078953E-4</v>
      </c>
      <c r="C1700">
        <f>Sheet1!C1701/Sheet1!C1700-1</f>
        <v>-9.7123248966771714E-3</v>
      </c>
      <c r="D1700">
        <f>Sheet1!D1701/Sheet1!D1700-1</f>
        <v>-2.3672789798079297E-4</v>
      </c>
    </row>
    <row r="1701" spans="1:4" x14ac:dyDescent="0.15">
      <c r="A1701" s="2">
        <v>42859</v>
      </c>
      <c r="B1701">
        <f>Sheet1!B1702/Sheet1!B1701-1</f>
        <v>-3.5969338556756103E-3</v>
      </c>
      <c r="C1701">
        <f>Sheet1!C1702/Sheet1!C1701-1</f>
        <v>-2.5838096149151113E-3</v>
      </c>
      <c r="D1701">
        <f>Sheet1!D1702/Sheet1!D1701-1</f>
        <v>-5.4965725248390385E-3</v>
      </c>
    </row>
    <row r="1702" spans="1:4" x14ac:dyDescent="0.15">
      <c r="A1702" s="2">
        <v>42860</v>
      </c>
      <c r="B1702">
        <f>Sheet1!B1703/Sheet1!B1702-1</f>
        <v>-1.0367308887115123E-2</v>
      </c>
      <c r="C1702">
        <f>Sheet1!C1703/Sheet1!C1702-1</f>
        <v>-1.3889407707960655E-2</v>
      </c>
      <c r="D1702">
        <f>Sheet1!D1703/Sheet1!D1702-1</f>
        <v>-1.1480831039469952E-2</v>
      </c>
    </row>
    <row r="1703" spans="1:4" x14ac:dyDescent="0.15">
      <c r="A1703" s="2">
        <v>42863</v>
      </c>
      <c r="B1703">
        <f>Sheet1!B1704/Sheet1!B1703-1</f>
        <v>-1.4660358083362302E-2</v>
      </c>
      <c r="C1703">
        <f>Sheet1!C1704/Sheet1!C1703-1</f>
        <v>-1.5071440035355876E-2</v>
      </c>
      <c r="D1703">
        <f>Sheet1!D1704/Sheet1!D1703-1</f>
        <v>-1.4156197623170108E-2</v>
      </c>
    </row>
    <row r="1704" spans="1:4" x14ac:dyDescent="0.15">
      <c r="A1704" s="2">
        <v>42864</v>
      </c>
      <c r="B1704">
        <f>Sheet1!B1705/Sheet1!B1704-1</f>
        <v>2.1526411312184912E-3</v>
      </c>
      <c r="C1704">
        <f>Sheet1!C1705/Sheet1!C1704-1</f>
        <v>6.3173795407587274E-3</v>
      </c>
      <c r="D1704">
        <f>Sheet1!D1705/Sheet1!D1704-1</f>
        <v>3.1992899549206921E-3</v>
      </c>
    </row>
    <row r="1705" spans="1:4" x14ac:dyDescent="0.15">
      <c r="A1705" s="2">
        <v>42865</v>
      </c>
      <c r="B1705">
        <f>Sheet1!B1706/Sheet1!B1705-1</f>
        <v>-9.4724413177642575E-3</v>
      </c>
      <c r="C1705">
        <f>Sheet1!C1706/Sheet1!C1705-1</f>
        <v>-1.9100827800077491E-2</v>
      </c>
      <c r="D1705">
        <f>Sheet1!D1706/Sheet1!D1705-1</f>
        <v>-1.166758953284952E-2</v>
      </c>
    </row>
    <row r="1706" spans="1:4" x14ac:dyDescent="0.15">
      <c r="A1706" s="2">
        <v>42866</v>
      </c>
      <c r="B1706">
        <f>Sheet1!B1707/Sheet1!B1706-1</f>
        <v>1.8532097405670189E-3</v>
      </c>
      <c r="C1706">
        <f>Sheet1!C1707/Sheet1!C1706-1</f>
        <v>-3.3764666348046202E-4</v>
      </c>
      <c r="D1706">
        <f>Sheet1!D1707/Sheet1!D1706-1</f>
        <v>2.9607991176834325E-3</v>
      </c>
    </row>
    <row r="1707" spans="1:4" x14ac:dyDescent="0.15">
      <c r="A1707" s="2">
        <v>42867</v>
      </c>
      <c r="B1707">
        <f>Sheet1!B1708/Sheet1!B1707-1</f>
        <v>2.359999168585869E-3</v>
      </c>
      <c r="C1707">
        <f>Sheet1!C1708/Sheet1!C1707-1</f>
        <v>4.4647285162882078E-3</v>
      </c>
      <c r="D1707">
        <f>Sheet1!D1708/Sheet1!D1707-1</f>
        <v>3.2024547329430053E-3</v>
      </c>
    </row>
    <row r="1708" spans="1:4" x14ac:dyDescent="0.15">
      <c r="A1708" s="2">
        <v>42870</v>
      </c>
      <c r="B1708">
        <f>Sheet1!B1709/Sheet1!B1708-1</f>
        <v>7.84026191576781E-3</v>
      </c>
      <c r="C1708">
        <f>Sheet1!C1709/Sheet1!C1708-1</f>
        <v>7.6544289434130608E-3</v>
      </c>
      <c r="D1708">
        <f>Sheet1!D1709/Sheet1!D1708-1</f>
        <v>8.1356938216394781E-3</v>
      </c>
    </row>
    <row r="1709" spans="1:4" x14ac:dyDescent="0.15">
      <c r="A1709" s="2">
        <v>42871</v>
      </c>
      <c r="B1709">
        <f>Sheet1!B1710/Sheet1!B1709-1</f>
        <v>2.3018850037351157E-2</v>
      </c>
      <c r="C1709">
        <f>Sheet1!C1710/Sheet1!C1709-1</f>
        <v>1.4679034608596986E-2</v>
      </c>
      <c r="D1709">
        <f>Sheet1!D1710/Sheet1!D1709-1</f>
        <v>2.3047133348229165E-2</v>
      </c>
    </row>
    <row r="1710" spans="1:4" x14ac:dyDescent="0.15">
      <c r="A1710" s="2">
        <v>42872</v>
      </c>
      <c r="B1710">
        <f>Sheet1!B1711/Sheet1!B1710-1</f>
        <v>-3.9258173549626685E-3</v>
      </c>
      <c r="C1710">
        <f>Sheet1!C1711/Sheet1!C1710-1</f>
        <v>4.4302342985735876E-4</v>
      </c>
      <c r="D1710">
        <f>Sheet1!D1711/Sheet1!D1710-1</f>
        <v>-4.5470094399246985E-3</v>
      </c>
    </row>
    <row r="1711" spans="1:4" x14ac:dyDescent="0.15">
      <c r="A1711" s="2">
        <v>42873</v>
      </c>
      <c r="B1711">
        <f>Sheet1!B1712/Sheet1!B1711-1</f>
        <v>-3.086197751688502E-3</v>
      </c>
      <c r="C1711">
        <f>Sheet1!C1712/Sheet1!C1711-1</f>
        <v>-5.1669081427905272E-3</v>
      </c>
      <c r="D1711">
        <f>Sheet1!D1712/Sheet1!D1711-1</f>
        <v>-3.3623516200712578E-3</v>
      </c>
    </row>
    <row r="1712" spans="1:4" x14ac:dyDescent="0.15">
      <c r="A1712" s="2">
        <v>42874</v>
      </c>
      <c r="B1712">
        <f>Sheet1!B1713/Sheet1!B1712-1</f>
        <v>8.8626516841849856E-4</v>
      </c>
      <c r="C1712">
        <f>Sheet1!C1713/Sheet1!C1712-1</f>
        <v>3.3335751522904911E-3</v>
      </c>
      <c r="D1712">
        <f>Sheet1!D1713/Sheet1!D1712-1</f>
        <v>1.6499698891896397E-3</v>
      </c>
    </row>
    <row r="1713" spans="1:4" x14ac:dyDescent="0.15">
      <c r="A1713" s="2">
        <v>42877</v>
      </c>
      <c r="B1713">
        <f>Sheet1!B1714/Sheet1!B1713-1</f>
        <v>-4.8139688132249336E-3</v>
      </c>
      <c r="C1713">
        <f>Sheet1!C1714/Sheet1!C1713-1</f>
        <v>-1.1619483632478778E-2</v>
      </c>
      <c r="D1713">
        <f>Sheet1!D1714/Sheet1!D1713-1</f>
        <v>-6.8492335015249983E-3</v>
      </c>
    </row>
    <row r="1714" spans="1:4" x14ac:dyDescent="0.15">
      <c r="A1714" s="2">
        <v>42878</v>
      </c>
      <c r="B1714">
        <f>Sheet1!B1715/Sheet1!B1714-1</f>
        <v>-7.7240406968891451E-3</v>
      </c>
      <c r="C1714">
        <f>Sheet1!C1715/Sheet1!C1714-1</f>
        <v>-1.3499787808283092E-2</v>
      </c>
      <c r="D1714">
        <f>Sheet1!D1715/Sheet1!D1714-1</f>
        <v>-4.085589669074241E-3</v>
      </c>
    </row>
    <row r="1715" spans="1:4" x14ac:dyDescent="0.15">
      <c r="A1715" s="2">
        <v>42879</v>
      </c>
      <c r="B1715">
        <f>Sheet1!B1716/Sheet1!B1715-1</f>
        <v>-2.0717509009049451E-3</v>
      </c>
      <c r="C1715">
        <f>Sheet1!C1716/Sheet1!C1715-1</f>
        <v>3.6521798565085639E-3</v>
      </c>
      <c r="D1715">
        <f>Sheet1!D1716/Sheet1!D1715-1</f>
        <v>-1.0346060437091964E-3</v>
      </c>
    </row>
    <row r="1716" spans="1:4" x14ac:dyDescent="0.15">
      <c r="A1716" s="2">
        <v>42880</v>
      </c>
      <c r="B1716">
        <f>Sheet1!B1717/Sheet1!B1716-1</f>
        <v>4.3066494465178184E-3</v>
      </c>
      <c r="C1716">
        <f>Sheet1!C1717/Sheet1!C1716-1</f>
        <v>1.9614701480063612E-2</v>
      </c>
      <c r="D1716">
        <f>Sheet1!D1717/Sheet1!D1716-1</f>
        <v>6.7991530664883726E-3</v>
      </c>
    </row>
    <row r="1717" spans="1:4" x14ac:dyDescent="0.15">
      <c r="A1717" s="2">
        <v>42881</v>
      </c>
      <c r="B1717">
        <f>Sheet1!B1718/Sheet1!B1717-1</f>
        <v>1.094683938559049E-3</v>
      </c>
      <c r="C1717">
        <f>Sheet1!C1718/Sheet1!C1717-1</f>
        <v>1.727533634336087E-3</v>
      </c>
      <c r="D1717">
        <f>Sheet1!D1718/Sheet1!D1717-1</f>
        <v>-9.9558371246089017E-5</v>
      </c>
    </row>
    <row r="1718" spans="1:4" x14ac:dyDescent="0.15">
      <c r="A1718" s="2">
        <v>42886</v>
      </c>
      <c r="B1718">
        <f>Sheet1!B1719/Sheet1!B1718-1</f>
        <v>-1.6226259634969376E-3</v>
      </c>
      <c r="C1718">
        <f>Sheet1!C1719/Sheet1!C1718-1</f>
        <v>1.5132053583770677E-3</v>
      </c>
      <c r="D1718">
        <f>Sheet1!D1719/Sheet1!D1718-1</f>
        <v>1.0842635464785033E-3</v>
      </c>
    </row>
    <row r="1719" spans="1:4" x14ac:dyDescent="0.15">
      <c r="A1719" s="2">
        <v>42887</v>
      </c>
      <c r="B1719">
        <f>Sheet1!B1720/Sheet1!B1719-1</f>
        <v>-5.4029629423710812E-3</v>
      </c>
      <c r="C1719">
        <f>Sheet1!C1720/Sheet1!C1719-1</f>
        <v>-7.5664353559709019E-3</v>
      </c>
      <c r="D1719">
        <f>Sheet1!D1720/Sheet1!D1719-1</f>
        <v>-4.1875340019795759E-3</v>
      </c>
    </row>
    <row r="1720" spans="1:4" x14ac:dyDescent="0.15">
      <c r="A1720" s="2">
        <v>42888</v>
      </c>
      <c r="B1720">
        <f>Sheet1!B1721/Sheet1!B1720-1</f>
        <v>3.7937493499613506E-3</v>
      </c>
      <c r="C1720">
        <f>Sheet1!C1721/Sheet1!C1720-1</f>
        <v>1.0379910630611278E-2</v>
      </c>
      <c r="D1720">
        <f>Sheet1!D1721/Sheet1!D1720-1</f>
        <v>3.5582048180811121E-3</v>
      </c>
    </row>
    <row r="1721" spans="1:4" x14ac:dyDescent="0.15">
      <c r="A1721" s="2">
        <v>42891</v>
      </c>
      <c r="B1721">
        <f>Sheet1!B1722/Sheet1!B1721-1</f>
        <v>3.2219819057590637E-3</v>
      </c>
      <c r="C1721">
        <f>Sheet1!C1722/Sheet1!C1721-1</f>
        <v>2.7389894771823187E-3</v>
      </c>
      <c r="D1721">
        <f>Sheet1!D1722/Sheet1!D1721-1</f>
        <v>2.0168525980412966E-3</v>
      </c>
    </row>
    <row r="1722" spans="1:4" x14ac:dyDescent="0.15">
      <c r="A1722" s="2">
        <v>42892</v>
      </c>
      <c r="B1722">
        <f>Sheet1!B1723/Sheet1!B1722-1</f>
        <v>9.5631823060779997E-3</v>
      </c>
      <c r="C1722">
        <f>Sheet1!C1723/Sheet1!C1722-1</f>
        <v>1.6498111162779328E-3</v>
      </c>
      <c r="D1722">
        <f>Sheet1!D1723/Sheet1!D1722-1</f>
        <v>9.328878866767365E-3</v>
      </c>
    </row>
    <row r="1723" spans="1:4" x14ac:dyDescent="0.15">
      <c r="A1723" s="2">
        <v>42893</v>
      </c>
      <c r="B1723">
        <f>Sheet1!B1724/Sheet1!B1723-1</f>
        <v>2.0755636304613301E-2</v>
      </c>
      <c r="C1723">
        <f>Sheet1!C1724/Sheet1!C1723-1</f>
        <v>1.371675004816697E-2</v>
      </c>
      <c r="D1723">
        <f>Sheet1!D1724/Sheet1!D1723-1</f>
        <v>1.9711758504595167E-2</v>
      </c>
    </row>
    <row r="1724" spans="1:4" x14ac:dyDescent="0.15">
      <c r="A1724" s="2">
        <v>42894</v>
      </c>
      <c r="B1724">
        <f>Sheet1!B1725/Sheet1!B1724-1</f>
        <v>8.90123264825049E-3</v>
      </c>
      <c r="C1724">
        <f>Sheet1!C1725/Sheet1!C1724-1</f>
        <v>2.4644078374507217E-3</v>
      </c>
      <c r="D1724">
        <f>Sheet1!D1725/Sheet1!D1724-1</f>
        <v>7.733397192135838E-3</v>
      </c>
    </row>
    <row r="1725" spans="1:4" x14ac:dyDescent="0.15">
      <c r="A1725" s="2">
        <v>42895</v>
      </c>
      <c r="B1725">
        <f>Sheet1!B1726/Sheet1!B1725-1</f>
        <v>1.8285504962292087E-3</v>
      </c>
      <c r="C1725">
        <f>Sheet1!C1726/Sheet1!C1725-1</f>
        <v>2.2736933893630074E-4</v>
      </c>
      <c r="D1725">
        <f>Sheet1!D1726/Sheet1!D1725-1</f>
        <v>3.6484403218757233E-3</v>
      </c>
    </row>
    <row r="1726" spans="1:4" x14ac:dyDescent="0.15">
      <c r="A1726" s="2">
        <v>42898</v>
      </c>
      <c r="B1726">
        <f>Sheet1!B1727/Sheet1!B1726-1</f>
        <v>-3.3624572044218537E-3</v>
      </c>
      <c r="C1726">
        <f>Sheet1!C1727/Sheet1!C1726-1</f>
        <v>-4.5733472959577082E-3</v>
      </c>
      <c r="D1726">
        <f>Sheet1!D1727/Sheet1!D1726-1</f>
        <v>-2.914844824669971E-3</v>
      </c>
    </row>
    <row r="1727" spans="1:4" x14ac:dyDescent="0.15">
      <c r="A1727" s="2">
        <v>42899</v>
      </c>
      <c r="B1727">
        <f>Sheet1!B1728/Sheet1!B1727-1</f>
        <v>8.5354687720888833E-3</v>
      </c>
      <c r="C1727">
        <f>Sheet1!C1728/Sheet1!C1727-1</f>
        <v>7.753273136286376E-3</v>
      </c>
      <c r="D1727">
        <f>Sheet1!D1728/Sheet1!D1727-1</f>
        <v>8.4282658660546073E-3</v>
      </c>
    </row>
    <row r="1728" spans="1:4" x14ac:dyDescent="0.15">
      <c r="A1728" s="2">
        <v>42900</v>
      </c>
      <c r="B1728">
        <f>Sheet1!B1729/Sheet1!B1728-1</f>
        <v>-9.5896041602611115E-3</v>
      </c>
      <c r="C1728">
        <f>Sheet1!C1729/Sheet1!C1728-1</f>
        <v>-7.9751908057081877E-3</v>
      </c>
      <c r="D1728">
        <f>Sheet1!D1729/Sheet1!D1728-1</f>
        <v>-9.3791670990664988E-3</v>
      </c>
    </row>
    <row r="1729" spans="1:4" x14ac:dyDescent="0.15">
      <c r="A1729" s="2">
        <v>42901</v>
      </c>
      <c r="B1729">
        <f>Sheet1!B1730/Sheet1!B1729-1</f>
        <v>2.0850341341775991E-3</v>
      </c>
      <c r="C1729">
        <f>Sheet1!C1730/Sheet1!C1729-1</f>
        <v>3.1372508627118822E-3</v>
      </c>
      <c r="D1729">
        <f>Sheet1!D1730/Sheet1!D1729-1</f>
        <v>4.7149382456423972E-4</v>
      </c>
    </row>
    <row r="1730" spans="1:4" x14ac:dyDescent="0.15">
      <c r="A1730" s="2">
        <v>42902</v>
      </c>
      <c r="B1730">
        <f>Sheet1!B1731/Sheet1!B1730-1</f>
        <v>-3.9533467572483438E-4</v>
      </c>
      <c r="C1730">
        <f>Sheet1!C1731/Sheet1!C1730-1</f>
        <v>-3.6094054407251885E-3</v>
      </c>
      <c r="D1730">
        <f>Sheet1!D1731/Sheet1!D1730-1</f>
        <v>-1.8690806636384449E-3</v>
      </c>
    </row>
    <row r="1731" spans="1:4" x14ac:dyDescent="0.15">
      <c r="A1731" s="2">
        <v>42905</v>
      </c>
      <c r="B1731">
        <f>Sheet1!B1732/Sheet1!B1731-1</f>
        <v>7.3941485022555042E-3</v>
      </c>
      <c r="C1731">
        <f>Sheet1!C1732/Sheet1!C1731-1</f>
        <v>6.9966537398837847E-3</v>
      </c>
      <c r="D1731">
        <f>Sheet1!D1732/Sheet1!D1731-1</f>
        <v>6.5617376819375739E-3</v>
      </c>
    </row>
    <row r="1732" spans="1:4" x14ac:dyDescent="0.15">
      <c r="A1732" s="2">
        <v>42906</v>
      </c>
      <c r="B1732">
        <f>Sheet1!B1733/Sheet1!B1732-1</f>
        <v>-2.8246796434057142E-3</v>
      </c>
      <c r="C1732">
        <f>Sheet1!C1733/Sheet1!C1732-1</f>
        <v>-7.4665913814730978E-4</v>
      </c>
      <c r="D1732">
        <f>Sheet1!D1733/Sheet1!D1732-1</f>
        <v>-3.8159045483824316E-3</v>
      </c>
    </row>
    <row r="1733" spans="1:4" x14ac:dyDescent="0.15">
      <c r="A1733" s="2">
        <v>42907</v>
      </c>
      <c r="B1733">
        <f>Sheet1!B1734/Sheet1!B1733-1</f>
        <v>9.3706990074273744E-3</v>
      </c>
      <c r="C1733">
        <f>Sheet1!C1734/Sheet1!C1733-1</f>
        <v>4.0980220640860487E-3</v>
      </c>
      <c r="D1733">
        <f>Sheet1!D1734/Sheet1!D1733-1</f>
        <v>9.5054826222473743E-3</v>
      </c>
    </row>
    <row r="1734" spans="1:4" x14ac:dyDescent="0.15">
      <c r="A1734" s="2">
        <v>42908</v>
      </c>
      <c r="B1734">
        <f>Sheet1!B1735/Sheet1!B1734-1</f>
        <v>-1.2517618727881041E-2</v>
      </c>
      <c r="C1734">
        <f>Sheet1!C1735/Sheet1!C1734-1</f>
        <v>-8.4485436307535355E-3</v>
      </c>
      <c r="D1734">
        <f>Sheet1!D1735/Sheet1!D1734-1</f>
        <v>-1.1838997947263397E-2</v>
      </c>
    </row>
    <row r="1735" spans="1:4" x14ac:dyDescent="0.15">
      <c r="A1735" s="2">
        <v>42909</v>
      </c>
      <c r="B1735">
        <f>Sheet1!B1736/Sheet1!B1735-1</f>
        <v>5.8574721514053074E-3</v>
      </c>
      <c r="C1735">
        <f>Sheet1!C1736/Sheet1!C1735-1</f>
        <v>3.0189415556076682E-3</v>
      </c>
      <c r="D1735">
        <f>Sheet1!D1736/Sheet1!D1735-1</f>
        <v>5.6922519161823892E-3</v>
      </c>
    </row>
    <row r="1736" spans="1:4" x14ac:dyDescent="0.15">
      <c r="A1736" s="2">
        <v>42912</v>
      </c>
      <c r="B1736">
        <f>Sheet1!B1737/Sheet1!B1736-1</f>
        <v>1.738523826667282E-2</v>
      </c>
      <c r="C1736">
        <f>Sheet1!C1737/Sheet1!C1736-1</f>
        <v>1.5386180608062849E-2</v>
      </c>
      <c r="D1736">
        <f>Sheet1!D1737/Sheet1!D1736-1</f>
        <v>1.9302376719078085E-2</v>
      </c>
    </row>
    <row r="1737" spans="1:4" x14ac:dyDescent="0.15">
      <c r="A1737" s="2">
        <v>42913</v>
      </c>
      <c r="B1737">
        <f>Sheet1!B1738/Sheet1!B1737-1</f>
        <v>2.6465656317551378E-3</v>
      </c>
      <c r="C1737">
        <f>Sheet1!C1738/Sheet1!C1737-1</f>
        <v>3.7134422688878121E-3</v>
      </c>
      <c r="D1737">
        <f>Sheet1!D1738/Sheet1!D1737-1</f>
        <v>2.3593416386560317E-3</v>
      </c>
    </row>
    <row r="1738" spans="1:4" x14ac:dyDescent="0.15">
      <c r="A1738" s="2">
        <v>42914</v>
      </c>
      <c r="B1738">
        <f>Sheet1!B1739/Sheet1!B1738-1</f>
        <v>-8.4247640307532068E-3</v>
      </c>
      <c r="C1738">
        <f>Sheet1!C1739/Sheet1!C1738-1</f>
        <v>-3.7057939142488561E-3</v>
      </c>
      <c r="D1738">
        <f>Sheet1!D1739/Sheet1!D1738-1</f>
        <v>-7.9172291093928537E-3</v>
      </c>
    </row>
    <row r="1739" spans="1:4" x14ac:dyDescent="0.15">
      <c r="A1739" s="2">
        <v>42915</v>
      </c>
      <c r="B1739">
        <f>Sheet1!B1740/Sheet1!B1739-1</f>
        <v>4.5011239586769669E-3</v>
      </c>
      <c r="C1739">
        <f>Sheet1!C1740/Sheet1!C1739-1</f>
        <v>4.2884547257908689E-3</v>
      </c>
      <c r="D1739">
        <f>Sheet1!D1740/Sheet1!D1739-1</f>
        <v>4.0511722454070753E-3</v>
      </c>
    </row>
    <row r="1740" spans="1:4" x14ac:dyDescent="0.15">
      <c r="A1740" s="2">
        <v>42916</v>
      </c>
      <c r="B1740">
        <f>Sheet1!B1741/Sheet1!B1740-1</f>
        <v>4.0816796111202702E-3</v>
      </c>
      <c r="C1740">
        <f>Sheet1!C1741/Sheet1!C1740-1</f>
        <v>-3.1357146874511077E-4</v>
      </c>
      <c r="D1740">
        <f>Sheet1!D1741/Sheet1!D1740-1</f>
        <v>2.918970299243373E-3</v>
      </c>
    </row>
    <row r="1741" spans="1:4" x14ac:dyDescent="0.15">
      <c r="A1741" s="2">
        <v>42919</v>
      </c>
      <c r="B1741">
        <f>Sheet1!B1742/Sheet1!B1741-1</f>
        <v>-1.5243512535026982E-3</v>
      </c>
      <c r="C1741">
        <f>Sheet1!C1742/Sheet1!C1741-1</f>
        <v>9.5749334041606016E-3</v>
      </c>
      <c r="D1741">
        <f>Sheet1!D1742/Sheet1!D1741-1</f>
        <v>-5.2767074798143465E-4</v>
      </c>
    </row>
    <row r="1742" spans="1:4" x14ac:dyDescent="0.15">
      <c r="A1742" s="2">
        <v>42920</v>
      </c>
      <c r="B1742">
        <f>Sheet1!B1743/Sheet1!B1742-1</f>
        <v>-1.0092470567662493E-2</v>
      </c>
      <c r="C1742">
        <f>Sheet1!C1743/Sheet1!C1742-1</f>
        <v>-5.565638075567092E-3</v>
      </c>
      <c r="D1742">
        <f>Sheet1!D1743/Sheet1!D1742-1</f>
        <v>-1.0183044242374928E-2</v>
      </c>
    </row>
    <row r="1743" spans="1:4" x14ac:dyDescent="0.15">
      <c r="A1743" s="2">
        <v>42921</v>
      </c>
      <c r="B1743">
        <f>Sheet1!B1744/Sheet1!B1743-1</f>
        <v>5.7120687306595475E-3</v>
      </c>
      <c r="C1743">
        <f>Sheet1!C1744/Sheet1!C1743-1</f>
        <v>6.8388153874612279E-3</v>
      </c>
      <c r="D1743">
        <f>Sheet1!D1744/Sheet1!D1743-1</f>
        <v>6.5431647625517897E-3</v>
      </c>
    </row>
    <row r="1744" spans="1:4" x14ac:dyDescent="0.15">
      <c r="A1744" s="2">
        <v>42922</v>
      </c>
      <c r="B1744">
        <f>Sheet1!B1745/Sheet1!B1744-1</f>
        <v>-5.2440113568013036E-3</v>
      </c>
      <c r="C1744">
        <f>Sheet1!C1745/Sheet1!C1744-1</f>
        <v>4.9221465148303611E-3</v>
      </c>
      <c r="D1744">
        <f>Sheet1!D1745/Sheet1!D1744-1</f>
        <v>-3.8854108982985247E-3</v>
      </c>
    </row>
    <row r="1745" spans="1:4" x14ac:dyDescent="0.15">
      <c r="A1745" s="2">
        <v>42923</v>
      </c>
      <c r="B1745">
        <f>Sheet1!B1746/Sheet1!B1745-1</f>
        <v>-2.3652891211948246E-3</v>
      </c>
      <c r="C1745">
        <f>Sheet1!C1746/Sheet1!C1745-1</f>
        <v>9.4874100313337983E-3</v>
      </c>
      <c r="D1745">
        <f>Sheet1!D1746/Sheet1!D1745-1</f>
        <v>3.0544224998974023E-4</v>
      </c>
    </row>
    <row r="1746" spans="1:4" x14ac:dyDescent="0.15">
      <c r="A1746" s="2">
        <v>42926</v>
      </c>
      <c r="B1746">
        <f>Sheet1!B1747/Sheet1!B1746-1</f>
        <v>-4.6349917596044676E-3</v>
      </c>
      <c r="C1746">
        <f>Sheet1!C1747/Sheet1!C1746-1</f>
        <v>3.2716595922333003E-3</v>
      </c>
      <c r="D1746">
        <f>Sheet1!D1747/Sheet1!D1746-1</f>
        <v>-2.7627188385079826E-3</v>
      </c>
    </row>
    <row r="1747" spans="1:4" x14ac:dyDescent="0.15">
      <c r="A1747" s="2">
        <v>42927</v>
      </c>
      <c r="B1747">
        <f>Sheet1!B1748/Sheet1!B1747-1</f>
        <v>-2.8248455568227193E-3</v>
      </c>
      <c r="C1747">
        <f>Sheet1!C1748/Sheet1!C1747-1</f>
        <v>-9.6852090198152885E-3</v>
      </c>
      <c r="D1747">
        <f>Sheet1!D1748/Sheet1!D1747-1</f>
        <v>-2.6494121050578689E-3</v>
      </c>
    </row>
    <row r="1748" spans="1:4" x14ac:dyDescent="0.15">
      <c r="A1748" s="2">
        <v>42928</v>
      </c>
      <c r="B1748">
        <f>Sheet1!B1749/Sheet1!B1748-1</f>
        <v>-4.2285640313260986E-3</v>
      </c>
      <c r="C1748">
        <f>Sheet1!C1749/Sheet1!C1748-1</f>
        <v>-7.941996612562674E-4</v>
      </c>
      <c r="D1748">
        <f>Sheet1!D1749/Sheet1!D1748-1</f>
        <v>-4.6095612065291114E-3</v>
      </c>
    </row>
    <row r="1749" spans="1:4" x14ac:dyDescent="0.15">
      <c r="A1749" s="2">
        <v>42929</v>
      </c>
      <c r="B1749">
        <f>Sheet1!B1750/Sheet1!B1749-1</f>
        <v>1.218991972609107E-4</v>
      </c>
      <c r="C1749">
        <f>Sheet1!C1750/Sheet1!C1749-1</f>
        <v>8.0224055907569536E-3</v>
      </c>
      <c r="D1749">
        <f>Sheet1!D1750/Sheet1!D1749-1</f>
        <v>1.0077049899146484E-3</v>
      </c>
    </row>
    <row r="1750" spans="1:4" x14ac:dyDescent="0.15">
      <c r="A1750" s="2">
        <v>42930</v>
      </c>
      <c r="B1750">
        <f>Sheet1!B1751/Sheet1!B1750-1</f>
        <v>1.5597763404371356E-3</v>
      </c>
      <c r="C1750">
        <f>Sheet1!C1751/Sheet1!C1750-1</f>
        <v>1.2737313653106153E-3</v>
      </c>
      <c r="D1750">
        <f>Sheet1!D1751/Sheet1!D1750-1</f>
        <v>2.1819553631721167E-3</v>
      </c>
    </row>
    <row r="1751" spans="1:4" x14ac:dyDescent="0.15">
      <c r="A1751" s="2">
        <v>42933</v>
      </c>
      <c r="B1751">
        <f>Sheet1!B1752/Sheet1!B1751-1</f>
        <v>-3.1006853824140368E-2</v>
      </c>
      <c r="C1751">
        <f>Sheet1!C1752/Sheet1!C1751-1</f>
        <v>-2.2901685343498235E-2</v>
      </c>
      <c r="D1751">
        <f>Sheet1!D1752/Sheet1!D1751-1</f>
        <v>-2.7692500433994183E-2</v>
      </c>
    </row>
    <row r="1752" spans="1:4" x14ac:dyDescent="0.15">
      <c r="A1752" s="2">
        <v>42934</v>
      </c>
      <c r="B1752">
        <f>Sheet1!B1753/Sheet1!B1752-1</f>
        <v>5.7536247384715189E-3</v>
      </c>
      <c r="C1752">
        <f>Sheet1!C1753/Sheet1!C1752-1</f>
        <v>1.6113669732988223E-2</v>
      </c>
      <c r="D1752">
        <f>Sheet1!D1753/Sheet1!D1752-1</f>
        <v>7.4576982153058413E-3</v>
      </c>
    </row>
    <row r="1753" spans="1:4" x14ac:dyDescent="0.15">
      <c r="A1753" s="2">
        <v>42935</v>
      </c>
      <c r="B1753">
        <f>Sheet1!B1754/Sheet1!B1753-1</f>
        <v>1.2884294467971014E-2</v>
      </c>
      <c r="C1753">
        <f>Sheet1!C1754/Sheet1!C1753-1</f>
        <v>2.9022278713563887E-2</v>
      </c>
      <c r="D1753">
        <f>Sheet1!D1754/Sheet1!D1753-1</f>
        <v>1.7607760343053558E-2</v>
      </c>
    </row>
    <row r="1754" spans="1:4" x14ac:dyDescent="0.15">
      <c r="A1754" s="2">
        <v>42936</v>
      </c>
      <c r="B1754">
        <f>Sheet1!B1755/Sheet1!B1754-1</f>
        <v>5.3964585829828771E-3</v>
      </c>
      <c r="C1754">
        <f>Sheet1!C1755/Sheet1!C1754-1</f>
        <v>5.6595396179448532E-3</v>
      </c>
      <c r="D1754">
        <f>Sheet1!D1755/Sheet1!D1754-1</f>
        <v>6.8786153580213671E-3</v>
      </c>
    </row>
    <row r="1755" spans="1:4" x14ac:dyDescent="0.15">
      <c r="A1755" s="2">
        <v>42937</v>
      </c>
      <c r="B1755">
        <f>Sheet1!B1756/Sheet1!B1755-1</f>
        <v>1.1514769858529394E-3</v>
      </c>
      <c r="C1755">
        <f>Sheet1!C1756/Sheet1!C1755-1</f>
        <v>7.6207138260626639E-3</v>
      </c>
      <c r="D1755">
        <f>Sheet1!D1756/Sheet1!D1755-1</f>
        <v>3.5139261566201618E-3</v>
      </c>
    </row>
    <row r="1756" spans="1:4" x14ac:dyDescent="0.15">
      <c r="A1756" s="2">
        <v>42940</v>
      </c>
      <c r="B1756">
        <f>Sheet1!B1757/Sheet1!B1756-1</f>
        <v>5.5605125663773514E-3</v>
      </c>
      <c r="C1756">
        <f>Sheet1!C1757/Sheet1!C1756-1</f>
        <v>6.9809504757385454E-3</v>
      </c>
      <c r="D1756">
        <f>Sheet1!D1757/Sheet1!D1756-1</f>
        <v>7.3775454648030703E-3</v>
      </c>
    </row>
    <row r="1757" spans="1:4" x14ac:dyDescent="0.15">
      <c r="A1757" s="2">
        <v>42941</v>
      </c>
      <c r="B1757">
        <f>Sheet1!B1758/Sheet1!B1757-1</f>
        <v>-6.3871588448579653E-3</v>
      </c>
      <c r="C1757">
        <f>Sheet1!C1758/Sheet1!C1757-1</f>
        <v>-8.3257756311493347E-3</v>
      </c>
      <c r="D1757">
        <f>Sheet1!D1758/Sheet1!D1757-1</f>
        <v>-8.1775553704812598E-3</v>
      </c>
    </row>
    <row r="1758" spans="1:4" x14ac:dyDescent="0.15">
      <c r="A1758" s="2">
        <v>42942</v>
      </c>
      <c r="B1758">
        <f>Sheet1!B1759/Sheet1!B1758-1</f>
        <v>-7.7251470853373361E-3</v>
      </c>
      <c r="C1758">
        <f>Sheet1!C1759/Sheet1!C1758-1</f>
        <v>3.0435477646295617E-4</v>
      </c>
      <c r="D1758">
        <f>Sheet1!D1759/Sheet1!D1758-1</f>
        <v>-3.6791334592618519E-3</v>
      </c>
    </row>
    <row r="1759" spans="1:4" x14ac:dyDescent="0.15">
      <c r="A1759" s="2">
        <v>42943</v>
      </c>
      <c r="B1759">
        <f>Sheet1!B1760/Sheet1!B1759-1</f>
        <v>9.0531435883935973E-3</v>
      </c>
      <c r="C1759">
        <f>Sheet1!C1760/Sheet1!C1759-1</f>
        <v>-7.531203254594443E-3</v>
      </c>
      <c r="D1759">
        <f>Sheet1!D1760/Sheet1!D1759-1</f>
        <v>3.6822263553977219E-3</v>
      </c>
    </row>
    <row r="1760" spans="1:4" x14ac:dyDescent="0.15">
      <c r="A1760" s="2">
        <v>42944</v>
      </c>
      <c r="B1760">
        <f>Sheet1!B1761/Sheet1!B1760-1</f>
        <v>1.0293611635287858E-2</v>
      </c>
      <c r="C1760">
        <f>Sheet1!C1761/Sheet1!C1760-1</f>
        <v>1.9573884499120009E-3</v>
      </c>
      <c r="D1760">
        <f>Sheet1!D1761/Sheet1!D1760-1</f>
        <v>9.0069422991145842E-3</v>
      </c>
    </row>
    <row r="1761" spans="1:4" x14ac:dyDescent="0.15">
      <c r="A1761" s="2">
        <v>42947</v>
      </c>
      <c r="B1761">
        <f>Sheet1!B1762/Sheet1!B1761-1</f>
        <v>5.4221837953905005E-3</v>
      </c>
      <c r="C1761">
        <f>Sheet1!C1762/Sheet1!C1761-1</f>
        <v>1.7484796624720689E-2</v>
      </c>
      <c r="D1761">
        <f>Sheet1!D1762/Sheet1!D1761-1</f>
        <v>7.7693609103137717E-3</v>
      </c>
    </row>
    <row r="1762" spans="1:4" x14ac:dyDescent="0.15">
      <c r="A1762" s="2">
        <v>42948</v>
      </c>
      <c r="B1762">
        <f>Sheet1!B1763/Sheet1!B1762-1</f>
        <v>1.5900242555293431E-3</v>
      </c>
      <c r="C1762">
        <f>Sheet1!C1763/Sheet1!C1762-1</f>
        <v>-3.4416045680426555E-3</v>
      </c>
      <c r="D1762">
        <f>Sheet1!D1763/Sheet1!D1762-1</f>
        <v>1.2865105135000388E-3</v>
      </c>
    </row>
    <row r="1763" spans="1:4" x14ac:dyDescent="0.15">
      <c r="A1763" s="2">
        <v>42949</v>
      </c>
      <c r="B1763">
        <f>Sheet1!B1764/Sheet1!B1763-1</f>
        <v>-1.0596436448176982E-2</v>
      </c>
      <c r="C1763">
        <f>Sheet1!C1764/Sheet1!C1763-1</f>
        <v>-2.1512023880448927E-3</v>
      </c>
      <c r="D1763">
        <f>Sheet1!D1764/Sheet1!D1763-1</f>
        <v>-1.0191571322041515E-2</v>
      </c>
    </row>
    <row r="1764" spans="1:4" x14ac:dyDescent="0.15">
      <c r="A1764" s="2">
        <v>42950</v>
      </c>
      <c r="B1764">
        <f>Sheet1!B1765/Sheet1!B1764-1</f>
        <v>-2.4936357476528226E-3</v>
      </c>
      <c r="C1764">
        <f>Sheet1!C1765/Sheet1!C1764-1</f>
        <v>3.546257924628371E-3</v>
      </c>
      <c r="D1764">
        <f>Sheet1!D1765/Sheet1!D1764-1</f>
        <v>-1.2518004757638979E-3</v>
      </c>
    </row>
    <row r="1765" spans="1:4" x14ac:dyDescent="0.15">
      <c r="A1765" s="2">
        <v>42951</v>
      </c>
      <c r="B1765">
        <f>Sheet1!B1766/Sheet1!B1765-1</f>
        <v>-7.3021203453836891E-3</v>
      </c>
      <c r="C1765">
        <f>Sheet1!C1766/Sheet1!C1765-1</f>
        <v>-3.1119595194541994E-3</v>
      </c>
      <c r="D1765">
        <f>Sheet1!D1766/Sheet1!D1765-1</f>
        <v>-7.1759098463072268E-3</v>
      </c>
    </row>
    <row r="1766" spans="1:4" x14ac:dyDescent="0.15">
      <c r="A1766" s="2">
        <v>42954</v>
      </c>
      <c r="B1766">
        <f>Sheet1!B1767/Sheet1!B1766-1</f>
        <v>9.1273289384867784E-3</v>
      </c>
      <c r="C1766">
        <f>Sheet1!C1767/Sheet1!C1766-1</f>
        <v>9.8634659409964076E-3</v>
      </c>
      <c r="D1766">
        <f>Sheet1!D1767/Sheet1!D1766-1</f>
        <v>9.3793147387701836E-3</v>
      </c>
    </row>
    <row r="1767" spans="1:4" x14ac:dyDescent="0.15">
      <c r="A1767" s="2">
        <v>42955</v>
      </c>
      <c r="B1767">
        <f>Sheet1!B1768/Sheet1!B1767-1</f>
        <v>-1.664876030944451E-3</v>
      </c>
      <c r="C1767">
        <f>Sheet1!C1768/Sheet1!C1767-1</f>
        <v>-4.2602843090596698E-3</v>
      </c>
      <c r="D1767">
        <f>Sheet1!D1768/Sheet1!D1767-1</f>
        <v>-9.879492510634913E-4</v>
      </c>
    </row>
    <row r="1768" spans="1:4" x14ac:dyDescent="0.15">
      <c r="A1768" s="2">
        <v>42956</v>
      </c>
      <c r="B1768">
        <f>Sheet1!B1769/Sheet1!B1768-1</f>
        <v>1.2160434890134963E-2</v>
      </c>
      <c r="C1768">
        <f>Sheet1!C1769/Sheet1!C1768-1</f>
        <v>9.8344845533331338E-3</v>
      </c>
      <c r="D1768">
        <f>Sheet1!D1769/Sheet1!D1768-1</f>
        <v>1.1000775686382358E-2</v>
      </c>
    </row>
    <row r="1769" spans="1:4" x14ac:dyDescent="0.15">
      <c r="A1769" s="2">
        <v>42957</v>
      </c>
      <c r="B1769">
        <f>Sheet1!B1770/Sheet1!B1769-1</f>
        <v>-3.7944124665567625E-4</v>
      </c>
      <c r="C1769">
        <f>Sheet1!C1770/Sheet1!C1769-1</f>
        <v>-1.1538887852990842E-2</v>
      </c>
      <c r="D1769">
        <f>Sheet1!D1770/Sheet1!D1769-1</f>
        <v>-6.2644628434804783E-4</v>
      </c>
    </row>
    <row r="1770" spans="1:4" x14ac:dyDescent="0.15">
      <c r="A1770" s="2">
        <v>42958</v>
      </c>
      <c r="B1770">
        <f>Sheet1!B1771/Sheet1!B1770-1</f>
        <v>-1.4334097093912868E-2</v>
      </c>
      <c r="C1770">
        <f>Sheet1!C1771/Sheet1!C1770-1</f>
        <v>-3.4079585555285896E-2</v>
      </c>
      <c r="D1770">
        <f>Sheet1!D1771/Sheet1!D1770-1</f>
        <v>-1.9131193385035772E-2</v>
      </c>
    </row>
    <row r="1771" spans="1:4" x14ac:dyDescent="0.15">
      <c r="A1771" s="2">
        <v>42961</v>
      </c>
      <c r="B1771">
        <f>Sheet1!B1772/Sheet1!B1771-1</f>
        <v>1.7260384308876775E-2</v>
      </c>
      <c r="C1771">
        <f>Sheet1!C1772/Sheet1!C1771-1</f>
        <v>9.9671108993810709E-3</v>
      </c>
      <c r="D1771">
        <f>Sheet1!D1772/Sheet1!D1771-1</f>
        <v>1.429681762238677E-2</v>
      </c>
    </row>
    <row r="1772" spans="1:4" x14ac:dyDescent="0.15">
      <c r="A1772" s="2">
        <v>42962</v>
      </c>
      <c r="B1772">
        <f>Sheet1!B1773/Sheet1!B1772-1</f>
        <v>4.386304209325731E-3</v>
      </c>
      <c r="C1772">
        <f>Sheet1!C1773/Sheet1!C1772-1</f>
        <v>-6.1201472608296559E-4</v>
      </c>
      <c r="D1772">
        <f>Sheet1!D1773/Sheet1!D1772-1</f>
        <v>4.0567335575150132E-3</v>
      </c>
    </row>
    <row r="1773" spans="1:4" x14ac:dyDescent="0.15">
      <c r="A1773" s="2">
        <v>42963</v>
      </c>
      <c r="B1773">
        <f>Sheet1!B1774/Sheet1!B1773-1</f>
        <v>4.4021099999225211E-3</v>
      </c>
      <c r="C1773">
        <f>Sheet1!C1774/Sheet1!C1773-1</f>
        <v>-3.0376660745359274E-3</v>
      </c>
      <c r="D1773">
        <f>Sheet1!D1774/Sheet1!D1773-1</f>
        <v>1.0238707973202477E-3</v>
      </c>
    </row>
    <row r="1774" spans="1:4" x14ac:dyDescent="0.15">
      <c r="A1774" s="2">
        <v>42964</v>
      </c>
      <c r="B1774">
        <f>Sheet1!B1775/Sheet1!B1774-1</f>
        <v>3.4841918479671108E-3</v>
      </c>
      <c r="C1774">
        <f>Sheet1!C1775/Sheet1!C1774-1</f>
        <v>1.2362087276615918E-2</v>
      </c>
      <c r="D1774">
        <f>Sheet1!D1775/Sheet1!D1774-1</f>
        <v>5.9425260543235492E-3</v>
      </c>
    </row>
    <row r="1775" spans="1:4" x14ac:dyDescent="0.15">
      <c r="A1775" s="2">
        <v>42965</v>
      </c>
      <c r="B1775">
        <f>Sheet1!B1776/Sheet1!B1775-1</f>
        <v>1.6696606179922302E-3</v>
      </c>
      <c r="C1775">
        <f>Sheet1!C1776/Sheet1!C1775-1</f>
        <v>2.8505109375049908E-3</v>
      </c>
      <c r="D1775">
        <f>Sheet1!D1776/Sheet1!D1775-1</f>
        <v>2.1260611976936516E-3</v>
      </c>
    </row>
    <row r="1776" spans="1:4" x14ac:dyDescent="0.15">
      <c r="A1776" s="2">
        <v>42968</v>
      </c>
      <c r="B1776">
        <f>Sheet1!B1777/Sheet1!B1776-1</f>
        <v>5.1607134534339405E-3</v>
      </c>
      <c r="C1776">
        <f>Sheet1!C1777/Sheet1!C1776-1</f>
        <v>1.0225365144157506E-2</v>
      </c>
      <c r="D1776">
        <f>Sheet1!D1777/Sheet1!D1776-1</f>
        <v>5.7625889013734888E-3</v>
      </c>
    </row>
    <row r="1777" spans="1:4" x14ac:dyDescent="0.15">
      <c r="A1777" s="2">
        <v>42969</v>
      </c>
      <c r="B1777">
        <f>Sheet1!B1778/Sheet1!B1777-1</f>
        <v>-6.9396533087282553E-3</v>
      </c>
      <c r="C1777">
        <f>Sheet1!C1778/Sheet1!C1777-1</f>
        <v>-4.4527967145976399E-3</v>
      </c>
      <c r="D1777">
        <f>Sheet1!D1778/Sheet1!D1777-1</f>
        <v>-6.0793820917613983E-3</v>
      </c>
    </row>
    <row r="1778" spans="1:4" x14ac:dyDescent="0.15">
      <c r="A1778" s="2">
        <v>42970</v>
      </c>
      <c r="B1778">
        <f>Sheet1!B1779/Sheet1!B1778-1</f>
        <v>-5.3964738700018611E-3</v>
      </c>
      <c r="C1778">
        <f>Sheet1!C1779/Sheet1!C1778-1</f>
        <v>-1.2136154064244065E-2</v>
      </c>
      <c r="D1778">
        <f>Sheet1!D1779/Sheet1!D1778-1</f>
        <v>-6.2685618036720792E-3</v>
      </c>
    </row>
    <row r="1779" spans="1:4" x14ac:dyDescent="0.15">
      <c r="A1779" s="2">
        <v>42971</v>
      </c>
      <c r="B1779">
        <f>Sheet1!B1780/Sheet1!B1779-1</f>
        <v>-6.4370570739598065E-3</v>
      </c>
      <c r="C1779">
        <f>Sheet1!C1780/Sheet1!C1779-1</f>
        <v>-6.554268813331654E-3</v>
      </c>
      <c r="D1779">
        <f>Sheet1!D1780/Sheet1!D1779-1</f>
        <v>-5.8222010018622594E-3</v>
      </c>
    </row>
    <row r="1780" spans="1:4" x14ac:dyDescent="0.15">
      <c r="A1780" s="2">
        <v>42972</v>
      </c>
      <c r="B1780">
        <f>Sheet1!B1781/Sheet1!B1780-1</f>
        <v>7.4475822984860773E-3</v>
      </c>
      <c r="C1780">
        <f>Sheet1!C1781/Sheet1!C1780-1</f>
        <v>1.5635997059018525E-2</v>
      </c>
      <c r="D1780">
        <f>Sheet1!D1781/Sheet1!D1780-1</f>
        <v>9.8352110965509443E-3</v>
      </c>
    </row>
    <row r="1781" spans="1:4" x14ac:dyDescent="0.15">
      <c r="A1781" s="2">
        <v>42975</v>
      </c>
      <c r="B1781">
        <f>Sheet1!B1782/Sheet1!B1781-1</f>
        <v>8.4592466536355104E-3</v>
      </c>
      <c r="C1781">
        <f>Sheet1!C1782/Sheet1!C1781-1</f>
        <v>9.2150687996541691E-3</v>
      </c>
      <c r="D1781">
        <f>Sheet1!D1782/Sheet1!D1781-1</f>
        <v>7.8166105407890818E-3</v>
      </c>
    </row>
    <row r="1782" spans="1:4" x14ac:dyDescent="0.15">
      <c r="A1782" s="2">
        <v>42976</v>
      </c>
      <c r="B1782">
        <f>Sheet1!B1783/Sheet1!B1782-1</f>
        <v>-8.6996628861235603E-4</v>
      </c>
      <c r="C1782">
        <f>Sheet1!C1783/Sheet1!C1782-1</f>
        <v>-1.2240262637238652E-3</v>
      </c>
      <c r="D1782">
        <f>Sheet1!D1783/Sheet1!D1782-1</f>
        <v>-3.5591228988574031E-4</v>
      </c>
    </row>
    <row r="1783" spans="1:4" x14ac:dyDescent="0.15">
      <c r="A1783" s="2">
        <v>42977</v>
      </c>
      <c r="B1783">
        <f>Sheet1!B1784/Sheet1!B1783-1</f>
        <v>3.422291810847522E-3</v>
      </c>
      <c r="C1783">
        <f>Sheet1!C1784/Sheet1!C1783-1</f>
        <v>1.0101388934720124E-2</v>
      </c>
      <c r="D1783">
        <f>Sheet1!D1784/Sheet1!D1783-1</f>
        <v>4.8661024740210834E-3</v>
      </c>
    </row>
    <row r="1784" spans="1:4" x14ac:dyDescent="0.15">
      <c r="A1784" s="2">
        <v>42978</v>
      </c>
      <c r="B1784">
        <f>Sheet1!B1785/Sheet1!B1784-1</f>
        <v>-1.0887430168250445E-3</v>
      </c>
      <c r="C1784">
        <f>Sheet1!C1785/Sheet1!C1784-1</f>
        <v>1.3314787311102805E-3</v>
      </c>
      <c r="D1784">
        <f>Sheet1!D1785/Sheet1!D1784-1</f>
        <v>-3.1472987147745934E-3</v>
      </c>
    </row>
    <row r="1785" spans="1:4" x14ac:dyDescent="0.15">
      <c r="A1785" s="2">
        <v>42979</v>
      </c>
      <c r="B1785">
        <f>Sheet1!B1786/Sheet1!B1785-1</f>
        <v>0</v>
      </c>
      <c r="C1785">
        <f>Sheet1!C1786/Sheet1!C1785-1</f>
        <v>0</v>
      </c>
      <c r="D1785">
        <f>Sheet1!D1786/Sheet1!D1785-1</f>
        <v>0</v>
      </c>
    </row>
    <row r="1786" spans="1:4" x14ac:dyDescent="0.15">
      <c r="A1786" s="2">
        <v>42982</v>
      </c>
      <c r="B1786">
        <f>Sheet1!B1787/Sheet1!B1786-1</f>
        <v>5.5549468752784659E-3</v>
      </c>
      <c r="C1786">
        <f>Sheet1!C1787/Sheet1!C1786-1</f>
        <v>-4.0799310139993938E-4</v>
      </c>
      <c r="D1786">
        <f>Sheet1!D1787/Sheet1!D1786-1</f>
        <v>2.8706097137518594E-3</v>
      </c>
    </row>
    <row r="1787" spans="1:4" x14ac:dyDescent="0.15">
      <c r="A1787" s="2">
        <v>42983</v>
      </c>
      <c r="B1787">
        <f>Sheet1!B1788/Sheet1!B1787-1</f>
        <v>2.1169464792851755E-3</v>
      </c>
      <c r="C1787">
        <f>Sheet1!C1788/Sheet1!C1787-1</f>
        <v>-3.2007782347475144E-3</v>
      </c>
      <c r="D1787">
        <f>Sheet1!D1788/Sheet1!D1787-1</f>
        <v>6.8902317399954782E-4</v>
      </c>
    </row>
    <row r="1788" spans="1:4" x14ac:dyDescent="0.15">
      <c r="A1788" s="2">
        <v>42984</v>
      </c>
      <c r="B1788">
        <f>Sheet1!B1789/Sheet1!B1788-1</f>
        <v>-7.9234064295741202E-4</v>
      </c>
      <c r="C1788">
        <f>Sheet1!C1789/Sheet1!C1788-1</f>
        <v>4.1973643022386042E-4</v>
      </c>
      <c r="D1788">
        <f>Sheet1!D1789/Sheet1!D1788-1</f>
        <v>-1.9364602930720398E-3</v>
      </c>
    </row>
    <row r="1789" spans="1:4" x14ac:dyDescent="0.15">
      <c r="A1789" s="2">
        <v>42985</v>
      </c>
      <c r="B1789">
        <f>Sheet1!B1790/Sheet1!B1789-1</f>
        <v>-5.3851173154467746E-3</v>
      </c>
      <c r="C1789">
        <f>Sheet1!C1790/Sheet1!C1789-1</f>
        <v>-4.0413724621912728E-3</v>
      </c>
      <c r="D1789">
        <f>Sheet1!D1790/Sheet1!D1789-1</f>
        <v>-5.714667935074691E-3</v>
      </c>
    </row>
    <row r="1790" spans="1:4" x14ac:dyDescent="0.15">
      <c r="A1790" s="2">
        <v>42986</v>
      </c>
      <c r="B1790">
        <f>Sheet1!B1791/Sheet1!B1790-1</f>
        <v>5.6880946078785577E-4</v>
      </c>
      <c r="C1790">
        <f>Sheet1!C1791/Sheet1!C1790-1</f>
        <v>2.2141452602608691E-3</v>
      </c>
      <c r="D1790">
        <f>Sheet1!D1791/Sheet1!D1790-1</f>
        <v>1.0226772722377042E-4</v>
      </c>
    </row>
    <row r="1791" spans="1:4" x14ac:dyDescent="0.15">
      <c r="A1791" s="2">
        <v>42989</v>
      </c>
      <c r="B1791">
        <f>Sheet1!B1792/Sheet1!B1791-1</f>
        <v>3.4573139371305572E-3</v>
      </c>
      <c r="C1791">
        <f>Sheet1!C1792/Sheet1!C1791-1</f>
        <v>6.6335712090594967E-3</v>
      </c>
      <c r="D1791">
        <f>Sheet1!D1792/Sheet1!D1791-1</f>
        <v>2.5658880497652081E-3</v>
      </c>
    </row>
    <row r="1792" spans="1:4" x14ac:dyDescent="0.15">
      <c r="A1792" s="2">
        <v>42990</v>
      </c>
      <c r="B1792">
        <f>Sheet1!B1793/Sheet1!B1792-1</f>
        <v>-1.2833360584920683E-3</v>
      </c>
      <c r="C1792">
        <f>Sheet1!C1793/Sheet1!C1792-1</f>
        <v>1.1494370730518177E-3</v>
      </c>
      <c r="D1792">
        <f>Sheet1!D1793/Sheet1!D1792-1</f>
        <v>-4.490304877566853E-4</v>
      </c>
    </row>
    <row r="1793" spans="1:4" x14ac:dyDescent="0.15">
      <c r="A1793" s="2">
        <v>42991</v>
      </c>
      <c r="B1793">
        <f>Sheet1!B1794/Sheet1!B1793-1</f>
        <v>6.8032675502394113E-3</v>
      </c>
      <c r="C1793">
        <f>Sheet1!C1794/Sheet1!C1793-1</f>
        <v>3.0529314788432238E-3</v>
      </c>
      <c r="D1793">
        <f>Sheet1!D1794/Sheet1!D1793-1</f>
        <v>8.5641680275565513E-3</v>
      </c>
    </row>
    <row r="1794" spans="1:4" x14ac:dyDescent="0.15">
      <c r="A1794" s="2">
        <v>42992</v>
      </c>
      <c r="B1794">
        <f>Sheet1!B1795/Sheet1!B1794-1</f>
        <v>-1.4082186503285854E-3</v>
      </c>
      <c r="C1794">
        <f>Sheet1!C1795/Sheet1!C1794-1</f>
        <v>-1.0259991113170663E-4</v>
      </c>
      <c r="D1794">
        <f>Sheet1!D1795/Sheet1!D1794-1</f>
        <v>-2.5758105283714139E-3</v>
      </c>
    </row>
    <row r="1795" spans="1:4" x14ac:dyDescent="0.15">
      <c r="A1795" s="2">
        <v>42993</v>
      </c>
      <c r="B1795">
        <f>Sheet1!B1796/Sheet1!B1795-1</f>
        <v>4.478387740869394E-4</v>
      </c>
      <c r="C1795">
        <f>Sheet1!C1796/Sheet1!C1795-1</f>
        <v>-9.0186142521484491E-3</v>
      </c>
      <c r="D1795">
        <f>Sheet1!D1796/Sheet1!D1795-1</f>
        <v>-3.2455126939237022E-3</v>
      </c>
    </row>
    <row r="1796" spans="1:4" x14ac:dyDescent="0.15">
      <c r="A1796" s="2">
        <v>42996</v>
      </c>
      <c r="B1796">
        <f>Sheet1!B1797/Sheet1!B1796-1</f>
        <v>8.7220821542381977E-3</v>
      </c>
      <c r="C1796">
        <f>Sheet1!C1797/Sheet1!C1796-1</f>
        <v>4.3979161409861689E-3</v>
      </c>
      <c r="D1796">
        <f>Sheet1!D1797/Sheet1!D1796-1</f>
        <v>8.1876848602995267E-3</v>
      </c>
    </row>
    <row r="1797" spans="1:4" x14ac:dyDescent="0.15">
      <c r="A1797" s="2">
        <v>42997</v>
      </c>
      <c r="B1797">
        <f>Sheet1!B1798/Sheet1!B1797-1</f>
        <v>-6.0856094025288909E-3</v>
      </c>
      <c r="C1797">
        <f>Sheet1!C1798/Sheet1!C1797-1</f>
        <v>2.7642402183380987E-3</v>
      </c>
      <c r="D1797">
        <f>Sheet1!D1798/Sheet1!D1797-1</f>
        <v>-5.5042583707727299E-3</v>
      </c>
    </row>
    <row r="1798" spans="1:4" x14ac:dyDescent="0.15">
      <c r="A1798" s="2">
        <v>42998</v>
      </c>
      <c r="B1798">
        <f>Sheet1!B1799/Sheet1!B1798-1</f>
        <v>3.5255848508617404E-3</v>
      </c>
      <c r="C1798">
        <f>Sheet1!C1799/Sheet1!C1798-1</f>
        <v>9.381702218163257E-3</v>
      </c>
      <c r="D1798">
        <f>Sheet1!D1799/Sheet1!D1798-1</f>
        <v>4.3592934358369639E-3</v>
      </c>
    </row>
    <row r="1799" spans="1:4" x14ac:dyDescent="0.15">
      <c r="A1799" s="2">
        <v>42999</v>
      </c>
      <c r="B1799">
        <f>Sheet1!B1800/Sheet1!B1799-1</f>
        <v>-6.3225029035541835E-3</v>
      </c>
      <c r="C1799">
        <f>Sheet1!C1800/Sheet1!C1799-1</f>
        <v>-1.4038264676871526E-2</v>
      </c>
      <c r="D1799">
        <f>Sheet1!D1800/Sheet1!D1799-1</f>
        <v>-5.63490724451432E-3</v>
      </c>
    </row>
    <row r="1800" spans="1:4" x14ac:dyDescent="0.15">
      <c r="A1800" s="2">
        <v>43000</v>
      </c>
      <c r="B1800">
        <f>Sheet1!B1801/Sheet1!B1800-1</f>
        <v>-2.5009470392873823E-3</v>
      </c>
      <c r="C1800">
        <f>Sheet1!C1801/Sheet1!C1800-1</f>
        <v>-6.5340834156633054E-3</v>
      </c>
      <c r="D1800">
        <f>Sheet1!D1801/Sheet1!D1800-1</f>
        <v>-4.7101724246455534E-3</v>
      </c>
    </row>
    <row r="1801" spans="1:4" x14ac:dyDescent="0.15">
      <c r="A1801" s="2">
        <v>43003</v>
      </c>
      <c r="B1801">
        <f>Sheet1!B1802/Sheet1!B1801-1</f>
        <v>-1.6114387860162172E-3</v>
      </c>
      <c r="C1801">
        <f>Sheet1!C1802/Sheet1!C1801-1</f>
        <v>-1.7402697375711651E-2</v>
      </c>
      <c r="D1801">
        <f>Sheet1!D1802/Sheet1!D1801-1</f>
        <v>4.8089674062223864E-5</v>
      </c>
    </row>
    <row r="1802" spans="1:4" x14ac:dyDescent="0.15">
      <c r="A1802" s="2">
        <v>43004</v>
      </c>
      <c r="B1802">
        <f>Sheet1!B1803/Sheet1!B1802-1</f>
        <v>-2.6155759762387376E-3</v>
      </c>
      <c r="C1802">
        <f>Sheet1!C1803/Sheet1!C1802-1</f>
        <v>9.0456655436730316E-3</v>
      </c>
      <c r="D1802">
        <f>Sheet1!D1803/Sheet1!D1802-1</f>
        <v>-1.5749191234015747E-4</v>
      </c>
    </row>
    <row r="1803" spans="1:4" x14ac:dyDescent="0.15">
      <c r="A1803" s="2">
        <v>43005</v>
      </c>
      <c r="B1803">
        <f>Sheet1!B1804/Sheet1!B1803-1</f>
        <v>4.5821584972400853E-3</v>
      </c>
      <c r="C1803">
        <f>Sheet1!C1804/Sheet1!C1803-1</f>
        <v>7.9449032255036744E-3</v>
      </c>
      <c r="D1803">
        <f>Sheet1!D1804/Sheet1!D1803-1</f>
        <v>4.192400967380161E-3</v>
      </c>
    </row>
    <row r="1804" spans="1:4" x14ac:dyDescent="0.15">
      <c r="A1804" s="2">
        <v>43006</v>
      </c>
      <c r="B1804">
        <f>Sheet1!B1805/Sheet1!B1804-1</f>
        <v>5.8408295832659274E-3</v>
      </c>
      <c r="C1804">
        <f>Sheet1!C1805/Sheet1!C1804-1</f>
        <v>-8.2955901229834206E-3</v>
      </c>
      <c r="D1804">
        <f>Sheet1!D1805/Sheet1!D1804-1</f>
        <v>5.0468509963004227E-3</v>
      </c>
    </row>
    <row r="1805" spans="1:4" x14ac:dyDescent="0.15">
      <c r="A1805" s="2">
        <v>43007</v>
      </c>
      <c r="B1805">
        <f>Sheet1!B1806/Sheet1!B1805-1</f>
        <v>5.3471068717738657E-3</v>
      </c>
      <c r="C1805">
        <f>Sheet1!C1806/Sheet1!C1805-1</f>
        <v>2.2127484764429273E-3</v>
      </c>
      <c r="D1805">
        <f>Sheet1!D1806/Sheet1!D1805-1</f>
        <v>4.8588531589699446E-3</v>
      </c>
    </row>
    <row r="1806" spans="1:4" x14ac:dyDescent="0.15">
      <c r="A1806" s="2">
        <v>43017</v>
      </c>
      <c r="B1806">
        <f>Sheet1!B1807/Sheet1!B1806-1</f>
        <v>1.1090680397927821E-2</v>
      </c>
      <c r="C1806">
        <f>Sheet1!C1807/Sheet1!C1806-1</f>
        <v>9.194178866946956E-3</v>
      </c>
      <c r="D1806">
        <f>Sheet1!D1807/Sheet1!D1806-1</f>
        <v>1.1266227955247565E-2</v>
      </c>
    </row>
    <row r="1807" spans="1:4" x14ac:dyDescent="0.15">
      <c r="A1807" s="2">
        <v>43018</v>
      </c>
      <c r="B1807">
        <f>Sheet1!B1808/Sheet1!B1807-1</f>
        <v>1.0093915139348875E-2</v>
      </c>
      <c r="C1807">
        <f>Sheet1!C1808/Sheet1!C1807-1</f>
        <v>-2.7605419781163709E-3</v>
      </c>
      <c r="D1807">
        <f>Sheet1!D1808/Sheet1!D1807-1</f>
        <v>7.2133692239308989E-3</v>
      </c>
    </row>
    <row r="1808" spans="1:4" x14ac:dyDescent="0.15">
      <c r="A1808" s="2">
        <v>43019</v>
      </c>
      <c r="B1808">
        <f>Sheet1!B1809/Sheet1!B1808-1</f>
        <v>8.6121852088927309E-3</v>
      </c>
      <c r="C1808">
        <f>Sheet1!C1809/Sheet1!C1808-1</f>
        <v>-2.9154746208157611E-3</v>
      </c>
      <c r="D1808">
        <f>Sheet1!D1809/Sheet1!D1808-1</f>
        <v>5.4274429150475978E-3</v>
      </c>
    </row>
    <row r="1809" spans="1:4" x14ac:dyDescent="0.15">
      <c r="A1809" s="2">
        <v>43020</v>
      </c>
      <c r="B1809">
        <f>Sheet1!B1810/Sheet1!B1809-1</f>
        <v>-6.9751094995451624E-4</v>
      </c>
      <c r="C1809">
        <f>Sheet1!C1810/Sheet1!C1809-1</f>
        <v>-5.6410198469417638E-3</v>
      </c>
      <c r="D1809">
        <f>Sheet1!D1810/Sheet1!D1809-1</f>
        <v>-2.2807850132559038E-3</v>
      </c>
    </row>
    <row r="1810" spans="1:4" x14ac:dyDescent="0.15">
      <c r="A1810" s="2">
        <v>43021</v>
      </c>
      <c r="B1810">
        <f>Sheet1!B1811/Sheet1!B1810-1</f>
        <v>4.6876597251073182E-3</v>
      </c>
      <c r="C1810">
        <f>Sheet1!C1811/Sheet1!C1810-1</f>
        <v>2.556385302274089E-3</v>
      </c>
      <c r="D1810">
        <f>Sheet1!D1811/Sheet1!D1810-1</f>
        <v>3.0880996875970457E-3</v>
      </c>
    </row>
    <row r="1811" spans="1:4" x14ac:dyDescent="0.15">
      <c r="A1811" s="2">
        <v>43024</v>
      </c>
      <c r="B1811">
        <f>Sheet1!B1812/Sheet1!B1811-1</f>
        <v>-1.1603607320333498E-2</v>
      </c>
      <c r="C1811">
        <f>Sheet1!C1812/Sheet1!C1811-1</f>
        <v>-1.2443151585144085E-2</v>
      </c>
      <c r="D1811">
        <f>Sheet1!D1812/Sheet1!D1811-1</f>
        <v>-1.0823339166884494E-2</v>
      </c>
    </row>
    <row r="1812" spans="1:4" x14ac:dyDescent="0.15">
      <c r="A1812" s="2">
        <v>43025</v>
      </c>
      <c r="B1812">
        <f>Sheet1!B1813/Sheet1!B1812-1</f>
        <v>2.2176056463194538E-3</v>
      </c>
      <c r="C1812">
        <f>Sheet1!C1813/Sheet1!C1812-1</f>
        <v>-2.2939640973699271E-3</v>
      </c>
      <c r="D1812">
        <f>Sheet1!D1813/Sheet1!D1812-1</f>
        <v>2.9048819537018655E-3</v>
      </c>
    </row>
    <row r="1813" spans="1:4" x14ac:dyDescent="0.15">
      <c r="A1813" s="2">
        <v>43026</v>
      </c>
      <c r="B1813">
        <f>Sheet1!B1814/Sheet1!B1813-1</f>
        <v>6.7053775629186685E-3</v>
      </c>
      <c r="C1813">
        <f>Sheet1!C1814/Sheet1!C1813-1</f>
        <v>-7.7226036741455673E-3</v>
      </c>
      <c r="D1813">
        <f>Sheet1!D1814/Sheet1!D1813-1</f>
        <v>5.2089656326328448E-3</v>
      </c>
    </row>
    <row r="1814" spans="1:4" x14ac:dyDescent="0.15">
      <c r="A1814" s="2">
        <v>43027</v>
      </c>
      <c r="B1814">
        <f>Sheet1!B1815/Sheet1!B1814-1</f>
        <v>1.2558743015600449E-4</v>
      </c>
      <c r="C1814">
        <f>Sheet1!C1815/Sheet1!C1814-1</f>
        <v>-1.1850909452091773E-2</v>
      </c>
      <c r="D1814">
        <f>Sheet1!D1815/Sheet1!D1814-1</f>
        <v>-2.4878175568970873E-3</v>
      </c>
    </row>
    <row r="1815" spans="1:4" x14ac:dyDescent="0.15">
      <c r="A1815" s="2">
        <v>43028</v>
      </c>
      <c r="B1815">
        <f>Sheet1!B1816/Sheet1!B1815-1</f>
        <v>8.3962361627865079E-4</v>
      </c>
      <c r="C1815">
        <f>Sheet1!C1816/Sheet1!C1815-1</f>
        <v>1.1559703314132808E-2</v>
      </c>
      <c r="D1815">
        <f>Sheet1!D1816/Sheet1!D1815-1</f>
        <v>3.9303931213985344E-3</v>
      </c>
    </row>
    <row r="1816" spans="1:4" x14ac:dyDescent="0.15">
      <c r="A1816" s="2">
        <v>43031</v>
      </c>
      <c r="B1816">
        <f>Sheet1!B1817/Sheet1!B1816-1</f>
        <v>9.5986241404477646E-3</v>
      </c>
      <c r="C1816">
        <f>Sheet1!C1817/Sheet1!C1816-1</f>
        <v>2.8389360541154485E-3</v>
      </c>
      <c r="D1816">
        <f>Sheet1!D1817/Sheet1!D1816-1</f>
        <v>9.0920375152891975E-3</v>
      </c>
    </row>
    <row r="1817" spans="1:4" x14ac:dyDescent="0.15">
      <c r="A1817" s="2">
        <v>43032</v>
      </c>
      <c r="B1817">
        <f>Sheet1!B1818/Sheet1!B1817-1</f>
        <v>5.4469967415093912E-4</v>
      </c>
      <c r="C1817">
        <f>Sheet1!C1818/Sheet1!C1817-1</f>
        <v>6.2876721246940548E-4</v>
      </c>
      <c r="D1817">
        <f>Sheet1!D1818/Sheet1!D1817-1</f>
        <v>-9.4969620986562475E-4</v>
      </c>
    </row>
    <row r="1818" spans="1:4" x14ac:dyDescent="0.15">
      <c r="A1818" s="2">
        <v>43033</v>
      </c>
      <c r="B1818">
        <f>Sheet1!B1819/Sheet1!B1818-1</f>
        <v>7.0631199462336536E-3</v>
      </c>
      <c r="C1818">
        <f>Sheet1!C1819/Sheet1!C1818-1</f>
        <v>5.5429059029108441E-3</v>
      </c>
      <c r="D1818">
        <f>Sheet1!D1819/Sheet1!D1818-1</f>
        <v>4.949161634789645E-3</v>
      </c>
    </row>
    <row r="1819" spans="1:4" x14ac:dyDescent="0.15">
      <c r="A1819" s="2">
        <v>43034</v>
      </c>
      <c r="B1819">
        <f>Sheet1!B1820/Sheet1!B1819-1</f>
        <v>3.1837979012740991E-3</v>
      </c>
      <c r="C1819">
        <f>Sheet1!C1820/Sheet1!C1819-1</f>
        <v>2.662728455250063E-3</v>
      </c>
      <c r="D1819">
        <f>Sheet1!D1820/Sheet1!D1819-1</f>
        <v>4.2092223581489119E-3</v>
      </c>
    </row>
    <row r="1820" spans="1:4" x14ac:dyDescent="0.15">
      <c r="A1820" s="2">
        <v>43035</v>
      </c>
      <c r="B1820">
        <f>Sheet1!B1821/Sheet1!B1820-1</f>
        <v>5.5429428218856103E-3</v>
      </c>
      <c r="C1820">
        <f>Sheet1!C1821/Sheet1!C1820-1</f>
        <v>-9.9633786320509898E-3</v>
      </c>
      <c r="D1820">
        <f>Sheet1!D1821/Sheet1!D1820-1</f>
        <v>3.0496830315593915E-3</v>
      </c>
    </row>
    <row r="1821" spans="1:4" x14ac:dyDescent="0.15">
      <c r="A1821" s="2">
        <v>43038</v>
      </c>
      <c r="B1821">
        <f>Sheet1!B1822/Sheet1!B1821-1</f>
        <v>-1.0333594299647086E-2</v>
      </c>
      <c r="C1821">
        <f>Sheet1!C1822/Sheet1!C1821-1</f>
        <v>-1.8559883085222273E-2</v>
      </c>
      <c r="D1821">
        <f>Sheet1!D1822/Sheet1!D1821-1</f>
        <v>-1.0482833946602432E-2</v>
      </c>
    </row>
    <row r="1822" spans="1:4" x14ac:dyDescent="0.15">
      <c r="A1822" s="2">
        <v>43039</v>
      </c>
      <c r="B1822">
        <f>Sheet1!B1823/Sheet1!B1822-1</f>
        <v>2.5523177835407029E-3</v>
      </c>
      <c r="C1822">
        <f>Sheet1!C1823/Sheet1!C1822-1</f>
        <v>4.3152169474514057E-3</v>
      </c>
      <c r="D1822">
        <f>Sheet1!D1823/Sheet1!D1822-1</f>
        <v>7.9766122394686612E-4</v>
      </c>
    </row>
    <row r="1823" spans="1:4" x14ac:dyDescent="0.15">
      <c r="A1823" s="2">
        <v>43040</v>
      </c>
      <c r="B1823">
        <f>Sheet1!B1824/Sheet1!B1823-1</f>
        <v>0</v>
      </c>
      <c r="C1823">
        <f>Sheet1!C1824/Sheet1!C1823-1</f>
        <v>0</v>
      </c>
      <c r="D1823">
        <f>Sheet1!D1824/Sheet1!D1823-1</f>
        <v>0</v>
      </c>
    </row>
    <row r="1824" spans="1:4" x14ac:dyDescent="0.15">
      <c r="A1824" s="2">
        <v>43041</v>
      </c>
      <c r="B1824">
        <f>Sheet1!B1825/Sheet1!B1824-1</f>
        <v>-2.4493129374543177E-3</v>
      </c>
      <c r="C1824">
        <f>Sheet1!C1825/Sheet1!C1824-1</f>
        <v>-6.7724384848834029E-3</v>
      </c>
      <c r="D1824">
        <f>Sheet1!D1825/Sheet1!D1824-1</f>
        <v>-5.6196862858500785E-3</v>
      </c>
    </row>
    <row r="1825" spans="1:4" x14ac:dyDescent="0.15">
      <c r="A1825" s="2">
        <v>43042</v>
      </c>
      <c r="B1825">
        <f>Sheet1!B1826/Sheet1!B1825-1</f>
        <v>-6.5028249570211472E-3</v>
      </c>
      <c r="C1825">
        <f>Sheet1!C1826/Sheet1!C1825-1</f>
        <v>-1.1421384979988902E-2</v>
      </c>
      <c r="D1825">
        <f>Sheet1!D1826/Sheet1!D1825-1</f>
        <v>-8.1504411659857334E-3</v>
      </c>
    </row>
    <row r="1826" spans="1:4" x14ac:dyDescent="0.15">
      <c r="A1826" s="2">
        <v>43045</v>
      </c>
      <c r="B1826">
        <f>Sheet1!B1827/Sheet1!B1826-1</f>
        <v>1.9059960868923032E-2</v>
      </c>
      <c r="C1826">
        <f>Sheet1!C1827/Sheet1!C1826-1</f>
        <v>4.7165246534515148E-3</v>
      </c>
      <c r="D1826">
        <f>Sheet1!D1827/Sheet1!D1826-1</f>
        <v>1.618823301872907E-2</v>
      </c>
    </row>
    <row r="1827" spans="1:4" x14ac:dyDescent="0.15">
      <c r="A1827" s="2">
        <v>43046</v>
      </c>
      <c r="B1827">
        <f>Sheet1!B1828/Sheet1!B1827-1</f>
        <v>2.5152576850493436E-3</v>
      </c>
      <c r="C1827">
        <f>Sheet1!C1828/Sheet1!C1827-1</f>
        <v>6.0240780494602575E-3</v>
      </c>
      <c r="D1827">
        <f>Sheet1!D1828/Sheet1!D1827-1</f>
        <v>3.4350712004325157E-3</v>
      </c>
    </row>
    <row r="1828" spans="1:4" x14ac:dyDescent="0.15">
      <c r="A1828" s="2">
        <v>43047</v>
      </c>
      <c r="B1828">
        <f>Sheet1!B1829/Sheet1!B1828-1</f>
        <v>-1.0417801228564949E-3</v>
      </c>
      <c r="C1828">
        <f>Sheet1!C1829/Sheet1!C1828-1</f>
        <v>2.2244010849676865E-3</v>
      </c>
      <c r="D1828">
        <f>Sheet1!D1829/Sheet1!D1828-1</f>
        <v>-9.8012005679537495E-4</v>
      </c>
    </row>
    <row r="1829" spans="1:4" x14ac:dyDescent="0.15">
      <c r="A1829" s="2">
        <v>43048</v>
      </c>
      <c r="B1829">
        <f>Sheet1!B1830/Sheet1!B1829-1</f>
        <v>7.5036061666950982E-3</v>
      </c>
      <c r="C1829">
        <f>Sheet1!C1830/Sheet1!C1829-1</f>
        <v>4.1713959848861393E-3</v>
      </c>
      <c r="D1829">
        <f>Sheet1!D1830/Sheet1!D1829-1</f>
        <v>5.9093146261037788E-3</v>
      </c>
    </row>
    <row r="1830" spans="1:4" x14ac:dyDescent="0.15">
      <c r="A1830" s="2">
        <v>43049</v>
      </c>
      <c r="B1830">
        <f>Sheet1!B1831/Sheet1!B1830-1</f>
        <v>7.6305170616546292E-3</v>
      </c>
      <c r="C1830">
        <f>Sheet1!C1831/Sheet1!C1830-1</f>
        <v>-4.9959845375554535E-3</v>
      </c>
      <c r="D1830">
        <f>Sheet1!D1831/Sheet1!D1830-1</f>
        <v>6.8876758632470114E-3</v>
      </c>
    </row>
    <row r="1831" spans="1:4" x14ac:dyDescent="0.15">
      <c r="A1831" s="2">
        <v>43052</v>
      </c>
      <c r="B1831">
        <f>Sheet1!B1832/Sheet1!B1831-1</f>
        <v>9.3427060787698579E-4</v>
      </c>
      <c r="C1831">
        <f>Sheet1!C1832/Sheet1!C1831-1</f>
        <v>1.596464381114604E-3</v>
      </c>
      <c r="D1831">
        <f>Sheet1!D1832/Sheet1!D1831-1</f>
        <v>1.5009319089844819E-3</v>
      </c>
    </row>
    <row r="1832" spans="1:4" x14ac:dyDescent="0.15">
      <c r="A1832" s="2">
        <v>43053</v>
      </c>
      <c r="B1832">
        <f>Sheet1!B1833/Sheet1!B1832-1</f>
        <v>-1.2957525911734269E-2</v>
      </c>
      <c r="C1832">
        <f>Sheet1!C1833/Sheet1!C1832-1</f>
        <v>-4.0040308588396023E-3</v>
      </c>
      <c r="D1832">
        <f>Sheet1!D1833/Sheet1!D1832-1</f>
        <v>-1.0925566538637854E-2</v>
      </c>
    </row>
    <row r="1833" spans="1:4" x14ac:dyDescent="0.15">
      <c r="A1833" s="2">
        <v>43054</v>
      </c>
      <c r="B1833">
        <f>Sheet1!B1834/Sheet1!B1833-1</f>
        <v>-4.9491156569696493E-3</v>
      </c>
      <c r="C1833">
        <f>Sheet1!C1834/Sheet1!C1833-1</f>
        <v>-4.3580430787305557E-3</v>
      </c>
      <c r="D1833">
        <f>Sheet1!D1834/Sheet1!D1833-1</f>
        <v>-2.1557166872314681E-3</v>
      </c>
    </row>
    <row r="1834" spans="1:4" x14ac:dyDescent="0.15">
      <c r="A1834" s="2">
        <v>43055</v>
      </c>
      <c r="B1834">
        <f>Sheet1!B1835/Sheet1!B1834-1</f>
        <v>1.0248008114060125E-2</v>
      </c>
      <c r="C1834">
        <f>Sheet1!C1835/Sheet1!C1834-1</f>
        <v>1.6232921879688611E-4</v>
      </c>
      <c r="D1834">
        <f>Sheet1!D1835/Sheet1!D1834-1</f>
        <v>7.8319831004547424E-3</v>
      </c>
    </row>
    <row r="1835" spans="1:4" x14ac:dyDescent="0.15">
      <c r="A1835" s="2">
        <v>43056</v>
      </c>
      <c r="B1835">
        <f>Sheet1!B1836/Sheet1!B1835-1</f>
        <v>-2.3193406538299488E-2</v>
      </c>
      <c r="C1835">
        <f>Sheet1!C1836/Sheet1!C1835-1</f>
        <v>-1.9296439119362185E-2</v>
      </c>
      <c r="D1835">
        <f>Sheet1!D1836/Sheet1!D1835-1</f>
        <v>-2.2383611296978634E-2</v>
      </c>
    </row>
    <row r="1836" spans="1:4" x14ac:dyDescent="0.15">
      <c r="A1836" s="2">
        <v>43059</v>
      </c>
      <c r="B1836">
        <f>Sheet1!B1837/Sheet1!B1836-1</f>
        <v>1.2411882247491457E-2</v>
      </c>
      <c r="C1836">
        <f>Sheet1!C1837/Sheet1!C1836-1</f>
        <v>-1.8149829140610141E-3</v>
      </c>
      <c r="D1836">
        <f>Sheet1!D1837/Sheet1!D1836-1</f>
        <v>6.6979441437617915E-3</v>
      </c>
    </row>
    <row r="1837" spans="1:4" x14ac:dyDescent="0.15">
      <c r="A1837" s="2">
        <v>43060</v>
      </c>
      <c r="B1837">
        <f>Sheet1!B1838/Sheet1!B1837-1</f>
        <v>7.4524629239454132E-3</v>
      </c>
      <c r="C1837">
        <f>Sheet1!C1838/Sheet1!C1837-1</f>
        <v>6.7599059038954135E-3</v>
      </c>
      <c r="D1837">
        <f>Sheet1!D1838/Sheet1!D1837-1</f>
        <v>6.3259533346864405E-3</v>
      </c>
    </row>
    <row r="1838" spans="1:4" x14ac:dyDescent="0.15">
      <c r="A1838" s="2">
        <v>43061</v>
      </c>
      <c r="B1838">
        <f>Sheet1!B1839/Sheet1!B1838-1</f>
        <v>-5.2897566638467897E-3</v>
      </c>
      <c r="C1838">
        <f>Sheet1!C1839/Sheet1!C1838-1</f>
        <v>3.2567267211063289E-3</v>
      </c>
      <c r="D1838">
        <f>Sheet1!D1839/Sheet1!D1838-1</f>
        <v>-4.1876470872970195E-3</v>
      </c>
    </row>
    <row r="1839" spans="1:4" x14ac:dyDescent="0.15">
      <c r="A1839" s="2">
        <v>43062</v>
      </c>
      <c r="B1839">
        <f>Sheet1!B1840/Sheet1!B1839-1</f>
        <v>-2.9235233512312941E-2</v>
      </c>
      <c r="C1839">
        <f>Sheet1!C1840/Sheet1!C1839-1</f>
        <v>-1.8238480709031668E-2</v>
      </c>
      <c r="D1839">
        <f>Sheet1!D1840/Sheet1!D1839-1</f>
        <v>-2.7012405260987804E-2</v>
      </c>
    </row>
    <row r="1840" spans="1:4" x14ac:dyDescent="0.15">
      <c r="A1840" s="2">
        <v>43063</v>
      </c>
      <c r="B1840">
        <f>Sheet1!B1841/Sheet1!B1840-1</f>
        <v>-3.523055940879094E-3</v>
      </c>
      <c r="C1840">
        <f>Sheet1!C1841/Sheet1!C1840-1</f>
        <v>5.8745886792856972E-3</v>
      </c>
      <c r="D1840">
        <f>Sheet1!D1841/Sheet1!D1840-1</f>
        <v>-8.2665001987813902E-4</v>
      </c>
    </row>
    <row r="1841" spans="1:4" x14ac:dyDescent="0.15">
      <c r="A1841" s="2">
        <v>43066</v>
      </c>
      <c r="B1841">
        <f>Sheet1!B1842/Sheet1!B1841-1</f>
        <v>-1.0704150403953339E-2</v>
      </c>
      <c r="C1841">
        <f>Sheet1!C1842/Sheet1!C1841-1</f>
        <v>-6.1058515255664192E-3</v>
      </c>
      <c r="D1841">
        <f>Sheet1!D1842/Sheet1!D1841-1</f>
        <v>-9.5861357830273608E-3</v>
      </c>
    </row>
    <row r="1842" spans="1:4" x14ac:dyDescent="0.15">
      <c r="A1842" s="2">
        <v>43067</v>
      </c>
      <c r="B1842">
        <f>Sheet1!B1843/Sheet1!B1842-1</f>
        <v>1.5051691158599168E-2</v>
      </c>
      <c r="C1842">
        <f>Sheet1!C1843/Sheet1!C1842-1</f>
        <v>8.1474026637360364E-3</v>
      </c>
      <c r="D1842">
        <f>Sheet1!D1843/Sheet1!D1842-1</f>
        <v>1.4489758798547303E-2</v>
      </c>
    </row>
    <row r="1843" spans="1:4" x14ac:dyDescent="0.15">
      <c r="A1843" s="2">
        <v>43068</v>
      </c>
      <c r="B1843">
        <f>Sheet1!B1844/Sheet1!B1843-1</f>
        <v>-1.6505856766363403E-3</v>
      </c>
      <c r="C1843">
        <f>Sheet1!C1844/Sheet1!C1843-1</f>
        <v>1.1971348246131663E-2</v>
      </c>
      <c r="D1843">
        <f>Sheet1!D1844/Sheet1!D1843-1</f>
        <v>-1.6831974308284536E-4</v>
      </c>
    </row>
    <row r="1844" spans="1:4" x14ac:dyDescent="0.15">
      <c r="A1844" s="2">
        <v>43069</v>
      </c>
      <c r="B1844">
        <f>Sheet1!B1845/Sheet1!B1844-1</f>
        <v>-5.0493191843843377E-3</v>
      </c>
      <c r="C1844">
        <f>Sheet1!C1845/Sheet1!C1844-1</f>
        <v>-7.6390063933524655E-3</v>
      </c>
      <c r="D1844">
        <f>Sheet1!D1845/Sheet1!D1844-1</f>
        <v>-4.3423533702576789E-3</v>
      </c>
    </row>
    <row r="1845" spans="1:4" x14ac:dyDescent="0.15">
      <c r="A1845" s="2">
        <v>43070</v>
      </c>
      <c r="B1845">
        <f>Sheet1!B1846/Sheet1!B1845-1</f>
        <v>4.8659571116271838E-3</v>
      </c>
      <c r="C1845">
        <f>Sheet1!C1846/Sheet1!C1845-1</f>
        <v>2.2014057946271315E-3</v>
      </c>
      <c r="D1845">
        <f>Sheet1!D1846/Sheet1!D1845-1</f>
        <v>3.8264610304137303E-3</v>
      </c>
    </row>
    <row r="1846" spans="1:4" x14ac:dyDescent="0.15">
      <c r="A1846" s="2">
        <v>43073</v>
      </c>
      <c r="B1846">
        <f>Sheet1!B1847/Sheet1!B1846-1</f>
        <v>-4.5068888002187668E-3</v>
      </c>
      <c r="C1846">
        <f>Sheet1!C1847/Sheet1!C1846-1</f>
        <v>-9.4213993342612268E-3</v>
      </c>
      <c r="D1846">
        <f>Sheet1!D1847/Sheet1!D1846-1</f>
        <v>-3.1460657539297276E-3</v>
      </c>
    </row>
    <row r="1847" spans="1:4" x14ac:dyDescent="0.15">
      <c r="A1847" s="2">
        <v>43074</v>
      </c>
      <c r="B1847">
        <f>Sheet1!B1848/Sheet1!B1847-1</f>
        <v>-1.2572525367780751E-2</v>
      </c>
      <c r="C1847">
        <f>Sheet1!C1848/Sheet1!C1847-1</f>
        <v>-1.2699965001375157E-2</v>
      </c>
      <c r="D1847">
        <f>Sheet1!D1848/Sheet1!D1847-1</f>
        <v>-1.289364274577931E-2</v>
      </c>
    </row>
    <row r="1848" spans="1:4" x14ac:dyDescent="0.15">
      <c r="A1848" s="2">
        <v>43075</v>
      </c>
      <c r="B1848">
        <f>Sheet1!B1849/Sheet1!B1848-1</f>
        <v>7.962961281611225E-4</v>
      </c>
      <c r="C1848">
        <f>Sheet1!C1849/Sheet1!C1848-1</f>
        <v>9.5854279497986639E-4</v>
      </c>
      <c r="D1848">
        <f>Sheet1!D1849/Sheet1!D1848-1</f>
        <v>1.8649038137907858E-3</v>
      </c>
    </row>
    <row r="1849" spans="1:4" x14ac:dyDescent="0.15">
      <c r="A1849" s="2">
        <v>43076</v>
      </c>
      <c r="B1849">
        <f>Sheet1!B1850/Sheet1!B1849-1</f>
        <v>-4.9232013455805523E-3</v>
      </c>
      <c r="C1849">
        <f>Sheet1!C1850/Sheet1!C1849-1</f>
        <v>-4.5636372016345517E-3</v>
      </c>
      <c r="D1849">
        <f>Sheet1!D1850/Sheet1!D1849-1</f>
        <v>-6.3938160127180454E-3</v>
      </c>
    </row>
    <row r="1850" spans="1:4" x14ac:dyDescent="0.15">
      <c r="A1850" s="2">
        <v>43077</v>
      </c>
      <c r="B1850">
        <f>Sheet1!B1851/Sheet1!B1850-1</f>
        <v>1.1507181976586622E-2</v>
      </c>
      <c r="C1850">
        <f>Sheet1!C1851/Sheet1!C1850-1</f>
        <v>6.1682909110258866E-3</v>
      </c>
      <c r="D1850">
        <f>Sheet1!D1851/Sheet1!D1850-1</f>
        <v>1.0492765834544171E-2</v>
      </c>
    </row>
    <row r="1851" spans="1:4" x14ac:dyDescent="0.15">
      <c r="A1851" s="2">
        <v>43080</v>
      </c>
      <c r="B1851">
        <f>Sheet1!B1852/Sheet1!B1851-1</f>
        <v>1.59406142301739E-2</v>
      </c>
      <c r="C1851">
        <f>Sheet1!C1852/Sheet1!C1851-1</f>
        <v>6.3249385422539106E-3</v>
      </c>
      <c r="D1851">
        <f>Sheet1!D1852/Sheet1!D1851-1</f>
        <v>1.468064501517774E-2</v>
      </c>
    </row>
    <row r="1852" spans="1:4" x14ac:dyDescent="0.15">
      <c r="A1852" s="2">
        <v>43081</v>
      </c>
      <c r="B1852">
        <f>Sheet1!B1853/Sheet1!B1852-1</f>
        <v>-5.075791217568959E-3</v>
      </c>
      <c r="C1852">
        <f>Sheet1!C1853/Sheet1!C1852-1</f>
        <v>-1.0047303697577337E-2</v>
      </c>
      <c r="D1852">
        <f>Sheet1!D1853/Sheet1!D1852-1</f>
        <v>-6.3584428499229295E-3</v>
      </c>
    </row>
    <row r="1853" spans="1:4" x14ac:dyDescent="0.15">
      <c r="A1853" s="2">
        <v>43082</v>
      </c>
      <c r="B1853">
        <f>Sheet1!B1854/Sheet1!B1853-1</f>
        <v>7.7020055087397843E-3</v>
      </c>
      <c r="C1853">
        <f>Sheet1!C1854/Sheet1!C1853-1</f>
        <v>3.9834520349786295E-3</v>
      </c>
      <c r="D1853">
        <f>Sheet1!D1854/Sheet1!D1853-1</f>
        <v>7.4440878332673321E-3</v>
      </c>
    </row>
    <row r="1854" spans="1:4" x14ac:dyDescent="0.15">
      <c r="A1854" s="2">
        <v>43083</v>
      </c>
      <c r="B1854">
        <f>Sheet1!B1855/Sheet1!B1854-1</f>
        <v>-3.239512261752342E-4</v>
      </c>
      <c r="C1854">
        <f>Sheet1!C1855/Sheet1!C1854-1</f>
        <v>-1.7610378705222862E-3</v>
      </c>
      <c r="D1854">
        <f>Sheet1!D1855/Sheet1!D1854-1</f>
        <v>5.2346962950111653E-4</v>
      </c>
    </row>
    <row r="1855" spans="1:4" x14ac:dyDescent="0.15">
      <c r="A1855" s="2">
        <v>43084</v>
      </c>
      <c r="B1855">
        <f>Sheet1!B1856/Sheet1!B1855-1</f>
        <v>-9.9496193789603282E-3</v>
      </c>
      <c r="C1855">
        <f>Sheet1!C1856/Sheet1!C1855-1</f>
        <v>-7.6429593026976494E-3</v>
      </c>
      <c r="D1855">
        <f>Sheet1!D1856/Sheet1!D1855-1</f>
        <v>-8.2142292695275287E-3</v>
      </c>
    </row>
    <row r="1856" spans="1:4" x14ac:dyDescent="0.15">
      <c r="A1856" s="2">
        <v>43087</v>
      </c>
      <c r="B1856">
        <f>Sheet1!B1857/Sheet1!B1856-1</f>
        <v>-9.8104104529472824E-4</v>
      </c>
      <c r="C1856">
        <f>Sheet1!C1857/Sheet1!C1856-1</f>
        <v>1.6440959154984114E-3</v>
      </c>
      <c r="D1856">
        <f>Sheet1!D1857/Sheet1!D1856-1</f>
        <v>4.6409833064142703E-5</v>
      </c>
    </row>
    <row r="1857" spans="1:4" x14ac:dyDescent="0.15">
      <c r="A1857" s="2">
        <v>43088</v>
      </c>
      <c r="B1857">
        <f>Sheet1!B1858/Sheet1!B1857-1</f>
        <v>1.027889099450241E-2</v>
      </c>
      <c r="C1857">
        <f>Sheet1!C1858/Sheet1!C1857-1</f>
        <v>4.2907780959902109E-3</v>
      </c>
      <c r="D1857">
        <f>Sheet1!D1858/Sheet1!D1857-1</f>
        <v>9.7804413329896089E-3</v>
      </c>
    </row>
    <row r="1858" spans="1:4" x14ac:dyDescent="0.15">
      <c r="A1858" s="2">
        <v>43089</v>
      </c>
      <c r="B1858">
        <f>Sheet1!B1859/Sheet1!B1858-1</f>
        <v>-1.2426886998042619E-3</v>
      </c>
      <c r="C1858">
        <f>Sheet1!C1859/Sheet1!C1858-1</f>
        <v>-8.3440187882793948E-3</v>
      </c>
      <c r="D1858">
        <f>Sheet1!D1859/Sheet1!D1858-1</f>
        <v>-2.6712579368343148E-3</v>
      </c>
    </row>
    <row r="1859" spans="1:4" x14ac:dyDescent="0.15">
      <c r="A1859" s="2">
        <v>43090</v>
      </c>
      <c r="B1859">
        <f>Sheet1!B1860/Sheet1!B1859-1</f>
        <v>8.9255043281255553E-3</v>
      </c>
      <c r="C1859">
        <f>Sheet1!C1860/Sheet1!C1859-1</f>
        <v>2.2516316919161117E-3</v>
      </c>
      <c r="D1859">
        <f>Sheet1!D1860/Sheet1!D1859-1</f>
        <v>8.2264540611969306E-3</v>
      </c>
    </row>
    <row r="1860" spans="1:4" x14ac:dyDescent="0.15">
      <c r="A1860" s="2">
        <v>43091</v>
      </c>
      <c r="B1860">
        <f>Sheet1!B1861/Sheet1!B1860-1</f>
        <v>-1.0606716579751874E-3</v>
      </c>
      <c r="C1860">
        <f>Sheet1!C1861/Sheet1!C1860-1</f>
        <v>1.4544570673713508E-3</v>
      </c>
      <c r="D1860">
        <f>Sheet1!D1861/Sheet1!D1860-1</f>
        <v>-1.5127966116545988E-4</v>
      </c>
    </row>
    <row r="1861" spans="1:4" x14ac:dyDescent="0.15">
      <c r="A1861" s="2">
        <v>43094</v>
      </c>
      <c r="B1861">
        <f>Sheet1!B1862/Sheet1!B1861-1</f>
        <v>-3.8489649296201689E-3</v>
      </c>
      <c r="C1861">
        <f>Sheet1!C1862/Sheet1!C1861-1</f>
        <v>-6.6370873243928319E-3</v>
      </c>
      <c r="D1861">
        <f>Sheet1!D1862/Sheet1!D1861-1</f>
        <v>-5.9970543346904437E-3</v>
      </c>
    </row>
    <row r="1862" spans="1:4" x14ac:dyDescent="0.15">
      <c r="A1862" s="2">
        <v>43095</v>
      </c>
      <c r="B1862">
        <f>Sheet1!B1863/Sheet1!B1862-1</f>
        <v>2.012722205282369E-4</v>
      </c>
      <c r="C1862">
        <f>Sheet1!C1863/Sheet1!C1862-1</f>
        <v>4.9982610404355476E-3</v>
      </c>
      <c r="D1862">
        <f>Sheet1!D1863/Sheet1!D1862-1</f>
        <v>3.5017527395793113E-3</v>
      </c>
    </row>
    <row r="1863" spans="1:4" x14ac:dyDescent="0.15">
      <c r="A1863" s="2">
        <v>43096</v>
      </c>
      <c r="B1863">
        <f>Sheet1!B1864/Sheet1!B1863-1</f>
        <v>-1.0943668074993473E-2</v>
      </c>
      <c r="C1863">
        <f>Sheet1!C1864/Sheet1!C1863-1</f>
        <v>1.3870516244751663E-4</v>
      </c>
      <c r="D1863">
        <f>Sheet1!D1864/Sheet1!D1863-1</f>
        <v>-8.5270755982544966E-3</v>
      </c>
    </row>
    <row r="1864" spans="1:4" x14ac:dyDescent="0.15">
      <c r="A1864" s="2">
        <v>43097</v>
      </c>
      <c r="B1864">
        <f>Sheet1!B1865/Sheet1!B1864-1</f>
        <v>6.6459124891773413E-3</v>
      </c>
      <c r="C1864">
        <f>Sheet1!C1865/Sheet1!C1864-1</f>
        <v>2.7202236008452285E-3</v>
      </c>
      <c r="D1864">
        <f>Sheet1!D1865/Sheet1!D1864-1</f>
        <v>7.4473516743669421E-3</v>
      </c>
    </row>
    <row r="1865" spans="1:4" x14ac:dyDescent="0.15">
      <c r="A1865" s="2">
        <v>43098</v>
      </c>
      <c r="B1865">
        <f>Sheet1!B1866/Sheet1!B1865-1</f>
        <v>7.1025116160421398E-3</v>
      </c>
      <c r="C1865">
        <f>Sheet1!C1866/Sheet1!C1865-1</f>
        <v>6.8575595161601832E-3</v>
      </c>
      <c r="D1865">
        <f>Sheet1!D1866/Sheet1!D1865-1</f>
        <v>6.3729400008065706E-3</v>
      </c>
    </row>
    <row r="1866" spans="1:4" x14ac:dyDescent="0.15">
      <c r="A1866" s="2">
        <v>43102</v>
      </c>
      <c r="B1866">
        <f>Sheet1!B1867/Sheet1!B1866-1</f>
        <v>1.158905971121138E-2</v>
      </c>
      <c r="C1866">
        <f>Sheet1!C1867/Sheet1!C1866-1</f>
        <v>1.9384449218792232E-2</v>
      </c>
      <c r="D1866">
        <f>Sheet1!D1867/Sheet1!D1866-1</f>
        <v>1.3765067941735376E-2</v>
      </c>
    </row>
    <row r="1867" spans="1:4" x14ac:dyDescent="0.15">
      <c r="A1867" s="2">
        <v>43103</v>
      </c>
      <c r="B1867">
        <f>Sheet1!B1868/Sheet1!B1867-1</f>
        <v>8.7400104068660056E-3</v>
      </c>
      <c r="C1867">
        <f>Sheet1!C1868/Sheet1!C1867-1</f>
        <v>6.2481912000074136E-3</v>
      </c>
      <c r="D1867">
        <f>Sheet1!D1868/Sheet1!D1867-1</f>
        <v>7.024478759237951E-3</v>
      </c>
    </row>
    <row r="1868" spans="1:4" x14ac:dyDescent="0.15">
      <c r="A1868" s="2">
        <v>43104</v>
      </c>
      <c r="B1868">
        <f>Sheet1!B1869/Sheet1!B1868-1</f>
        <v>4.0757958197770172E-3</v>
      </c>
      <c r="C1868">
        <f>Sheet1!C1869/Sheet1!C1868-1</f>
        <v>5.6225537285259364E-3</v>
      </c>
      <c r="D1868">
        <f>Sheet1!D1869/Sheet1!D1868-1</f>
        <v>5.9828223404945202E-3</v>
      </c>
    </row>
    <row r="1869" spans="1:4" x14ac:dyDescent="0.15">
      <c r="A1869" s="2">
        <v>43105</v>
      </c>
      <c r="B1869">
        <f>Sheet1!B1870/Sheet1!B1869-1</f>
        <v>1.8144684594751936E-3</v>
      </c>
      <c r="C1869">
        <f>Sheet1!C1870/Sheet1!C1869-1</f>
        <v>1.6056853206166233E-2</v>
      </c>
      <c r="D1869">
        <f>Sheet1!D1870/Sheet1!D1869-1</f>
        <v>2.5434666541346296E-4</v>
      </c>
    </row>
    <row r="1870" spans="1:4" x14ac:dyDescent="0.15">
      <c r="A1870" s="2">
        <v>43108</v>
      </c>
      <c r="B1870">
        <f>Sheet1!B1871/Sheet1!B1870-1</f>
        <v>6.136162871769768E-3</v>
      </c>
      <c r="C1870">
        <f>Sheet1!C1871/Sheet1!C1870-1</f>
        <v>1.2089110295792072E-2</v>
      </c>
      <c r="D1870">
        <f>Sheet1!D1871/Sheet1!D1870-1</f>
        <v>5.4934101897277099E-3</v>
      </c>
    </row>
    <row r="1871" spans="1:4" x14ac:dyDescent="0.15">
      <c r="A1871" s="2">
        <v>43109</v>
      </c>
      <c r="B1871">
        <f>Sheet1!B1872/Sheet1!B1871-1</f>
        <v>7.2406842085559475E-3</v>
      </c>
      <c r="C1871">
        <f>Sheet1!C1872/Sheet1!C1871-1</f>
        <v>-1.2341791158065885E-4</v>
      </c>
      <c r="D1871">
        <f>Sheet1!D1872/Sheet1!D1871-1</f>
        <v>4.5901301137485362E-3</v>
      </c>
    </row>
    <row r="1872" spans="1:4" x14ac:dyDescent="0.15">
      <c r="A1872" s="2">
        <v>43110</v>
      </c>
      <c r="B1872">
        <f>Sheet1!B1873/Sheet1!B1872-1</f>
        <v>-2.2972362252013934E-3</v>
      </c>
      <c r="C1872">
        <f>Sheet1!C1873/Sheet1!C1872-1</f>
        <v>-4.650792823444827E-3</v>
      </c>
      <c r="D1872">
        <f>Sheet1!D1873/Sheet1!D1872-1</f>
        <v>-4.4148740742253612E-3</v>
      </c>
    </row>
    <row r="1873" spans="1:4" x14ac:dyDescent="0.15">
      <c r="A1873" s="2">
        <v>43111</v>
      </c>
      <c r="B1873">
        <f>Sheet1!B1874/Sheet1!B1873-1</f>
        <v>-3.1551687101244452E-3</v>
      </c>
      <c r="C1873">
        <f>Sheet1!C1874/Sheet1!C1873-1</f>
        <v>8.2658761712917084E-4</v>
      </c>
      <c r="D1873">
        <f>Sheet1!D1874/Sheet1!D1873-1</f>
        <v>-3.1301298481586359E-3</v>
      </c>
    </row>
    <row r="1874" spans="1:4" x14ac:dyDescent="0.15">
      <c r="A1874" s="2">
        <v>43112</v>
      </c>
      <c r="B1874">
        <f>Sheet1!B1875/Sheet1!B1874-1</f>
        <v>6.6191710449228225E-3</v>
      </c>
      <c r="C1874">
        <f>Sheet1!C1875/Sheet1!C1874-1</f>
        <v>5.318147673257112E-3</v>
      </c>
      <c r="D1874">
        <f>Sheet1!D1875/Sheet1!D1874-1</f>
        <v>1.3799125828608538E-3</v>
      </c>
    </row>
    <row r="1875" spans="1:4" x14ac:dyDescent="0.15">
      <c r="A1875" s="2">
        <v>43115</v>
      </c>
      <c r="B1875">
        <f>Sheet1!B1876/Sheet1!B1875-1</f>
        <v>-1.2516449032250465E-2</v>
      </c>
      <c r="C1875">
        <f>Sheet1!C1876/Sheet1!C1875-1</f>
        <v>-1.7273309194823727E-2</v>
      </c>
      <c r="D1875">
        <f>Sheet1!D1876/Sheet1!D1875-1</f>
        <v>-1.2804442928808668E-2</v>
      </c>
    </row>
    <row r="1876" spans="1:4" x14ac:dyDescent="0.15">
      <c r="A1876" s="2">
        <v>43116</v>
      </c>
      <c r="B1876">
        <f>Sheet1!B1877/Sheet1!B1876-1</f>
        <v>8.5266112056152643E-3</v>
      </c>
      <c r="C1876">
        <f>Sheet1!C1877/Sheet1!C1876-1</f>
        <v>2.1951909935615799E-2</v>
      </c>
      <c r="D1876">
        <f>Sheet1!D1877/Sheet1!D1876-1</f>
        <v>1.110320239488316E-2</v>
      </c>
    </row>
    <row r="1877" spans="1:4" x14ac:dyDescent="0.15">
      <c r="A1877" s="2">
        <v>43117</v>
      </c>
      <c r="B1877">
        <f>Sheet1!B1878/Sheet1!B1877-1</f>
        <v>-1.2997741358785619E-2</v>
      </c>
      <c r="C1877">
        <f>Sheet1!C1878/Sheet1!C1877-1</f>
        <v>-3.9971721972358321E-3</v>
      </c>
      <c r="D1877">
        <f>Sheet1!D1878/Sheet1!D1877-1</f>
        <v>-8.6240648294599875E-3</v>
      </c>
    </row>
    <row r="1878" spans="1:4" x14ac:dyDescent="0.15">
      <c r="A1878" s="2">
        <v>43118</v>
      </c>
      <c r="B1878">
        <f>Sheet1!B1879/Sheet1!B1878-1</f>
        <v>4.913423944708839E-3</v>
      </c>
      <c r="C1878">
        <f>Sheet1!C1879/Sheet1!C1878-1</f>
        <v>5.0509364518211974E-3</v>
      </c>
      <c r="D1878">
        <f>Sheet1!D1879/Sheet1!D1878-1</f>
        <v>7.4802441679813203E-3</v>
      </c>
    </row>
    <row r="1879" spans="1:4" x14ac:dyDescent="0.15">
      <c r="A1879" s="2">
        <v>43119</v>
      </c>
      <c r="B1879">
        <f>Sheet1!B1880/Sheet1!B1879-1</f>
        <v>-6.0627911569325343E-3</v>
      </c>
      <c r="C1879">
        <f>Sheet1!C1880/Sheet1!C1879-1</f>
        <v>-2.55756423434228E-4</v>
      </c>
      <c r="D1879">
        <f>Sheet1!D1880/Sheet1!D1879-1</f>
        <v>-5.5283034819719745E-3</v>
      </c>
    </row>
    <row r="1880" spans="1:4" x14ac:dyDescent="0.15">
      <c r="A1880" s="2">
        <v>43122</v>
      </c>
      <c r="B1880">
        <f>Sheet1!B1881/Sheet1!B1880-1</f>
        <v>1.6853581606950385E-2</v>
      </c>
      <c r="C1880">
        <f>Sheet1!C1881/Sheet1!C1880-1</f>
        <v>5.4092455268202055E-3</v>
      </c>
      <c r="D1880">
        <f>Sheet1!D1881/Sheet1!D1880-1</f>
        <v>1.5224355962603298E-2</v>
      </c>
    </row>
    <row r="1881" spans="1:4" x14ac:dyDescent="0.15">
      <c r="A1881" s="2">
        <v>43123</v>
      </c>
      <c r="B1881">
        <f>Sheet1!B1882/Sheet1!B1881-1</f>
        <v>1.933683238005246E-3</v>
      </c>
      <c r="C1881">
        <f>Sheet1!C1882/Sheet1!C1881-1</f>
        <v>5.9429851917029985E-3</v>
      </c>
      <c r="D1881">
        <f>Sheet1!D1882/Sheet1!D1881-1</f>
        <v>1.6695044831871453E-3</v>
      </c>
    </row>
    <row r="1882" spans="1:4" x14ac:dyDescent="0.15">
      <c r="A1882" s="2">
        <v>43124</v>
      </c>
      <c r="B1882">
        <f>Sheet1!B1883/Sheet1!B1882-1</f>
        <v>7.1367908035546712E-4</v>
      </c>
      <c r="C1882">
        <f>Sheet1!C1883/Sheet1!C1882-1</f>
        <v>2.3793819367781133E-3</v>
      </c>
      <c r="D1882">
        <f>Sheet1!D1883/Sheet1!D1882-1</f>
        <v>7.4218981607199197E-4</v>
      </c>
    </row>
    <row r="1883" spans="1:4" x14ac:dyDescent="0.15">
      <c r="A1883" s="2">
        <v>43125</v>
      </c>
      <c r="B1883">
        <f>Sheet1!B1884/Sheet1!B1883-1</f>
        <v>-3.597075727948984E-3</v>
      </c>
      <c r="C1883">
        <f>Sheet1!C1884/Sheet1!C1883-1</f>
        <v>-3.5335103519240629E-3</v>
      </c>
      <c r="D1883">
        <f>Sheet1!D1884/Sheet1!D1883-1</f>
        <v>-2.615700892657391E-3</v>
      </c>
    </row>
    <row r="1884" spans="1:4" x14ac:dyDescent="0.15">
      <c r="A1884" s="2">
        <v>43126</v>
      </c>
      <c r="B1884">
        <f>Sheet1!B1885/Sheet1!B1884-1</f>
        <v>1.4126226065522829E-3</v>
      </c>
      <c r="C1884">
        <f>Sheet1!C1885/Sheet1!C1884-1</f>
        <v>4.7071613867679662E-3</v>
      </c>
      <c r="D1884">
        <f>Sheet1!D1885/Sheet1!D1884-1</f>
        <v>1.4728322888113432E-3</v>
      </c>
    </row>
    <row r="1885" spans="1:4" x14ac:dyDescent="0.15">
      <c r="A1885" s="2">
        <v>43129</v>
      </c>
      <c r="B1885">
        <f>Sheet1!B1886/Sheet1!B1885-1</f>
        <v>-1.7664688193940403E-2</v>
      </c>
      <c r="C1885">
        <f>Sheet1!C1886/Sheet1!C1885-1</f>
        <v>-3.9911780274539677E-3</v>
      </c>
      <c r="D1885">
        <f>Sheet1!D1886/Sheet1!D1885-1</f>
        <v>-1.5149184541951466E-2</v>
      </c>
    </row>
    <row r="1886" spans="1:4" x14ac:dyDescent="0.15">
      <c r="A1886" s="2">
        <v>43130</v>
      </c>
      <c r="B1886">
        <f>Sheet1!B1887/Sheet1!B1886-1</f>
        <v>-7.4636868562572012E-5</v>
      </c>
      <c r="C1886">
        <f>Sheet1!C1887/Sheet1!C1886-1</f>
        <v>-5.5989967901596271E-3</v>
      </c>
      <c r="D1886">
        <f>Sheet1!D1887/Sheet1!D1886-1</f>
        <v>5.1744516828078346E-4</v>
      </c>
    </row>
    <row r="1887" spans="1:4" x14ac:dyDescent="0.15">
      <c r="A1887" s="2">
        <v>43131</v>
      </c>
      <c r="B1887">
        <f>Sheet1!B1888/Sheet1!B1887-1</f>
        <v>-9.5372954440864355E-4</v>
      </c>
      <c r="C1887">
        <f>Sheet1!C1888/Sheet1!C1887-1</f>
        <v>-1.1080068092374495E-2</v>
      </c>
      <c r="D1887">
        <f>Sheet1!D1888/Sheet1!D1887-1</f>
        <v>-2.8378586621047308E-3</v>
      </c>
    </row>
    <row r="1888" spans="1:4" x14ac:dyDescent="0.15">
      <c r="A1888" s="2">
        <v>43132</v>
      </c>
      <c r="B1888">
        <f>Sheet1!B1889/Sheet1!B1888-1</f>
        <v>-2.5317315837325438E-2</v>
      </c>
      <c r="C1888">
        <f>Sheet1!C1889/Sheet1!C1888-1</f>
        <v>-2.8676687095151476E-2</v>
      </c>
      <c r="D1888">
        <f>Sheet1!D1889/Sheet1!D1888-1</f>
        <v>-2.3896210361179837E-2</v>
      </c>
    </row>
    <row r="1889" spans="1:4" x14ac:dyDescent="0.15">
      <c r="A1889" s="2">
        <v>43133</v>
      </c>
      <c r="B1889">
        <f>Sheet1!B1890/Sheet1!B1889-1</f>
        <v>5.9287046188152281E-3</v>
      </c>
      <c r="C1889">
        <f>Sheet1!C1890/Sheet1!C1889-1</f>
        <v>3.1108580975625078E-3</v>
      </c>
      <c r="D1889">
        <f>Sheet1!D1890/Sheet1!D1889-1</f>
        <v>6.7805277317158907E-3</v>
      </c>
    </row>
    <row r="1890" spans="1:4" x14ac:dyDescent="0.15">
      <c r="A1890" s="2">
        <v>43136</v>
      </c>
      <c r="B1890">
        <f>Sheet1!B1891/Sheet1!B1890-1</f>
        <v>-7.6246936939204923E-3</v>
      </c>
      <c r="C1890">
        <f>Sheet1!C1891/Sheet1!C1890-1</f>
        <v>6.7092217035868984E-3</v>
      </c>
      <c r="D1890">
        <f>Sheet1!D1891/Sheet1!D1890-1</f>
        <v>-3.4970641922893453E-3</v>
      </c>
    </row>
    <row r="1891" spans="1:4" x14ac:dyDescent="0.15">
      <c r="A1891" s="2">
        <v>43137</v>
      </c>
      <c r="B1891">
        <f>Sheet1!B1892/Sheet1!B1891-1</f>
        <v>-4.0795079946919555E-2</v>
      </c>
      <c r="C1891">
        <f>Sheet1!C1892/Sheet1!C1891-1</f>
        <v>-3.869618957167853E-2</v>
      </c>
      <c r="D1891">
        <f>Sheet1!D1892/Sheet1!D1891-1</f>
        <v>-3.7902595060837152E-2</v>
      </c>
    </row>
    <row r="1892" spans="1:4" x14ac:dyDescent="0.15">
      <c r="A1892" s="2">
        <v>43138</v>
      </c>
      <c r="B1892">
        <f>Sheet1!B1893/Sheet1!B1892-1</f>
        <v>-1.0691421941934176E-2</v>
      </c>
      <c r="C1892">
        <f>Sheet1!C1893/Sheet1!C1892-1</f>
        <v>-1.0038331563041014E-2</v>
      </c>
      <c r="D1892">
        <f>Sheet1!D1893/Sheet1!D1892-1</f>
        <v>-9.201442103057178E-3</v>
      </c>
    </row>
    <row r="1893" spans="1:4" x14ac:dyDescent="0.15">
      <c r="A1893" s="2">
        <v>43139</v>
      </c>
      <c r="B1893">
        <f>Sheet1!B1894/Sheet1!B1893-1</f>
        <v>8.0549698668614944E-3</v>
      </c>
      <c r="C1893">
        <f>Sheet1!C1894/Sheet1!C1893-1</f>
        <v>-3.8786696301310597E-3</v>
      </c>
      <c r="D1893">
        <f>Sheet1!D1894/Sheet1!D1893-1</f>
        <v>2.4495127290637964E-3</v>
      </c>
    </row>
    <row r="1894" spans="1:4" x14ac:dyDescent="0.15">
      <c r="A1894" s="2">
        <v>43140</v>
      </c>
      <c r="B1894">
        <f>Sheet1!B1895/Sheet1!B1894-1</f>
        <v>-2.9164685247534572E-2</v>
      </c>
      <c r="C1894">
        <f>Sheet1!C1895/Sheet1!C1894-1</f>
        <v>-4.6970837952827638E-2</v>
      </c>
      <c r="D1894">
        <f>Sheet1!D1895/Sheet1!D1894-1</f>
        <v>-3.5334457402059871E-2</v>
      </c>
    </row>
    <row r="1895" spans="1:4" x14ac:dyDescent="0.15">
      <c r="A1895" s="2">
        <v>43143</v>
      </c>
      <c r="B1895">
        <f>Sheet1!B1896/Sheet1!B1895-1</f>
        <v>2.9964783044675203E-2</v>
      </c>
      <c r="C1895">
        <f>Sheet1!C1896/Sheet1!C1895-1</f>
        <v>1.2763180383697392E-2</v>
      </c>
      <c r="D1895">
        <f>Sheet1!D1896/Sheet1!D1895-1</f>
        <v>2.5075102186117082E-2</v>
      </c>
    </row>
    <row r="1896" spans="1:4" x14ac:dyDescent="0.15">
      <c r="A1896" s="2">
        <v>43144</v>
      </c>
      <c r="B1896">
        <f>Sheet1!B1897/Sheet1!B1896-1</f>
        <v>7.1651296354724447E-3</v>
      </c>
      <c r="C1896">
        <f>Sheet1!C1897/Sheet1!C1896-1</f>
        <v>4.5112185713189756E-3</v>
      </c>
      <c r="D1896">
        <f>Sheet1!D1897/Sheet1!D1896-1</f>
        <v>8.2229565884126554E-3</v>
      </c>
    </row>
    <row r="1897" spans="1:4" x14ac:dyDescent="0.15">
      <c r="A1897" s="2">
        <v>43145</v>
      </c>
      <c r="B1897">
        <f>Sheet1!B1898/Sheet1!B1897-1</f>
        <v>3.5423195532118257E-3</v>
      </c>
      <c r="C1897">
        <f>Sheet1!C1898/Sheet1!C1897-1</f>
        <v>4.4199576182164524E-3</v>
      </c>
      <c r="D1897">
        <f>Sheet1!D1898/Sheet1!D1897-1</f>
        <v>4.6546979981305636E-3</v>
      </c>
    </row>
    <row r="1898" spans="1:4" x14ac:dyDescent="0.15">
      <c r="A1898" s="2">
        <v>43153</v>
      </c>
      <c r="B1898">
        <f>Sheet1!B1899/Sheet1!B1898-1</f>
        <v>2.2785097471588411E-2</v>
      </c>
      <c r="C1898">
        <f>Sheet1!C1899/Sheet1!C1898-1</f>
        <v>1.5654209946843078E-2</v>
      </c>
      <c r="D1898">
        <f>Sheet1!D1899/Sheet1!D1898-1</f>
        <v>2.1981932867002341E-2</v>
      </c>
    </row>
    <row r="1899" spans="1:4" x14ac:dyDescent="0.15">
      <c r="A1899" s="2">
        <v>43154</v>
      </c>
      <c r="B1899">
        <f>Sheet1!B1900/Sheet1!B1899-1</f>
        <v>6.7330942138266181E-4</v>
      </c>
      <c r="C1899">
        <f>Sheet1!C1900/Sheet1!C1899-1</f>
        <v>7.7700251319710034E-3</v>
      </c>
      <c r="D1899">
        <f>Sheet1!D1900/Sheet1!D1899-1</f>
        <v>-2.9292233539368606E-4</v>
      </c>
    </row>
    <row r="1900" spans="1:4" x14ac:dyDescent="0.15">
      <c r="A1900" s="2">
        <v>43157</v>
      </c>
      <c r="B1900">
        <f>Sheet1!B1901/Sheet1!B1900-1</f>
        <v>1.3709482570657405E-2</v>
      </c>
      <c r="C1900">
        <f>Sheet1!C1901/Sheet1!C1900-1</f>
        <v>1.1158303964638794E-2</v>
      </c>
      <c r="D1900">
        <f>Sheet1!D1901/Sheet1!D1900-1</f>
        <v>1.3816789063333612E-2</v>
      </c>
    </row>
    <row r="1901" spans="1:4" x14ac:dyDescent="0.15">
      <c r="A1901" s="2">
        <v>43158</v>
      </c>
      <c r="B1901">
        <f>Sheet1!B1902/Sheet1!B1901-1</f>
        <v>-8.3097629846596854E-3</v>
      </c>
      <c r="C1901">
        <f>Sheet1!C1902/Sheet1!C1901-1</f>
        <v>-1.0463171832002738E-2</v>
      </c>
      <c r="D1901">
        <f>Sheet1!D1902/Sheet1!D1901-1</f>
        <v>-8.5143819910904472E-3</v>
      </c>
    </row>
    <row r="1902" spans="1:4" x14ac:dyDescent="0.15">
      <c r="A1902" s="2">
        <v>43159</v>
      </c>
      <c r="B1902">
        <f>Sheet1!B1903/Sheet1!B1902-1</f>
        <v>-2.59325276786182E-3</v>
      </c>
      <c r="C1902">
        <f>Sheet1!C1903/Sheet1!C1902-1</f>
        <v>4.3684709898350604E-4</v>
      </c>
      <c r="D1902">
        <f>Sheet1!D1903/Sheet1!D1902-1</f>
        <v>-1.2704829255251182E-3</v>
      </c>
    </row>
    <row r="1903" spans="1:4" x14ac:dyDescent="0.15">
      <c r="A1903" s="2">
        <v>43160</v>
      </c>
      <c r="B1903">
        <f>Sheet1!B1904/Sheet1!B1903-1</f>
        <v>1.029218553309863E-2</v>
      </c>
      <c r="C1903">
        <f>Sheet1!C1904/Sheet1!C1903-1</f>
        <v>3.7882260562605019E-4</v>
      </c>
      <c r="D1903">
        <f>Sheet1!D1904/Sheet1!D1903-1</f>
        <v>9.4566040274457475E-3</v>
      </c>
    </row>
    <row r="1904" spans="1:4" x14ac:dyDescent="0.15">
      <c r="A1904" s="2">
        <v>43161</v>
      </c>
      <c r="B1904">
        <f>Sheet1!B1905/Sheet1!B1904-1</f>
        <v>-6.8923192035630354E-3</v>
      </c>
      <c r="C1904">
        <f>Sheet1!C1905/Sheet1!C1904-1</f>
        <v>-7.3827404749113867E-3</v>
      </c>
      <c r="D1904">
        <f>Sheet1!D1905/Sheet1!D1904-1</f>
        <v>-5.1460418901523308E-3</v>
      </c>
    </row>
    <row r="1905" spans="1:4" x14ac:dyDescent="0.15">
      <c r="A1905" s="2">
        <v>43164</v>
      </c>
      <c r="B1905">
        <f>Sheet1!B1906/Sheet1!B1905-1</f>
        <v>1.6496441620361679E-4</v>
      </c>
      <c r="C1905">
        <f>Sheet1!C1906/Sheet1!C1905-1</f>
        <v>-3.6710144132823253E-4</v>
      </c>
      <c r="D1905">
        <f>Sheet1!D1906/Sheet1!D1905-1</f>
        <v>-3.0548723020250579E-3</v>
      </c>
    </row>
    <row r="1906" spans="1:4" x14ac:dyDescent="0.15">
      <c r="A1906" s="2">
        <v>43165</v>
      </c>
      <c r="B1906">
        <f>Sheet1!B1907/Sheet1!B1906-1</f>
        <v>1.5539366101894325E-2</v>
      </c>
      <c r="C1906">
        <f>Sheet1!C1907/Sheet1!C1906-1</f>
        <v>1.9311629045155154E-2</v>
      </c>
      <c r="D1906">
        <f>Sheet1!D1907/Sheet1!D1906-1</f>
        <v>1.4759828502175276E-2</v>
      </c>
    </row>
    <row r="1907" spans="1:4" x14ac:dyDescent="0.15">
      <c r="A1907" s="2">
        <v>43166</v>
      </c>
      <c r="B1907">
        <f>Sheet1!B1908/Sheet1!B1907-1</f>
        <v>-7.155348336110201E-3</v>
      </c>
      <c r="C1907">
        <f>Sheet1!C1908/Sheet1!C1907-1</f>
        <v>-6.9546345218994832E-3</v>
      </c>
      <c r="D1907">
        <f>Sheet1!D1908/Sheet1!D1907-1</f>
        <v>-9.2665630326723702E-3</v>
      </c>
    </row>
    <row r="1908" spans="1:4" x14ac:dyDescent="0.15">
      <c r="A1908" s="2">
        <v>43167</v>
      </c>
      <c r="B1908">
        <f>Sheet1!B1909/Sheet1!B1908-1</f>
        <v>1.1673734727646323E-2</v>
      </c>
      <c r="C1908">
        <f>Sheet1!C1909/Sheet1!C1908-1</f>
        <v>5.1900565147078304E-3</v>
      </c>
      <c r="D1908">
        <f>Sheet1!D1909/Sheet1!D1908-1</f>
        <v>1.0503945327974717E-2</v>
      </c>
    </row>
    <row r="1909" spans="1:4" x14ac:dyDescent="0.15">
      <c r="A1909" s="2">
        <v>43168</v>
      </c>
      <c r="B1909">
        <f>Sheet1!B1910/Sheet1!B1909-1</f>
        <v>1.0753700301111335E-2</v>
      </c>
      <c r="C1909">
        <f>Sheet1!C1910/Sheet1!C1909-1</f>
        <v>1.6619946589522261E-3</v>
      </c>
      <c r="D1909">
        <f>Sheet1!D1910/Sheet1!D1909-1</f>
        <v>9.4174301181555453E-3</v>
      </c>
    </row>
    <row r="1910" spans="1:4" x14ac:dyDescent="0.15">
      <c r="A1910" s="2">
        <v>43171</v>
      </c>
      <c r="B1910">
        <f>Sheet1!B1911/Sheet1!B1910-1</f>
        <v>5.8761106659765971E-3</v>
      </c>
      <c r="C1910">
        <f>Sheet1!C1911/Sheet1!C1910-1</f>
        <v>5.992652613466376E-3</v>
      </c>
      <c r="D1910">
        <f>Sheet1!D1911/Sheet1!D1910-1</f>
        <v>8.2978741141419565E-3</v>
      </c>
    </row>
    <row r="1911" spans="1:4" x14ac:dyDescent="0.15">
      <c r="A1911" s="2">
        <v>43172</v>
      </c>
      <c r="B1911">
        <f>Sheet1!B1912/Sheet1!B1911-1</f>
        <v>-1.1580929767808557E-2</v>
      </c>
      <c r="C1911">
        <f>Sheet1!C1912/Sheet1!C1911-1</f>
        <v>-2.6649564754451793E-3</v>
      </c>
      <c r="D1911">
        <f>Sheet1!D1912/Sheet1!D1911-1</f>
        <v>-1.1445110226766975E-2</v>
      </c>
    </row>
    <row r="1912" spans="1:4" x14ac:dyDescent="0.15">
      <c r="A1912" s="2">
        <v>43173</v>
      </c>
      <c r="B1912">
        <f>Sheet1!B1913/Sheet1!B1912-1</f>
        <v>-2.2425329703847918E-3</v>
      </c>
      <c r="C1912">
        <f>Sheet1!C1913/Sheet1!C1912-1</f>
        <v>-3.8509420984209619E-3</v>
      </c>
      <c r="D1912">
        <f>Sheet1!D1913/Sheet1!D1912-1</f>
        <v>-1.6878038188866684E-3</v>
      </c>
    </row>
    <row r="1913" spans="1:4" x14ac:dyDescent="0.15">
      <c r="A1913" s="2">
        <v>43174</v>
      </c>
      <c r="B1913">
        <f>Sheet1!B1914/Sheet1!B1913-1</f>
        <v>6.9130650516435743E-4</v>
      </c>
      <c r="C1913">
        <f>Sheet1!C1914/Sheet1!C1913-1</f>
        <v>-2.6837687982455005E-3</v>
      </c>
      <c r="D1913">
        <f>Sheet1!D1914/Sheet1!D1913-1</f>
        <v>-1.2553419771890173E-3</v>
      </c>
    </row>
    <row r="1914" spans="1:4" x14ac:dyDescent="0.15">
      <c r="A1914" s="2">
        <v>43175</v>
      </c>
      <c r="B1914">
        <f>Sheet1!B1915/Sheet1!B1914-1</f>
        <v>-7.1181732111077478E-3</v>
      </c>
      <c r="C1914">
        <f>Sheet1!C1915/Sheet1!C1914-1</f>
        <v>-3.2831378320566929E-3</v>
      </c>
      <c r="D1914">
        <f>Sheet1!D1915/Sheet1!D1914-1</f>
        <v>-6.4312296453348239E-3</v>
      </c>
    </row>
    <row r="1915" spans="1:4" x14ac:dyDescent="0.15">
      <c r="A1915" s="2">
        <v>43178</v>
      </c>
      <c r="B1915">
        <f>Sheet1!B1916/Sheet1!B1915-1</f>
        <v>2.8690378653515314E-3</v>
      </c>
      <c r="C1915">
        <f>Sheet1!C1916/Sheet1!C1915-1</f>
        <v>-9.1568621761255464E-3</v>
      </c>
      <c r="D1915">
        <f>Sheet1!D1916/Sheet1!D1915-1</f>
        <v>-1.063982860477819E-3</v>
      </c>
    </row>
    <row r="1916" spans="1:4" x14ac:dyDescent="0.15">
      <c r="A1916" s="2">
        <v>43179</v>
      </c>
      <c r="B1916">
        <f>Sheet1!B1917/Sheet1!B1916-1</f>
        <v>6.0629771678424316E-3</v>
      </c>
      <c r="C1916">
        <f>Sheet1!C1917/Sheet1!C1916-1</f>
        <v>1.0381751152190866E-3</v>
      </c>
      <c r="D1916">
        <f>Sheet1!D1917/Sheet1!D1916-1</f>
        <v>6.4290230430374962E-3</v>
      </c>
    </row>
    <row r="1917" spans="1:4" x14ac:dyDescent="0.15">
      <c r="A1917" s="2">
        <v>43180</v>
      </c>
      <c r="B1917">
        <f>Sheet1!B1918/Sheet1!B1917-1</f>
        <v>-5.8484097421258596E-3</v>
      </c>
      <c r="C1917">
        <f>Sheet1!C1918/Sheet1!C1917-1</f>
        <v>-8.5621211987874091E-4</v>
      </c>
      <c r="D1917">
        <f>Sheet1!D1918/Sheet1!D1917-1</f>
        <v>-5.7818461569375534E-3</v>
      </c>
    </row>
    <row r="1918" spans="1:4" x14ac:dyDescent="0.15">
      <c r="A1918" s="2">
        <v>43181</v>
      </c>
      <c r="B1918">
        <f>Sheet1!B1919/Sheet1!B1918-1</f>
        <v>-1.2083004498265715E-2</v>
      </c>
      <c r="C1918">
        <f>Sheet1!C1919/Sheet1!C1918-1</f>
        <v>-7.3462757403908174E-4</v>
      </c>
      <c r="D1918">
        <f>Sheet1!D1919/Sheet1!D1918-1</f>
        <v>-9.4097847234035914E-3</v>
      </c>
    </row>
    <row r="1919" spans="1:4" x14ac:dyDescent="0.15">
      <c r="A1919" s="2">
        <v>43182</v>
      </c>
      <c r="B1919">
        <f>Sheet1!B1920/Sheet1!B1919-1</f>
        <v>-3.3713065200225767E-2</v>
      </c>
      <c r="C1919">
        <f>Sheet1!C1920/Sheet1!C1919-1</f>
        <v>-4.5355699526872795E-2</v>
      </c>
      <c r="D1919">
        <f>Sheet1!D1920/Sheet1!D1919-1</f>
        <v>-3.6807811271414304E-2</v>
      </c>
    </row>
    <row r="1920" spans="1:4" x14ac:dyDescent="0.15">
      <c r="A1920" s="2">
        <v>43185</v>
      </c>
      <c r="B1920">
        <f>Sheet1!B1921/Sheet1!B1920-1</f>
        <v>1.1396193077299444E-2</v>
      </c>
      <c r="C1920">
        <f>Sheet1!C1921/Sheet1!C1920-1</f>
        <v>1.0949144735461491E-3</v>
      </c>
      <c r="D1920">
        <f>Sheet1!D1921/Sheet1!D1920-1</f>
        <v>9.6383030962252647E-3</v>
      </c>
    </row>
    <row r="1921" spans="1:4" x14ac:dyDescent="0.15">
      <c r="A1921" s="2">
        <v>43186</v>
      </c>
      <c r="B1921">
        <f>Sheet1!B1922/Sheet1!B1921-1</f>
        <v>1.1556797659107998E-2</v>
      </c>
      <c r="C1921">
        <f>Sheet1!C1922/Sheet1!C1921-1</f>
        <v>1.3991680413999896E-2</v>
      </c>
      <c r="D1921">
        <f>Sheet1!D1922/Sheet1!D1921-1</f>
        <v>9.5194385949601834E-3</v>
      </c>
    </row>
    <row r="1922" spans="1:4" x14ac:dyDescent="0.15">
      <c r="A1922" s="2">
        <v>43187</v>
      </c>
      <c r="B1922">
        <f>Sheet1!B1923/Sheet1!B1922-1</f>
        <v>-1.9202249507657143E-2</v>
      </c>
      <c r="C1922">
        <f>Sheet1!C1923/Sheet1!C1922-1</f>
        <v>-1.1213363011530864E-2</v>
      </c>
      <c r="D1922">
        <f>Sheet1!D1923/Sheet1!D1922-1</f>
        <v>-1.6744734078508072E-2</v>
      </c>
    </row>
    <row r="1923" spans="1:4" x14ac:dyDescent="0.15">
      <c r="A1923" s="2">
        <v>43188</v>
      </c>
      <c r="B1923">
        <f>Sheet1!B1924/Sheet1!B1923-1</f>
        <v>6.801519341564255E-3</v>
      </c>
      <c r="C1923">
        <f>Sheet1!C1924/Sheet1!C1923-1</f>
        <v>1.7708498890018243E-2</v>
      </c>
      <c r="D1923">
        <f>Sheet1!D1924/Sheet1!D1923-1</f>
        <v>1.0609221592716267E-2</v>
      </c>
    </row>
    <row r="1924" spans="1:4" x14ac:dyDescent="0.15">
      <c r="A1924" s="2">
        <v>43189</v>
      </c>
      <c r="B1924">
        <f>Sheet1!B1925/Sheet1!B1924-1</f>
        <v>1.4112217010576966E-2</v>
      </c>
      <c r="C1924">
        <f>Sheet1!C1925/Sheet1!C1924-1</f>
        <v>-1.8640843045482081E-3</v>
      </c>
      <c r="D1924">
        <f>Sheet1!D1925/Sheet1!D1924-1</f>
        <v>1.0426882145140093E-2</v>
      </c>
    </row>
    <row r="1925" spans="1:4" x14ac:dyDescent="0.15">
      <c r="A1925" s="2">
        <v>43192</v>
      </c>
      <c r="B1925">
        <f>Sheet1!B1926/Sheet1!B1925-1</f>
        <v>-1.8861598578556737E-6</v>
      </c>
      <c r="C1925">
        <f>Sheet1!C1926/Sheet1!C1925-1</f>
        <v>3.8708143578003451E-4</v>
      </c>
      <c r="D1925">
        <f>Sheet1!D1926/Sheet1!D1925-1</f>
        <v>-2.0862534134726829E-3</v>
      </c>
    </row>
    <row r="1926" spans="1:4" x14ac:dyDescent="0.15">
      <c r="A1926" s="2">
        <v>43193</v>
      </c>
      <c r="B1926">
        <f>Sheet1!B1927/Sheet1!B1926-1</f>
        <v>-3.2205993640266328E-3</v>
      </c>
      <c r="C1926">
        <f>Sheet1!C1927/Sheet1!C1926-1</f>
        <v>-1.0606912278463221E-2</v>
      </c>
      <c r="D1926">
        <f>Sheet1!D1927/Sheet1!D1926-1</f>
        <v>-4.8133751045855711E-3</v>
      </c>
    </row>
    <row r="1927" spans="1:4" x14ac:dyDescent="0.15">
      <c r="A1927" s="2">
        <v>43194</v>
      </c>
      <c r="B1927">
        <f>Sheet1!B1928/Sheet1!B1927-1</f>
        <v>-4.6138234599579775E-4</v>
      </c>
      <c r="C1927">
        <f>Sheet1!C1928/Sheet1!C1927-1</f>
        <v>-5.7459356164020203E-3</v>
      </c>
      <c r="D1927">
        <f>Sheet1!D1928/Sheet1!D1927-1</f>
        <v>2.5155254429569673E-3</v>
      </c>
    </row>
    <row r="1928" spans="1:4" x14ac:dyDescent="0.15">
      <c r="A1928" s="2">
        <v>43199</v>
      </c>
      <c r="B1928">
        <f>Sheet1!B1929/Sheet1!B1928-1</f>
        <v>-1.3199711326074004E-3</v>
      </c>
      <c r="C1928">
        <f>Sheet1!C1929/Sheet1!C1928-1</f>
        <v>-6.8753843457292074E-4</v>
      </c>
      <c r="D1928">
        <f>Sheet1!D1929/Sheet1!D1928-1</f>
        <v>-1.5559085463412448E-3</v>
      </c>
    </row>
    <row r="1929" spans="1:4" x14ac:dyDescent="0.15">
      <c r="A1929" s="2">
        <v>43200</v>
      </c>
      <c r="B1929">
        <f>Sheet1!B1930/Sheet1!B1929-1</f>
        <v>9.2341948414684794E-3</v>
      </c>
      <c r="C1929">
        <f>Sheet1!C1930/Sheet1!C1929-1</f>
        <v>1.3661540096898905E-2</v>
      </c>
      <c r="D1929">
        <f>Sheet1!D1930/Sheet1!D1929-1</f>
        <v>1.0080997748796561E-2</v>
      </c>
    </row>
    <row r="1930" spans="1:4" x14ac:dyDescent="0.15">
      <c r="A1930" s="2">
        <v>43201</v>
      </c>
      <c r="B1930">
        <f>Sheet1!B1931/Sheet1!B1930-1</f>
        <v>7.1802424608102822E-3</v>
      </c>
      <c r="C1930">
        <f>Sheet1!C1931/Sheet1!C1930-1</f>
        <v>3.7941926559539318E-3</v>
      </c>
      <c r="D1930">
        <f>Sheet1!D1931/Sheet1!D1930-1</f>
        <v>6.430528761822929E-3</v>
      </c>
    </row>
    <row r="1931" spans="1:4" x14ac:dyDescent="0.15">
      <c r="A1931" s="2">
        <v>43202</v>
      </c>
      <c r="B1931">
        <f>Sheet1!B1932/Sheet1!B1931-1</f>
        <v>-4.9884106973618891E-4</v>
      </c>
      <c r="C1931">
        <f>Sheet1!C1932/Sheet1!C1931-1</f>
        <v>-7.9877539810566667E-3</v>
      </c>
      <c r="D1931">
        <f>Sheet1!D1932/Sheet1!D1931-1</f>
        <v>-3.8594099626592104E-3</v>
      </c>
    </row>
    <row r="1932" spans="1:4" x14ac:dyDescent="0.15">
      <c r="A1932" s="2">
        <v>43203</v>
      </c>
      <c r="B1932">
        <f>Sheet1!B1933/Sheet1!B1932-1</f>
        <v>-8.7643537493578005E-3</v>
      </c>
      <c r="C1932">
        <f>Sheet1!C1933/Sheet1!C1932-1</f>
        <v>-1.5828974095238868E-3</v>
      </c>
      <c r="D1932">
        <f>Sheet1!D1933/Sheet1!D1932-1</f>
        <v>-6.9858292192965799E-3</v>
      </c>
    </row>
    <row r="1933" spans="1:4" x14ac:dyDescent="0.15">
      <c r="A1933" s="2">
        <v>43206</v>
      </c>
      <c r="B1933">
        <f>Sheet1!B1934/Sheet1!B1933-1</f>
        <v>-4.3442452966184764E-3</v>
      </c>
      <c r="C1933">
        <f>Sheet1!C1934/Sheet1!C1933-1</f>
        <v>-1.3478579649411571E-2</v>
      </c>
      <c r="D1933">
        <f>Sheet1!D1934/Sheet1!D1933-1</f>
        <v>-6.6947134027608435E-3</v>
      </c>
    </row>
    <row r="1934" spans="1:4" x14ac:dyDescent="0.15">
      <c r="A1934" s="2">
        <v>43207</v>
      </c>
      <c r="B1934">
        <f>Sheet1!B1935/Sheet1!B1934-1</f>
        <v>-2.2716018117281633E-2</v>
      </c>
      <c r="C1934">
        <f>Sheet1!C1935/Sheet1!C1934-1</f>
        <v>-1.1985814476994205E-2</v>
      </c>
      <c r="D1934">
        <f>Sheet1!D1935/Sheet1!D1934-1</f>
        <v>-1.8014130663058681E-2</v>
      </c>
    </row>
    <row r="1935" spans="1:4" x14ac:dyDescent="0.15">
      <c r="A1935" s="2">
        <v>43208</v>
      </c>
      <c r="B1935">
        <f>Sheet1!B1936/Sheet1!B1935-1</f>
        <v>7.2700928682549737E-3</v>
      </c>
      <c r="C1935">
        <f>Sheet1!C1936/Sheet1!C1935-1</f>
        <v>5.4278638861613437E-3</v>
      </c>
      <c r="D1935">
        <f>Sheet1!D1936/Sheet1!D1935-1</f>
        <v>7.0294889556588025E-3</v>
      </c>
    </row>
    <row r="1936" spans="1:4" x14ac:dyDescent="0.15">
      <c r="A1936" s="2">
        <v>43209</v>
      </c>
      <c r="B1936">
        <f>Sheet1!B1937/Sheet1!B1936-1</f>
        <v>1.0336942577744868E-2</v>
      </c>
      <c r="C1936">
        <f>Sheet1!C1937/Sheet1!C1936-1</f>
        <v>5.2866663314417028E-3</v>
      </c>
      <c r="D1936">
        <f>Sheet1!D1937/Sheet1!D1936-1</f>
        <v>8.9529806628765307E-3</v>
      </c>
    </row>
    <row r="1937" spans="1:4" x14ac:dyDescent="0.15">
      <c r="A1937" s="2">
        <v>43210</v>
      </c>
      <c r="B1937">
        <f>Sheet1!B1938/Sheet1!B1937-1</f>
        <v>-1.5027707571433013E-2</v>
      </c>
      <c r="C1937">
        <f>Sheet1!C1938/Sheet1!C1937-1</f>
        <v>-1.7832087808377639E-2</v>
      </c>
      <c r="D1937">
        <f>Sheet1!D1938/Sheet1!D1937-1</f>
        <v>-1.6343231427500826E-2</v>
      </c>
    </row>
    <row r="1938" spans="1:4" x14ac:dyDescent="0.15">
      <c r="A1938" s="2">
        <v>43213</v>
      </c>
      <c r="B1938">
        <f>Sheet1!B1939/Sheet1!B1938-1</f>
        <v>-5.5610886151701289E-3</v>
      </c>
      <c r="C1938">
        <f>Sheet1!C1939/Sheet1!C1938-1</f>
        <v>-1.4954652507308541E-3</v>
      </c>
      <c r="D1938">
        <f>Sheet1!D1939/Sheet1!D1938-1</f>
        <v>-5.846041249904621E-3</v>
      </c>
    </row>
    <row r="1939" spans="1:4" x14ac:dyDescent="0.15">
      <c r="A1939" s="2">
        <v>43214</v>
      </c>
      <c r="B1939">
        <f>Sheet1!B1940/Sheet1!B1939-1</f>
        <v>2.2743222508945005E-2</v>
      </c>
      <c r="C1939">
        <f>Sheet1!C1940/Sheet1!C1939-1</f>
        <v>1.8743378838488534E-2</v>
      </c>
      <c r="D1939">
        <f>Sheet1!D1940/Sheet1!D1939-1</f>
        <v>2.1284922269534823E-2</v>
      </c>
    </row>
    <row r="1940" spans="1:4" x14ac:dyDescent="0.15">
      <c r="A1940" s="2">
        <v>43215</v>
      </c>
      <c r="B1940">
        <f>Sheet1!B1941/Sheet1!B1940-1</f>
        <v>7.5138228287117137E-3</v>
      </c>
      <c r="C1940">
        <f>Sheet1!C1941/Sheet1!C1940-1</f>
        <v>-3.4925453938605688E-3</v>
      </c>
      <c r="D1940">
        <f>Sheet1!D1941/Sheet1!D1940-1</f>
        <v>4.6072872132880693E-3</v>
      </c>
    </row>
    <row r="1941" spans="1:4" x14ac:dyDescent="0.15">
      <c r="A1941" s="2">
        <v>43216</v>
      </c>
      <c r="B1941">
        <f>Sheet1!B1942/Sheet1!B1941-1</f>
        <v>-1.6061013104599842E-2</v>
      </c>
      <c r="C1941">
        <f>Sheet1!C1942/Sheet1!C1941-1</f>
        <v>-1.6108153766185573E-2</v>
      </c>
      <c r="D1941">
        <f>Sheet1!D1942/Sheet1!D1941-1</f>
        <v>-1.2981822000713072E-2</v>
      </c>
    </row>
    <row r="1942" spans="1:4" x14ac:dyDescent="0.15">
      <c r="A1942" s="2">
        <v>43217</v>
      </c>
      <c r="B1942">
        <f>Sheet1!B1943/Sheet1!B1942-1</f>
        <v>1.1002390475751023E-2</v>
      </c>
      <c r="C1942">
        <f>Sheet1!C1943/Sheet1!C1942-1</f>
        <v>1.737964894610311E-4</v>
      </c>
      <c r="D1942">
        <f>Sheet1!D1943/Sheet1!D1942-1</f>
        <v>7.683483200032537E-3</v>
      </c>
    </row>
    <row r="1943" spans="1:4" x14ac:dyDescent="0.15">
      <c r="A1943" s="2">
        <v>43222</v>
      </c>
      <c r="B1943">
        <f>Sheet1!B1944/Sheet1!B1943-1</f>
        <v>0</v>
      </c>
      <c r="C1943">
        <f>Sheet1!C1944/Sheet1!C1943-1</f>
        <v>0</v>
      </c>
      <c r="D1943">
        <f>Sheet1!D1944/Sheet1!D1943-1</f>
        <v>0</v>
      </c>
    </row>
    <row r="1944" spans="1:4" x14ac:dyDescent="0.15">
      <c r="A1944" s="2">
        <v>43223</v>
      </c>
      <c r="B1944">
        <f>Sheet1!B1945/Sheet1!B1944-1</f>
        <v>6.9017850693517957E-3</v>
      </c>
      <c r="C1944">
        <f>Sheet1!C1945/Sheet1!C1944-1</f>
        <v>7.0711659275775052E-3</v>
      </c>
      <c r="D1944">
        <f>Sheet1!D1945/Sheet1!D1944-1</f>
        <v>7.0237945356315112E-3</v>
      </c>
    </row>
    <row r="1945" spans="1:4" x14ac:dyDescent="0.15">
      <c r="A1945" s="2">
        <v>43224</v>
      </c>
      <c r="B1945">
        <f>Sheet1!B1946/Sheet1!B1945-1</f>
        <v>5.9370329640819897E-3</v>
      </c>
      <c r="C1945">
        <f>Sheet1!C1946/Sheet1!C1945-1</f>
        <v>-3.7708267264836559E-3</v>
      </c>
      <c r="D1945">
        <f>Sheet1!D1946/Sheet1!D1945-1</f>
        <v>4.314308599280281E-3</v>
      </c>
    </row>
    <row r="1946" spans="1:4" x14ac:dyDescent="0.15">
      <c r="A1946" s="2">
        <v>43227</v>
      </c>
      <c r="B1946">
        <f>Sheet1!B1947/Sheet1!B1946-1</f>
        <v>2.208563989118284E-2</v>
      </c>
      <c r="C1946">
        <f>Sheet1!C1947/Sheet1!C1946-1</f>
        <v>1.129264683934661E-2</v>
      </c>
      <c r="D1946">
        <f>Sheet1!D1947/Sheet1!D1946-1</f>
        <v>2.0480840690668911E-2</v>
      </c>
    </row>
    <row r="1947" spans="1:4" x14ac:dyDescent="0.15">
      <c r="A1947" s="2">
        <v>43228</v>
      </c>
      <c r="B1947">
        <f>Sheet1!B1948/Sheet1!B1947-1</f>
        <v>4.0942376738326569E-3</v>
      </c>
      <c r="C1947">
        <f>Sheet1!C1948/Sheet1!C1947-1</f>
        <v>5.1351518842548405E-3</v>
      </c>
      <c r="D1947">
        <f>Sheet1!D1948/Sheet1!D1947-1</f>
        <v>4.3260643321405556E-3</v>
      </c>
    </row>
    <row r="1948" spans="1:4" x14ac:dyDescent="0.15">
      <c r="A1948" s="2">
        <v>43229</v>
      </c>
      <c r="B1948">
        <f>Sheet1!B1949/Sheet1!B1948-1</f>
        <v>2.8067176278490091E-3</v>
      </c>
      <c r="C1948">
        <f>Sheet1!C1949/Sheet1!C1948-1</f>
        <v>-3.5868462154754477E-3</v>
      </c>
      <c r="D1948">
        <f>Sheet1!D1949/Sheet1!D1948-1</f>
        <v>2.5190187737480496E-3</v>
      </c>
    </row>
    <row r="1949" spans="1:4" x14ac:dyDescent="0.15">
      <c r="A1949" s="2">
        <v>43230</v>
      </c>
      <c r="B1949">
        <f>Sheet1!B1950/Sheet1!B1949-1</f>
        <v>9.9920919016263099E-3</v>
      </c>
      <c r="C1949">
        <f>Sheet1!C1950/Sheet1!C1949-1</f>
        <v>5.3468585272846703E-3</v>
      </c>
      <c r="D1949">
        <f>Sheet1!D1950/Sheet1!D1949-1</f>
        <v>7.7478305032605554E-3</v>
      </c>
    </row>
    <row r="1950" spans="1:4" x14ac:dyDescent="0.15">
      <c r="A1950" s="2">
        <v>43231</v>
      </c>
      <c r="B1950">
        <f>Sheet1!B1951/Sheet1!B1950-1</f>
        <v>-9.7124465329700982E-3</v>
      </c>
      <c r="C1950">
        <f>Sheet1!C1951/Sheet1!C1950-1</f>
        <v>-3.970818007894783E-3</v>
      </c>
      <c r="D1950">
        <f>Sheet1!D1951/Sheet1!D1950-1</f>
        <v>-8.8621524756562486E-3</v>
      </c>
    </row>
    <row r="1951" spans="1:4" x14ac:dyDescent="0.15">
      <c r="A1951" s="2">
        <v>43234</v>
      </c>
      <c r="B1951">
        <f>Sheet1!B1952/Sheet1!B1951-1</f>
        <v>8.5540762361173694E-3</v>
      </c>
      <c r="C1951">
        <f>Sheet1!C1952/Sheet1!C1951-1</f>
        <v>-6.0196574718278661E-3</v>
      </c>
      <c r="D1951">
        <f>Sheet1!D1952/Sheet1!D1951-1</f>
        <v>4.2894868362222116E-3</v>
      </c>
    </row>
    <row r="1952" spans="1:4" x14ac:dyDescent="0.15">
      <c r="A1952" s="2">
        <v>43235</v>
      </c>
      <c r="B1952">
        <f>Sheet1!B1953/Sheet1!B1952-1</f>
        <v>7.5309244336811965E-3</v>
      </c>
      <c r="C1952">
        <f>Sheet1!C1953/Sheet1!C1952-1</f>
        <v>4.6981065690461232E-3</v>
      </c>
      <c r="D1952">
        <f>Sheet1!D1953/Sheet1!D1952-1</f>
        <v>5.6054463934369636E-3</v>
      </c>
    </row>
    <row r="1953" spans="1:4" x14ac:dyDescent="0.15">
      <c r="A1953" s="2">
        <v>43236</v>
      </c>
      <c r="B1953">
        <f>Sheet1!B1954/Sheet1!B1953-1</f>
        <v>6.1911193652981478E-3</v>
      </c>
      <c r="C1953">
        <f>Sheet1!C1954/Sheet1!C1953-1</f>
        <v>-2.5224934832964729E-3</v>
      </c>
      <c r="D1953">
        <f>Sheet1!D1954/Sheet1!D1953-1</f>
        <v>4.4922586904743156E-3</v>
      </c>
    </row>
    <row r="1954" spans="1:4" x14ac:dyDescent="0.15">
      <c r="A1954" s="2">
        <v>43237</v>
      </c>
      <c r="B1954">
        <f>Sheet1!B1955/Sheet1!B1954-1</f>
        <v>-1.0326138583936828E-2</v>
      </c>
      <c r="C1954">
        <f>Sheet1!C1955/Sheet1!C1954-1</f>
        <v>2.6379204398776501E-3</v>
      </c>
      <c r="D1954">
        <f>Sheet1!D1955/Sheet1!D1954-1</f>
        <v>-4.8106924767495896E-3</v>
      </c>
    </row>
    <row r="1955" spans="1:4" x14ac:dyDescent="0.15">
      <c r="A1955" s="2">
        <v>43238</v>
      </c>
      <c r="B1955">
        <f>Sheet1!B1956/Sheet1!B1955-1</f>
        <v>5.0999751314970698E-3</v>
      </c>
      <c r="C1955">
        <f>Sheet1!C1956/Sheet1!C1955-1</f>
        <v>1.1733196119302569E-2</v>
      </c>
      <c r="D1955">
        <f>Sheet1!D1956/Sheet1!D1955-1</f>
        <v>4.1299769518514662E-3</v>
      </c>
    </row>
    <row r="1956" spans="1:4" x14ac:dyDescent="0.15">
      <c r="A1956" s="2">
        <v>43241</v>
      </c>
      <c r="B1956">
        <f>Sheet1!B1957/Sheet1!B1956-1</f>
        <v>9.1917227241744559E-3</v>
      </c>
      <c r="C1956">
        <f>Sheet1!C1957/Sheet1!C1956-1</f>
        <v>9.3098508659801293E-3</v>
      </c>
      <c r="D1956">
        <f>Sheet1!D1957/Sheet1!D1956-1</f>
        <v>1.0433417836063663E-2</v>
      </c>
    </row>
    <row r="1957" spans="1:4" x14ac:dyDescent="0.15">
      <c r="A1957" s="2">
        <v>43242</v>
      </c>
      <c r="B1957">
        <f>Sheet1!B1958/Sheet1!B1957-1</f>
        <v>5.9335056883809134E-3</v>
      </c>
      <c r="C1957">
        <f>Sheet1!C1958/Sheet1!C1957-1</f>
        <v>-1.759431978267445E-3</v>
      </c>
      <c r="D1957">
        <f>Sheet1!D1958/Sheet1!D1957-1</f>
        <v>3.6397395210736594E-3</v>
      </c>
    </row>
    <row r="1958" spans="1:4" x14ac:dyDescent="0.15">
      <c r="A1958" s="2">
        <v>43243</v>
      </c>
      <c r="B1958">
        <f>Sheet1!B1959/Sheet1!B1958-1</f>
        <v>-1.1623140750370964E-2</v>
      </c>
      <c r="C1958">
        <f>Sheet1!C1959/Sheet1!C1958-1</f>
        <v>-1.304852556563052E-2</v>
      </c>
      <c r="D1958">
        <f>Sheet1!D1959/Sheet1!D1958-1</f>
        <v>-1.3436102610087763E-2</v>
      </c>
    </row>
    <row r="1959" spans="1:4" x14ac:dyDescent="0.15">
      <c r="A1959" s="2">
        <v>43244</v>
      </c>
      <c r="B1959">
        <f>Sheet1!B1960/Sheet1!B1959-1</f>
        <v>1.9776741915851215E-3</v>
      </c>
      <c r="C1959">
        <f>Sheet1!C1960/Sheet1!C1959-1</f>
        <v>-1.612467737137635E-4</v>
      </c>
      <c r="D1959">
        <f>Sheet1!D1960/Sheet1!D1959-1</f>
        <v>6.4593831328085827E-4</v>
      </c>
    </row>
    <row r="1960" spans="1:4" x14ac:dyDescent="0.15">
      <c r="A1960" s="2">
        <v>43245</v>
      </c>
      <c r="B1960">
        <f>Sheet1!B1961/Sheet1!B1960-1</f>
        <v>-1.5381840930699386E-3</v>
      </c>
      <c r="C1960">
        <f>Sheet1!C1961/Sheet1!C1960-1</f>
        <v>-9.1712425101612149E-3</v>
      </c>
      <c r="D1960">
        <f>Sheet1!D1961/Sheet1!D1960-1</f>
        <v>-3.8849315508009408E-3</v>
      </c>
    </row>
    <row r="1961" spans="1:4" x14ac:dyDescent="0.15">
      <c r="A1961" s="2">
        <v>43248</v>
      </c>
      <c r="B1961">
        <f>Sheet1!B1962/Sheet1!B1961-1</f>
        <v>1.4509055253778991E-2</v>
      </c>
      <c r="C1961">
        <f>Sheet1!C1962/Sheet1!C1961-1</f>
        <v>-6.2147139098872595E-3</v>
      </c>
      <c r="D1961">
        <f>Sheet1!D1962/Sheet1!D1961-1</f>
        <v>9.7851329632780981E-3</v>
      </c>
    </row>
    <row r="1962" spans="1:4" x14ac:dyDescent="0.15">
      <c r="A1962" s="2">
        <v>43249</v>
      </c>
      <c r="B1962">
        <f>Sheet1!B1963/Sheet1!B1962-1</f>
        <v>-1.0052204270648013E-2</v>
      </c>
      <c r="C1962">
        <f>Sheet1!C1963/Sheet1!C1962-1</f>
        <v>-4.1367839616085478E-3</v>
      </c>
      <c r="D1962">
        <f>Sheet1!D1963/Sheet1!D1962-1</f>
        <v>-5.9079018082086598E-3</v>
      </c>
    </row>
    <row r="1963" spans="1:4" x14ac:dyDescent="0.15">
      <c r="A1963" s="2">
        <v>43250</v>
      </c>
      <c r="B1963">
        <f>Sheet1!B1964/Sheet1!B1963-1</f>
        <v>-1.2246143610559201E-2</v>
      </c>
      <c r="C1963">
        <f>Sheet1!C1964/Sheet1!C1963-1</f>
        <v>-3.2719073803218146E-2</v>
      </c>
      <c r="D1963">
        <f>Sheet1!D1964/Sheet1!D1963-1</f>
        <v>-1.4971888979216308E-2</v>
      </c>
    </row>
    <row r="1964" spans="1:4" x14ac:dyDescent="0.15">
      <c r="A1964" s="2">
        <v>43251</v>
      </c>
      <c r="B1964">
        <f>Sheet1!B1965/Sheet1!B1964-1</f>
        <v>2.6470793695652972E-2</v>
      </c>
      <c r="C1964">
        <f>Sheet1!C1965/Sheet1!C1964-1</f>
        <v>9.3752181620800901E-3</v>
      </c>
      <c r="D1964">
        <f>Sheet1!D1965/Sheet1!D1964-1</f>
        <v>2.5577917603152533E-2</v>
      </c>
    </row>
    <row r="1965" spans="1:4" x14ac:dyDescent="0.15">
      <c r="A1965" s="2">
        <v>43252</v>
      </c>
      <c r="B1965">
        <f>Sheet1!B1966/Sheet1!B1965-1</f>
        <v>-1.4401961559710963E-2</v>
      </c>
      <c r="C1965">
        <f>Sheet1!C1966/Sheet1!C1965-1</f>
        <v>-1.2675678925362366E-3</v>
      </c>
      <c r="D1965">
        <f>Sheet1!D1966/Sheet1!D1965-1</f>
        <v>-1.3645193762319874E-2</v>
      </c>
    </row>
    <row r="1966" spans="1:4" x14ac:dyDescent="0.15">
      <c r="A1966" s="2">
        <v>43255</v>
      </c>
      <c r="B1966">
        <f>Sheet1!B1967/Sheet1!B1966-1</f>
        <v>6.0154487072447971E-3</v>
      </c>
      <c r="C1966">
        <f>Sheet1!C1967/Sheet1!C1966-1</f>
        <v>2.4207631138364327E-3</v>
      </c>
      <c r="D1966">
        <f>Sheet1!D1967/Sheet1!D1966-1</f>
        <v>6.8168866510831538E-3</v>
      </c>
    </row>
    <row r="1967" spans="1:4" x14ac:dyDescent="0.15">
      <c r="A1967" s="2">
        <v>43256</v>
      </c>
      <c r="B1967">
        <f>Sheet1!B1968/Sheet1!B1967-1</f>
        <v>1.7578550651609515E-2</v>
      </c>
      <c r="C1967">
        <f>Sheet1!C1968/Sheet1!C1967-1</f>
        <v>6.1663078516893677E-3</v>
      </c>
      <c r="D1967">
        <f>Sheet1!D1968/Sheet1!D1967-1</f>
        <v>1.5429638708005067E-2</v>
      </c>
    </row>
    <row r="1968" spans="1:4" x14ac:dyDescent="0.15">
      <c r="A1968" s="2">
        <v>43257</v>
      </c>
      <c r="B1968">
        <f>Sheet1!B1969/Sheet1!B1968-1</f>
        <v>4.2029066772089063E-3</v>
      </c>
      <c r="C1968">
        <f>Sheet1!C1969/Sheet1!C1968-1</f>
        <v>-9.0891508403356802E-4</v>
      </c>
      <c r="D1968">
        <f>Sheet1!D1969/Sheet1!D1968-1</f>
        <v>3.0563899825599705E-3</v>
      </c>
    </row>
    <row r="1969" spans="1:4" x14ac:dyDescent="0.15">
      <c r="A1969" s="2">
        <v>43258</v>
      </c>
      <c r="B1969">
        <f>Sheet1!B1970/Sheet1!B1969-1</f>
        <v>-8.4126613698077835E-3</v>
      </c>
      <c r="C1969">
        <f>Sheet1!C1970/Sheet1!C1969-1</f>
        <v>-2.4150331185909257E-3</v>
      </c>
      <c r="D1969">
        <f>Sheet1!D1970/Sheet1!D1969-1</f>
        <v>-6.109874230375012E-3</v>
      </c>
    </row>
    <row r="1970" spans="1:4" x14ac:dyDescent="0.15">
      <c r="A1970" s="2">
        <v>43259</v>
      </c>
      <c r="B1970">
        <f>Sheet1!B1971/Sheet1!B1970-1</f>
        <v>-6.9236533120400345E-3</v>
      </c>
      <c r="C1970">
        <f>Sheet1!C1971/Sheet1!C1970-1</f>
        <v>-1.7032082718080543E-2</v>
      </c>
      <c r="D1970">
        <f>Sheet1!D1971/Sheet1!D1970-1</f>
        <v>-8.3624391947060284E-3</v>
      </c>
    </row>
    <row r="1971" spans="1:4" x14ac:dyDescent="0.15">
      <c r="A1971" s="2">
        <v>43262</v>
      </c>
      <c r="B1971">
        <f>Sheet1!B1972/Sheet1!B1971-1</f>
        <v>-1.2652845607337482E-2</v>
      </c>
      <c r="C1971">
        <f>Sheet1!C1972/Sheet1!C1971-1</f>
        <v>-2.9887737243816659E-4</v>
      </c>
      <c r="D1971">
        <f>Sheet1!D1972/Sheet1!D1971-1</f>
        <v>-1.035961631508131E-2</v>
      </c>
    </row>
    <row r="1972" spans="1:4" x14ac:dyDescent="0.15">
      <c r="A1972" s="2">
        <v>43263</v>
      </c>
      <c r="B1972">
        <f>Sheet1!B1973/Sheet1!B1972-1</f>
        <v>2.141444233730283E-2</v>
      </c>
      <c r="C1972">
        <f>Sheet1!C1973/Sheet1!C1972-1</f>
        <v>7.5387733244436372E-3</v>
      </c>
      <c r="D1972">
        <f>Sheet1!D1973/Sheet1!D1972-1</f>
        <v>1.8532625491675558E-2</v>
      </c>
    </row>
    <row r="1973" spans="1:4" x14ac:dyDescent="0.15">
      <c r="A1973" s="2">
        <v>43264</v>
      </c>
      <c r="B1973">
        <f>Sheet1!B1974/Sheet1!B1973-1</f>
        <v>-1.1621574070561302E-2</v>
      </c>
      <c r="C1973">
        <f>Sheet1!C1974/Sheet1!C1973-1</f>
        <v>-8.5967187239497367E-3</v>
      </c>
      <c r="D1973">
        <f>Sheet1!D1974/Sheet1!D1973-1</f>
        <v>-1.1578514747700885E-2</v>
      </c>
    </row>
    <row r="1974" spans="1:4" x14ac:dyDescent="0.15">
      <c r="A1974" s="2">
        <v>43265</v>
      </c>
      <c r="B1974">
        <f>Sheet1!B1975/Sheet1!B1974-1</f>
        <v>-1.1052817025557049E-2</v>
      </c>
      <c r="C1974">
        <f>Sheet1!C1975/Sheet1!C1974-1</f>
        <v>8.554080784002327E-4</v>
      </c>
      <c r="D1974">
        <f>Sheet1!D1975/Sheet1!D1974-1</f>
        <v>-9.3225420355256272E-3</v>
      </c>
    </row>
    <row r="1975" spans="1:4" x14ac:dyDescent="0.15">
      <c r="A1975" s="2">
        <v>43266</v>
      </c>
      <c r="B1975">
        <f>Sheet1!B1976/Sheet1!B1975-1</f>
        <v>-1.163435352459774E-2</v>
      </c>
      <c r="C1975">
        <f>Sheet1!C1976/Sheet1!C1975-1</f>
        <v>-4.8658321707393259E-3</v>
      </c>
      <c r="D1975">
        <f>Sheet1!D1976/Sheet1!D1975-1</f>
        <v>-1.1420370081041797E-2</v>
      </c>
    </row>
    <row r="1976" spans="1:4" x14ac:dyDescent="0.15">
      <c r="A1976" s="2">
        <v>43270</v>
      </c>
      <c r="B1976">
        <f>Sheet1!B1977/Sheet1!B1976-1</f>
        <v>-4.2789237764254584E-2</v>
      </c>
      <c r="C1976">
        <f>Sheet1!C1977/Sheet1!C1976-1</f>
        <v>-6.2886658021692132E-2</v>
      </c>
      <c r="D1976">
        <f>Sheet1!D1977/Sheet1!D1976-1</f>
        <v>-4.9275162143407991E-2</v>
      </c>
    </row>
    <row r="1977" spans="1:4" x14ac:dyDescent="0.15">
      <c r="A1977" s="2">
        <v>43271</v>
      </c>
      <c r="B1977">
        <f>Sheet1!B1978/Sheet1!B1977-1</f>
        <v>1.7366452912343178E-2</v>
      </c>
      <c r="C1977">
        <f>Sheet1!C1978/Sheet1!C1977-1</f>
        <v>1.4189020195153335E-2</v>
      </c>
      <c r="D1977">
        <f>Sheet1!D1978/Sheet1!D1977-1</f>
        <v>1.5612403563922905E-2</v>
      </c>
    </row>
    <row r="1978" spans="1:4" x14ac:dyDescent="0.15">
      <c r="A1978" s="2">
        <v>43272</v>
      </c>
      <c r="B1978">
        <f>Sheet1!B1979/Sheet1!B1978-1</f>
        <v>-7.06407474981674E-3</v>
      </c>
      <c r="C1978">
        <f>Sheet1!C1979/Sheet1!C1978-1</f>
        <v>-8.8242080868449202E-3</v>
      </c>
      <c r="D1978">
        <f>Sheet1!D1979/Sheet1!D1978-1</f>
        <v>-7.5591716387544139E-3</v>
      </c>
    </row>
    <row r="1979" spans="1:4" x14ac:dyDescent="0.15">
      <c r="A1979" s="2">
        <v>43273</v>
      </c>
      <c r="B1979">
        <f>Sheet1!B1980/Sheet1!B1979-1</f>
        <v>1.0178543633566628E-2</v>
      </c>
      <c r="C1979">
        <f>Sheet1!C1980/Sheet1!C1979-1</f>
        <v>1.3093071744285423E-2</v>
      </c>
      <c r="D1979">
        <f>Sheet1!D1980/Sheet1!D1979-1</f>
        <v>1.1065782080645903E-2</v>
      </c>
    </row>
    <row r="1980" spans="1:4" x14ac:dyDescent="0.15">
      <c r="A1980" s="2">
        <v>43276</v>
      </c>
      <c r="B1980">
        <f>Sheet1!B1981/Sheet1!B1980-1</f>
        <v>-4.9952247598861188E-4</v>
      </c>
      <c r="C1980">
        <f>Sheet1!C1981/Sheet1!C1980-1</f>
        <v>-7.5189054656581433E-3</v>
      </c>
      <c r="D1980">
        <f>Sheet1!D1981/Sheet1!D1980-1</f>
        <v>-1.923545763776402E-3</v>
      </c>
    </row>
    <row r="1981" spans="1:4" x14ac:dyDescent="0.15">
      <c r="A1981" s="2">
        <v>43277</v>
      </c>
      <c r="B1981">
        <f>Sheet1!B1982/Sheet1!B1981-1</f>
        <v>-3.3886610016765628E-3</v>
      </c>
      <c r="C1981">
        <f>Sheet1!C1982/Sheet1!C1981-1</f>
        <v>-3.4809066226941798E-3</v>
      </c>
      <c r="D1981">
        <f>Sheet1!D1982/Sheet1!D1981-1</f>
        <v>-2.3402637032891027E-3</v>
      </c>
    </row>
    <row r="1982" spans="1:4" x14ac:dyDescent="0.15">
      <c r="A1982" s="2">
        <v>43278</v>
      </c>
      <c r="B1982">
        <f>Sheet1!B1983/Sheet1!B1982-1</f>
        <v>-2.309264872273431E-2</v>
      </c>
      <c r="C1982">
        <f>Sheet1!C1983/Sheet1!C1982-1</f>
        <v>-4.8775097074563734E-3</v>
      </c>
      <c r="D1982">
        <f>Sheet1!D1983/Sheet1!D1982-1</f>
        <v>-1.8018950356702423E-2</v>
      </c>
    </row>
    <row r="1983" spans="1:4" x14ac:dyDescent="0.15">
      <c r="A1983" s="2">
        <v>43279</v>
      </c>
      <c r="B1983">
        <f>Sheet1!B1984/Sheet1!B1983-1</f>
        <v>-1.3397619351495749E-2</v>
      </c>
      <c r="C1983">
        <f>Sheet1!C1984/Sheet1!C1983-1</f>
        <v>-8.9269962387921176E-3</v>
      </c>
      <c r="D1983">
        <f>Sheet1!D1984/Sheet1!D1983-1</f>
        <v>-1.4258516191805071E-2</v>
      </c>
    </row>
    <row r="1984" spans="1:4" x14ac:dyDescent="0.15">
      <c r="A1984" s="2">
        <v>43280</v>
      </c>
      <c r="B1984">
        <f>Sheet1!B1985/Sheet1!B1984-1</f>
        <v>2.780645295599804E-2</v>
      </c>
      <c r="C1984">
        <f>Sheet1!C1985/Sheet1!C1984-1</f>
        <v>1.6865903145802719E-2</v>
      </c>
      <c r="D1984">
        <f>Sheet1!D1985/Sheet1!D1984-1</f>
        <v>2.7000534199736137E-2</v>
      </c>
    </row>
    <row r="1985" spans="1:4" x14ac:dyDescent="0.15">
      <c r="A1985" s="2">
        <v>43283</v>
      </c>
      <c r="B1985">
        <f>Sheet1!B1986/Sheet1!B1985-1</f>
        <v>-9.9219164400611293E-3</v>
      </c>
      <c r="C1985">
        <f>Sheet1!C1986/Sheet1!C1985-1</f>
        <v>-2.1232693564541827E-2</v>
      </c>
      <c r="D1985">
        <f>Sheet1!D1986/Sheet1!D1985-1</f>
        <v>-1.3555124409841524E-2</v>
      </c>
    </row>
    <row r="1986" spans="1:4" x14ac:dyDescent="0.15">
      <c r="A1986" s="2">
        <v>43284</v>
      </c>
      <c r="B1986">
        <f>Sheet1!B1987/Sheet1!B1986-1</f>
        <v>-6.7687888081829906E-3</v>
      </c>
      <c r="C1986">
        <f>Sheet1!C1987/Sheet1!C1986-1</f>
        <v>7.1225400038856801E-3</v>
      </c>
      <c r="D1986">
        <f>Sheet1!D1987/Sheet1!D1986-1</f>
        <v>-2.858382475418586E-3</v>
      </c>
    </row>
    <row r="1987" spans="1:4" x14ac:dyDescent="0.15">
      <c r="A1987" s="2">
        <v>43285</v>
      </c>
      <c r="B1987">
        <f>Sheet1!B1988/Sheet1!B1987-1</f>
        <v>-9.8291096771319086E-3</v>
      </c>
      <c r="C1987">
        <f>Sheet1!C1988/Sheet1!C1987-1</f>
        <v>-9.0243533856831926E-3</v>
      </c>
      <c r="D1987">
        <f>Sheet1!D1988/Sheet1!D1987-1</f>
        <v>-1.0262623317359276E-2</v>
      </c>
    </row>
    <row r="1988" spans="1:4" x14ac:dyDescent="0.15">
      <c r="A1988" s="2">
        <v>43286</v>
      </c>
      <c r="B1988">
        <f>Sheet1!B1989/Sheet1!B1988-1</f>
        <v>-2.1255969637750671E-2</v>
      </c>
      <c r="C1988">
        <f>Sheet1!C1989/Sheet1!C1988-1</f>
        <v>-2.3153343185833619E-2</v>
      </c>
      <c r="D1988">
        <f>Sheet1!D1989/Sheet1!D1988-1</f>
        <v>-1.7670109587063498E-2</v>
      </c>
    </row>
    <row r="1989" spans="1:4" x14ac:dyDescent="0.15">
      <c r="A1989" s="2">
        <v>43287</v>
      </c>
      <c r="B1989">
        <f>Sheet1!B1990/Sheet1!B1989-1</f>
        <v>1.3415211097178581E-3</v>
      </c>
      <c r="C1989">
        <f>Sheet1!C1990/Sheet1!C1989-1</f>
        <v>-1.9331869628991249E-4</v>
      </c>
      <c r="D1989">
        <f>Sheet1!D1990/Sheet1!D1989-1</f>
        <v>1.3844629588821711E-4</v>
      </c>
    </row>
    <row r="1990" spans="1:4" x14ac:dyDescent="0.15">
      <c r="A1990" s="2">
        <v>43290</v>
      </c>
      <c r="B1990">
        <f>Sheet1!B1991/Sheet1!B1990-1</f>
        <v>3.0327661908513548E-2</v>
      </c>
      <c r="C1990">
        <f>Sheet1!C1991/Sheet1!C1990-1</f>
        <v>1.720731952182053E-2</v>
      </c>
      <c r="D1990">
        <f>Sheet1!D1991/Sheet1!D1990-1</f>
        <v>2.6433046662022619E-2</v>
      </c>
    </row>
    <row r="1991" spans="1:4" x14ac:dyDescent="0.15">
      <c r="A1991" s="2">
        <v>43291</v>
      </c>
      <c r="B1991">
        <f>Sheet1!B1992/Sheet1!B1991-1</f>
        <v>5.0086648709930515E-3</v>
      </c>
      <c r="C1991">
        <f>Sheet1!C1992/Sheet1!C1991-1</f>
        <v>7.4986698818229058E-3</v>
      </c>
      <c r="D1991">
        <f>Sheet1!D1992/Sheet1!D1991-1</f>
        <v>4.6259518314286652E-3</v>
      </c>
    </row>
    <row r="1992" spans="1:4" x14ac:dyDescent="0.15">
      <c r="A1992" s="2">
        <v>43292</v>
      </c>
      <c r="B1992">
        <f>Sheet1!B1993/Sheet1!B1992-1</f>
        <v>-1.2369437371802849E-2</v>
      </c>
      <c r="C1992">
        <f>Sheet1!C1993/Sheet1!C1992-1</f>
        <v>-2.2044165822158845E-2</v>
      </c>
      <c r="D1992">
        <f>Sheet1!D1993/Sheet1!D1992-1</f>
        <v>-1.5218361737029729E-2</v>
      </c>
    </row>
    <row r="1993" spans="1:4" x14ac:dyDescent="0.15">
      <c r="A1993" s="2">
        <v>43293</v>
      </c>
      <c r="B1993">
        <f>Sheet1!B1994/Sheet1!B1993-1</f>
        <v>2.4273052713377652E-2</v>
      </c>
      <c r="C1993">
        <f>Sheet1!C1994/Sheet1!C1993-1</f>
        <v>2.2164044595210486E-2</v>
      </c>
      <c r="D1993">
        <f>Sheet1!D1994/Sheet1!D1993-1</f>
        <v>2.3388055821839338E-2</v>
      </c>
    </row>
    <row r="1994" spans="1:4" x14ac:dyDescent="0.15">
      <c r="A1994" s="2">
        <v>43294</v>
      </c>
      <c r="B1994">
        <f>Sheet1!B1995/Sheet1!B1994-1</f>
        <v>1.206568193994606E-2</v>
      </c>
      <c r="C1994">
        <f>Sheet1!C1995/Sheet1!C1994-1</f>
        <v>3.9631643721236287E-3</v>
      </c>
      <c r="D1994">
        <f>Sheet1!D1995/Sheet1!D1994-1</f>
        <v>7.9733929865384301E-3</v>
      </c>
    </row>
    <row r="1995" spans="1:4" x14ac:dyDescent="0.15">
      <c r="A1995" s="2">
        <v>43297</v>
      </c>
      <c r="B1995">
        <f>Sheet1!B1996/Sheet1!B1995-1</f>
        <v>2.2707723960211368E-3</v>
      </c>
      <c r="C1995">
        <f>Sheet1!C1996/Sheet1!C1995-1</f>
        <v>-3.0225827187473353E-3</v>
      </c>
      <c r="D1995">
        <f>Sheet1!D1996/Sheet1!D1995-1</f>
        <v>2.6509209440273018E-3</v>
      </c>
    </row>
    <row r="1996" spans="1:4" x14ac:dyDescent="0.15">
      <c r="A1996" s="2">
        <v>43298</v>
      </c>
      <c r="B1996">
        <f>Sheet1!B1997/Sheet1!B1996-1</f>
        <v>-4.3733307376199182E-3</v>
      </c>
      <c r="C1996">
        <f>Sheet1!C1997/Sheet1!C1996-1</f>
        <v>-3.3375934378631067E-3</v>
      </c>
      <c r="D1996">
        <f>Sheet1!D1997/Sheet1!D1996-1</f>
        <v>-4.333203661863072E-3</v>
      </c>
    </row>
    <row r="1997" spans="1:4" x14ac:dyDescent="0.15">
      <c r="A1997" s="2">
        <v>43299</v>
      </c>
      <c r="B1997">
        <f>Sheet1!B1998/Sheet1!B1997-1</f>
        <v>-5.4822891183882172E-3</v>
      </c>
      <c r="C1997">
        <f>Sheet1!C1998/Sheet1!C1997-1</f>
        <v>-3.6781458488011065E-4</v>
      </c>
      <c r="D1997">
        <f>Sheet1!D1998/Sheet1!D1997-1</f>
        <v>-1.8678118573356439E-3</v>
      </c>
    </row>
    <row r="1998" spans="1:4" x14ac:dyDescent="0.15">
      <c r="A1998" s="2">
        <v>43300</v>
      </c>
      <c r="B1998">
        <f>Sheet1!B1999/Sheet1!B1998-1</f>
        <v>-7.5867888165255248E-3</v>
      </c>
      <c r="C1998">
        <f>Sheet1!C1999/Sheet1!C1998-1</f>
        <v>-4.977453515887853E-3</v>
      </c>
      <c r="D1998">
        <f>Sheet1!D1999/Sheet1!D1998-1</f>
        <v>-7.0254381676670974E-3</v>
      </c>
    </row>
    <row r="1999" spans="1:4" x14ac:dyDescent="0.15">
      <c r="A1999" s="2">
        <v>43301</v>
      </c>
      <c r="B1999">
        <f>Sheet1!B2000/Sheet1!B1999-1</f>
        <v>6.0084854140829425E-3</v>
      </c>
      <c r="C1999">
        <f>Sheet1!C2000/Sheet1!C1999-1</f>
        <v>1.2858966421298801E-2</v>
      </c>
      <c r="D1999">
        <f>Sheet1!D2000/Sheet1!D1999-1</f>
        <v>6.6052724388498962E-3</v>
      </c>
    </row>
    <row r="2000" spans="1:4" x14ac:dyDescent="0.15">
      <c r="A2000" s="2">
        <v>43304</v>
      </c>
      <c r="B2000">
        <f>Sheet1!B2001/Sheet1!B2000-1</f>
        <v>-6.8736496705695815E-3</v>
      </c>
      <c r="C2000">
        <f>Sheet1!C2001/Sheet1!C2000-1</f>
        <v>1.447230528891974E-2</v>
      </c>
      <c r="D2000">
        <f>Sheet1!D2001/Sheet1!D2000-1</f>
        <v>-8.3538227784352159E-4</v>
      </c>
    </row>
    <row r="2001" spans="1:4" x14ac:dyDescent="0.15">
      <c r="A2001" s="2">
        <v>43305</v>
      </c>
      <c r="B2001">
        <f>Sheet1!B2002/Sheet1!B2001-1</f>
        <v>1.8567594257852704E-2</v>
      </c>
      <c r="C2001">
        <f>Sheet1!C2002/Sheet1!C2001-1</f>
        <v>2.4055948288659312E-2</v>
      </c>
      <c r="D2001">
        <f>Sheet1!D2002/Sheet1!D2001-1</f>
        <v>1.9720231374740216E-2</v>
      </c>
    </row>
    <row r="2002" spans="1:4" x14ac:dyDescent="0.15">
      <c r="A2002" s="2">
        <v>43306</v>
      </c>
      <c r="B2002">
        <f>Sheet1!B2003/Sheet1!B2002-1</f>
        <v>7.6359249470336898E-4</v>
      </c>
      <c r="C2002">
        <f>Sheet1!C2003/Sheet1!C2002-1</f>
        <v>9.0361811332373421E-5</v>
      </c>
      <c r="D2002">
        <f>Sheet1!D2003/Sheet1!D2002-1</f>
        <v>-1.5736684316576266E-3</v>
      </c>
    </row>
    <row r="2003" spans="1:4" x14ac:dyDescent="0.15">
      <c r="A2003" s="2">
        <v>43307</v>
      </c>
      <c r="B2003">
        <f>Sheet1!B2004/Sheet1!B2003-1</f>
        <v>-9.877284532080699E-3</v>
      </c>
      <c r="C2003">
        <f>Sheet1!C2004/Sheet1!C2003-1</f>
        <v>5.7585788149550066E-3</v>
      </c>
      <c r="D2003">
        <f>Sheet1!D2004/Sheet1!D2003-1</f>
        <v>-7.5963073709883755E-3</v>
      </c>
    </row>
    <row r="2004" spans="1:4" x14ac:dyDescent="0.15">
      <c r="A2004" s="2">
        <v>43308</v>
      </c>
      <c r="B2004">
        <f>Sheet1!B2005/Sheet1!B2004-1</f>
        <v>-2.2501421847589409E-3</v>
      </c>
      <c r="C2004">
        <f>Sheet1!C2005/Sheet1!C2004-1</f>
        <v>2.2313163277054571E-3</v>
      </c>
      <c r="D2004">
        <f>Sheet1!D2005/Sheet1!D2004-1</f>
        <v>-3.9204864638097137E-3</v>
      </c>
    </row>
    <row r="2005" spans="1:4" x14ac:dyDescent="0.15">
      <c r="A2005" s="2">
        <v>43311</v>
      </c>
      <c r="B2005">
        <f>Sheet1!B2006/Sheet1!B2005-1</f>
        <v>-1.3839976518642771E-2</v>
      </c>
      <c r="C2005">
        <f>Sheet1!C2006/Sheet1!C2005-1</f>
        <v>-2.1195506560587329E-3</v>
      </c>
      <c r="D2005">
        <f>Sheet1!D2006/Sheet1!D2005-1</f>
        <v>-9.92027085330216E-3</v>
      </c>
    </row>
    <row r="2006" spans="1:4" x14ac:dyDescent="0.15">
      <c r="A2006" s="2">
        <v>43312</v>
      </c>
      <c r="B2006">
        <f>Sheet1!B2007/Sheet1!B2006-1</f>
        <v>3.4803227911714973E-3</v>
      </c>
      <c r="C2006">
        <f>Sheet1!C2007/Sheet1!C2006-1</f>
        <v>3.8983402061536498E-3</v>
      </c>
      <c r="D2006">
        <f>Sheet1!D2007/Sheet1!D2006-1</f>
        <v>1.8571369406068516E-3</v>
      </c>
    </row>
    <row r="2007" spans="1:4" x14ac:dyDescent="0.15">
      <c r="A2007" s="2">
        <v>43313</v>
      </c>
      <c r="B2007">
        <f>Sheet1!B2008/Sheet1!B2007-1</f>
        <v>-1.6970720976939857E-2</v>
      </c>
      <c r="C2007">
        <f>Sheet1!C2008/Sheet1!C2007-1</f>
        <v>-1.6952212089147434E-2</v>
      </c>
      <c r="D2007">
        <f>Sheet1!D2008/Sheet1!D2007-1</f>
        <v>-1.465486559364515E-2</v>
      </c>
    </row>
    <row r="2008" spans="1:4" x14ac:dyDescent="0.15">
      <c r="A2008" s="2">
        <v>43314</v>
      </c>
      <c r="B2008">
        <f>Sheet1!B2009/Sheet1!B2008-1</f>
        <v>-2.0904010474125934E-2</v>
      </c>
      <c r="C2008">
        <f>Sheet1!C2009/Sheet1!C2008-1</f>
        <v>-1.8958008805158411E-2</v>
      </c>
      <c r="D2008">
        <f>Sheet1!D2009/Sheet1!D2008-1</f>
        <v>-1.9316179107176645E-2</v>
      </c>
    </row>
    <row r="2009" spans="1:4" x14ac:dyDescent="0.15">
      <c r="A2009" s="2">
        <v>43315</v>
      </c>
      <c r="B2009">
        <f>Sheet1!B2010/Sheet1!B2009-1</f>
        <v>-2.2653179571905824E-2</v>
      </c>
      <c r="C2009">
        <f>Sheet1!C2010/Sheet1!C2009-1</f>
        <v>-3.1132561113357271E-3</v>
      </c>
      <c r="D2009">
        <f>Sheet1!D2010/Sheet1!D2009-1</f>
        <v>-1.9044950107949932E-2</v>
      </c>
    </row>
    <row r="2010" spans="1:4" x14ac:dyDescent="0.15">
      <c r="A2010" s="2">
        <v>43318</v>
      </c>
      <c r="B2010">
        <f>Sheet1!B2011/Sheet1!B2010-1</f>
        <v>-2.7298443675771944E-2</v>
      </c>
      <c r="C2010">
        <f>Sheet1!C2011/Sheet1!C2010-1</f>
        <v>-9.4905162938266896E-3</v>
      </c>
      <c r="D2010">
        <f>Sheet1!D2011/Sheet1!D2010-1</f>
        <v>-2.3953917700107019E-2</v>
      </c>
    </row>
    <row r="2011" spans="1:4" x14ac:dyDescent="0.15">
      <c r="A2011" s="2">
        <v>43319</v>
      </c>
      <c r="B2011">
        <f>Sheet1!B2012/Sheet1!B2011-1</f>
        <v>2.4085262297236509E-2</v>
      </c>
      <c r="C2011">
        <f>Sheet1!C2012/Sheet1!C2011-1</f>
        <v>3.2559577076902491E-2</v>
      </c>
      <c r="D2011">
        <f>Sheet1!D2012/Sheet1!D2011-1</f>
        <v>2.4243527248810626E-2</v>
      </c>
    </row>
    <row r="2012" spans="1:4" x14ac:dyDescent="0.15">
      <c r="A2012" s="2">
        <v>43320</v>
      </c>
      <c r="B2012">
        <f>Sheet1!B2013/Sheet1!B2012-1</f>
        <v>-1.8306446888248451E-2</v>
      </c>
      <c r="C2012">
        <f>Sheet1!C2013/Sheet1!C2012-1</f>
        <v>-5.4396204573226026E-3</v>
      </c>
      <c r="D2012">
        <f>Sheet1!D2013/Sheet1!D2012-1</f>
        <v>-1.623409555101929E-2</v>
      </c>
    </row>
    <row r="2013" spans="1:4" x14ac:dyDescent="0.15">
      <c r="A2013" s="2">
        <v>43321</v>
      </c>
      <c r="B2013">
        <f>Sheet1!B2014/Sheet1!B2013-1</f>
        <v>2.3528515707237574E-2</v>
      </c>
      <c r="C2013">
        <f>Sheet1!C2014/Sheet1!C2013-1</f>
        <v>1.4215365139383263E-2</v>
      </c>
      <c r="D2013">
        <f>Sheet1!D2014/Sheet1!D2013-1</f>
        <v>2.1120190337756695E-2</v>
      </c>
    </row>
    <row r="2014" spans="1:4" x14ac:dyDescent="0.15">
      <c r="A2014" s="2">
        <v>43322</v>
      </c>
      <c r="B2014">
        <f>Sheet1!B2015/Sheet1!B2014-1</f>
        <v>1.0989417113627775E-2</v>
      </c>
      <c r="C2014">
        <f>Sheet1!C2015/Sheet1!C2014-1</f>
        <v>-1.6268976699497228E-3</v>
      </c>
      <c r="D2014">
        <f>Sheet1!D2015/Sheet1!D2014-1</f>
        <v>8.3937297165470603E-3</v>
      </c>
    </row>
    <row r="2015" spans="1:4" x14ac:dyDescent="0.15">
      <c r="A2015" s="2">
        <v>43325</v>
      </c>
      <c r="B2015">
        <f>Sheet1!B2016/Sheet1!B2015-1</f>
        <v>1.9116322542818143E-3</v>
      </c>
      <c r="C2015">
        <f>Sheet1!C2016/Sheet1!C2015-1</f>
        <v>-2.7979874788452985E-3</v>
      </c>
      <c r="D2015">
        <f>Sheet1!D2016/Sheet1!D2015-1</f>
        <v>1.2031888629766563E-3</v>
      </c>
    </row>
    <row r="2016" spans="1:4" x14ac:dyDescent="0.15">
      <c r="A2016" s="2">
        <v>43326</v>
      </c>
      <c r="B2016">
        <f>Sheet1!B2017/Sheet1!B2016-1</f>
        <v>-2.7269175163646686E-3</v>
      </c>
      <c r="C2016">
        <f>Sheet1!C2017/Sheet1!C2016-1</f>
        <v>-1.0946027543462522E-3</v>
      </c>
      <c r="D2016">
        <f>Sheet1!D2017/Sheet1!D2016-1</f>
        <v>-1.7566520934447771E-3</v>
      </c>
    </row>
    <row r="2017" spans="1:4" x14ac:dyDescent="0.15">
      <c r="A2017" s="2">
        <v>43327</v>
      </c>
      <c r="B2017">
        <f>Sheet1!B2018/Sheet1!B2017-1</f>
        <v>-2.6370884860520971E-2</v>
      </c>
      <c r="C2017">
        <f>Sheet1!C2018/Sheet1!C2017-1</f>
        <v>-1.6849912700129588E-2</v>
      </c>
      <c r="D2017">
        <f>Sheet1!D2018/Sheet1!D2017-1</f>
        <v>-2.3994190544372795E-2</v>
      </c>
    </row>
    <row r="2018" spans="1:4" x14ac:dyDescent="0.15">
      <c r="A2018" s="2">
        <v>43328</v>
      </c>
      <c r="B2018">
        <f>Sheet1!B2019/Sheet1!B2018-1</f>
        <v>-8.7349047701775762E-3</v>
      </c>
      <c r="C2018">
        <f>Sheet1!C2019/Sheet1!C2018-1</f>
        <v>-9.8207962357679257E-3</v>
      </c>
      <c r="D2018">
        <f>Sheet1!D2019/Sheet1!D2018-1</f>
        <v>-1.0171130241068416E-2</v>
      </c>
    </row>
    <row r="2019" spans="1:4" x14ac:dyDescent="0.15">
      <c r="A2019" s="2">
        <v>43329</v>
      </c>
      <c r="B2019">
        <f>Sheet1!B2020/Sheet1!B2019-1</f>
        <v>-1.6903824786949073E-2</v>
      </c>
      <c r="C2019">
        <f>Sheet1!C2020/Sheet1!C2019-1</f>
        <v>-1.2817596064676251E-2</v>
      </c>
      <c r="D2019">
        <f>Sheet1!D2020/Sheet1!D2019-1</f>
        <v>-1.5424176009599999E-2</v>
      </c>
    </row>
    <row r="2020" spans="1:4" x14ac:dyDescent="0.15">
      <c r="A2020" s="2">
        <v>43332</v>
      </c>
      <c r="B2020">
        <f>Sheet1!B2021/Sheet1!B2020-1</f>
        <v>5.7344966184103008E-4</v>
      </c>
      <c r="C2020">
        <f>Sheet1!C2021/Sheet1!C2020-1</f>
        <v>6.4925151763537414E-3</v>
      </c>
      <c r="D2020">
        <f>Sheet1!D2021/Sheet1!D2020-1</f>
        <v>6.5668697319276603E-4</v>
      </c>
    </row>
    <row r="2021" spans="1:4" x14ac:dyDescent="0.15">
      <c r="A2021" s="2">
        <v>43333</v>
      </c>
      <c r="B2021">
        <f>Sheet1!B2022/Sheet1!B2021-1</f>
        <v>2.2417148606495907E-2</v>
      </c>
      <c r="C2021">
        <f>Sheet1!C2022/Sheet1!C2021-1</f>
        <v>1.1280354027106254E-2</v>
      </c>
      <c r="D2021">
        <f>Sheet1!D2022/Sheet1!D2021-1</f>
        <v>1.6721575783517739E-2</v>
      </c>
    </row>
    <row r="2022" spans="1:4" x14ac:dyDescent="0.15">
      <c r="A2022" s="2">
        <v>43334</v>
      </c>
      <c r="B2022">
        <f>Sheet1!B2023/Sheet1!B2022-1</f>
        <v>-1.2463439973657175E-2</v>
      </c>
      <c r="C2022">
        <f>Sheet1!C2023/Sheet1!C2022-1</f>
        <v>-4.0228172259172412E-3</v>
      </c>
      <c r="D2022">
        <f>Sheet1!D2023/Sheet1!D2022-1</f>
        <v>-9.3899676368148777E-3</v>
      </c>
    </row>
    <row r="2023" spans="1:4" x14ac:dyDescent="0.15">
      <c r="A2023" s="2">
        <v>43335</v>
      </c>
      <c r="B2023">
        <f>Sheet1!B2024/Sheet1!B2023-1</f>
        <v>2.5689194469091792E-3</v>
      </c>
      <c r="C2023">
        <f>Sheet1!C2024/Sheet1!C2023-1</f>
        <v>-2.9840122310631489E-4</v>
      </c>
      <c r="D2023">
        <f>Sheet1!D2024/Sheet1!D2023-1</f>
        <v>1.9375348211971843E-3</v>
      </c>
    </row>
    <row r="2024" spans="1:4" x14ac:dyDescent="0.15">
      <c r="A2024" s="2">
        <v>43336</v>
      </c>
      <c r="B2024">
        <f>Sheet1!B2025/Sheet1!B2024-1</f>
        <v>-2.2539386075185464E-3</v>
      </c>
      <c r="C2024">
        <f>Sheet1!C2025/Sheet1!C2024-1</f>
        <v>-5.6123145183328838E-5</v>
      </c>
      <c r="D2024">
        <f>Sheet1!D2025/Sheet1!D2024-1</f>
        <v>-9.8245823728881909E-4</v>
      </c>
    </row>
    <row r="2025" spans="1:4" x14ac:dyDescent="0.15">
      <c r="A2025" s="2">
        <v>43339</v>
      </c>
      <c r="B2025">
        <f>Sheet1!B2026/Sheet1!B2025-1</f>
        <v>2.7118192190721535E-2</v>
      </c>
      <c r="C2025">
        <f>Sheet1!C2026/Sheet1!C2025-1</f>
        <v>1.4465509058368964E-2</v>
      </c>
      <c r="D2025">
        <f>Sheet1!D2026/Sheet1!D2025-1</f>
        <v>2.4083971892491451E-2</v>
      </c>
    </row>
    <row r="2026" spans="1:4" x14ac:dyDescent="0.15">
      <c r="A2026" s="2">
        <v>43340</v>
      </c>
      <c r="B2026">
        <f>Sheet1!B2027/Sheet1!B2026-1</f>
        <v>-1.7646890770417478E-3</v>
      </c>
      <c r="C2026">
        <f>Sheet1!C2027/Sheet1!C2026-1</f>
        <v>3.0327153331508594E-3</v>
      </c>
      <c r="D2026">
        <f>Sheet1!D2027/Sheet1!D2026-1</f>
        <v>-1.0277391073920672E-3</v>
      </c>
    </row>
    <row r="2027" spans="1:4" x14ac:dyDescent="0.15">
      <c r="A2027" s="2">
        <v>43341</v>
      </c>
      <c r="B2027">
        <f>Sheet1!B2028/Sheet1!B2027-1</f>
        <v>-7.011772051969567E-3</v>
      </c>
      <c r="C2027">
        <f>Sheet1!C2028/Sheet1!C2027-1</f>
        <v>-5.2455392664096934E-3</v>
      </c>
      <c r="D2027">
        <f>Sheet1!D2028/Sheet1!D2027-1</f>
        <v>-7.140928621049536E-3</v>
      </c>
    </row>
    <row r="2028" spans="1:4" x14ac:dyDescent="0.15">
      <c r="A2028" s="2">
        <v>43342</v>
      </c>
      <c r="B2028">
        <f>Sheet1!B2029/Sheet1!B2028-1</f>
        <v>-7.5164593364835941E-3</v>
      </c>
      <c r="C2028">
        <f>Sheet1!C2029/Sheet1!C2028-1</f>
        <v>-1.1384848517026147E-2</v>
      </c>
      <c r="D2028">
        <f>Sheet1!D2029/Sheet1!D2028-1</f>
        <v>-8.7194123642693189E-3</v>
      </c>
    </row>
    <row r="2029" spans="1:4" x14ac:dyDescent="0.15">
      <c r="A2029" s="2">
        <v>43343</v>
      </c>
      <c r="B2029">
        <f>Sheet1!B2030/Sheet1!B2029-1</f>
        <v>-1.4243686458762728E-2</v>
      </c>
      <c r="C2029">
        <f>Sheet1!C2030/Sheet1!C2029-1</f>
        <v>-5.3820584994552778E-3</v>
      </c>
      <c r="D2029">
        <f>Sheet1!D2030/Sheet1!D2029-1</f>
        <v>-1.2148853188286957E-2</v>
      </c>
    </row>
    <row r="2030" spans="1:4" x14ac:dyDescent="0.15">
      <c r="A2030" s="2">
        <v>43346</v>
      </c>
      <c r="B2030">
        <f>Sheet1!B2031/Sheet1!B2030-1</f>
        <v>0</v>
      </c>
      <c r="C2030">
        <f>Sheet1!C2031/Sheet1!C2030-1</f>
        <v>0</v>
      </c>
      <c r="D2030">
        <f>Sheet1!D2031/Sheet1!D2030-1</f>
        <v>0</v>
      </c>
    </row>
    <row r="2031" spans="1:4" x14ac:dyDescent="0.15">
      <c r="A2031" s="2">
        <v>43347</v>
      </c>
      <c r="B2031">
        <f>Sheet1!B2032/Sheet1!B2031-1</f>
        <v>8.5897416833140561E-3</v>
      </c>
      <c r="C2031">
        <f>Sheet1!C2032/Sheet1!C2031-1</f>
        <v>1.1067707928267723E-2</v>
      </c>
      <c r="D2031">
        <f>Sheet1!D2032/Sheet1!D2031-1</f>
        <v>8.6398221229679883E-3</v>
      </c>
    </row>
    <row r="2032" spans="1:4" x14ac:dyDescent="0.15">
      <c r="A2032" s="2">
        <v>43348</v>
      </c>
      <c r="B2032">
        <f>Sheet1!B2033/Sheet1!B2032-1</f>
        <v>-1.754240728989509E-2</v>
      </c>
      <c r="C2032">
        <f>Sheet1!C2033/Sheet1!C2032-1</f>
        <v>-1.0783035966732912E-2</v>
      </c>
      <c r="D2032">
        <f>Sheet1!D2033/Sheet1!D2032-1</f>
        <v>-1.4629141131013212E-2</v>
      </c>
    </row>
    <row r="2033" spans="1:4" x14ac:dyDescent="0.15">
      <c r="A2033" s="2">
        <v>43349</v>
      </c>
      <c r="B2033">
        <f>Sheet1!B2034/Sheet1!B2033-1</f>
        <v>-1.3025422054495306E-2</v>
      </c>
      <c r="C2033">
        <f>Sheet1!C2034/Sheet1!C2033-1</f>
        <v>-6.2947661877463812E-3</v>
      </c>
      <c r="D2033">
        <f>Sheet1!D2034/Sheet1!D2033-1</f>
        <v>-9.506514640047814E-3</v>
      </c>
    </row>
    <row r="2034" spans="1:4" x14ac:dyDescent="0.15">
      <c r="A2034" s="2">
        <v>43350</v>
      </c>
      <c r="B2034">
        <f>Sheet1!B2035/Sheet1!B2034-1</f>
        <v>7.2117162396045931E-3</v>
      </c>
      <c r="C2034">
        <f>Sheet1!C2035/Sheet1!C2034-1</f>
        <v>7.0198362299287442E-3</v>
      </c>
      <c r="D2034">
        <f>Sheet1!D2035/Sheet1!D2034-1</f>
        <v>7.5343894383161913E-3</v>
      </c>
    </row>
    <row r="2035" spans="1:4" x14ac:dyDescent="0.15">
      <c r="A2035" s="2">
        <v>43353</v>
      </c>
      <c r="B2035">
        <f>Sheet1!B2036/Sheet1!B2035-1</f>
        <v>-1.9343301116638956E-2</v>
      </c>
      <c r="C2035">
        <f>Sheet1!C2036/Sheet1!C2035-1</f>
        <v>-1.297375462762218E-2</v>
      </c>
      <c r="D2035">
        <f>Sheet1!D2036/Sheet1!D2035-1</f>
        <v>-1.5438637324814208E-2</v>
      </c>
    </row>
    <row r="2036" spans="1:4" x14ac:dyDescent="0.15">
      <c r="A2036" s="2">
        <v>43354</v>
      </c>
      <c r="B2036">
        <f>Sheet1!B2037/Sheet1!B2036-1</f>
        <v>-1.0720516821804971E-4</v>
      </c>
      <c r="C2036">
        <f>Sheet1!C2037/Sheet1!C2036-1</f>
        <v>-6.3592926755583479E-3</v>
      </c>
      <c r="D2036">
        <f>Sheet1!D2037/Sheet1!D2036-1</f>
        <v>-6.7392007895450412E-4</v>
      </c>
    </row>
    <row r="2037" spans="1:4" x14ac:dyDescent="0.15">
      <c r="A2037" s="2">
        <v>43355</v>
      </c>
      <c r="B2037">
        <f>Sheet1!B2038/Sheet1!B2037-1</f>
        <v>-1.1071341330851192E-2</v>
      </c>
      <c r="C2037">
        <f>Sheet1!C2038/Sheet1!C2037-1</f>
        <v>2.732981134214274E-3</v>
      </c>
      <c r="D2037">
        <f>Sheet1!D2038/Sheet1!D2037-1</f>
        <v>-2.6472578123121204E-3</v>
      </c>
    </row>
    <row r="2038" spans="1:4" x14ac:dyDescent="0.15">
      <c r="A2038" s="2">
        <v>43356</v>
      </c>
      <c r="B2038">
        <f>Sheet1!B2039/Sheet1!B2038-1</f>
        <v>2.6675142321297418E-3</v>
      </c>
      <c r="C2038">
        <f>Sheet1!C2039/Sheet1!C2038-1</f>
        <v>8.7229920505662584E-3</v>
      </c>
      <c r="D2038">
        <f>Sheet1!D2039/Sheet1!D2038-1</f>
        <v>4.6887269975270929E-3</v>
      </c>
    </row>
    <row r="2039" spans="1:4" x14ac:dyDescent="0.15">
      <c r="A2039" s="2">
        <v>43357</v>
      </c>
      <c r="B2039">
        <f>Sheet1!B2040/Sheet1!B2039-1</f>
        <v>-1.3111816483476479E-3</v>
      </c>
      <c r="C2039">
        <f>Sheet1!C2040/Sheet1!C2039-1</f>
        <v>-3.1436080280192735E-3</v>
      </c>
      <c r="D2039">
        <f>Sheet1!D2040/Sheet1!D2039-1</f>
        <v>-2.0761169755482145E-3</v>
      </c>
    </row>
    <row r="2040" spans="1:4" x14ac:dyDescent="0.15">
      <c r="A2040" s="2">
        <v>43360</v>
      </c>
      <c r="B2040">
        <f>Sheet1!B2041/Sheet1!B2040-1</f>
        <v>-1.6011232431840661E-2</v>
      </c>
      <c r="C2040">
        <f>Sheet1!C2041/Sheet1!C2040-1</f>
        <v>-1.5116619565664569E-2</v>
      </c>
      <c r="D2040">
        <f>Sheet1!D2041/Sheet1!D2040-1</f>
        <v>-1.2244940044822683E-2</v>
      </c>
    </row>
    <row r="2041" spans="1:4" x14ac:dyDescent="0.15">
      <c r="A2041" s="2">
        <v>43361</v>
      </c>
      <c r="B2041">
        <f>Sheet1!B2042/Sheet1!B2041-1</f>
        <v>2.0336072521193183E-2</v>
      </c>
      <c r="C2041">
        <f>Sheet1!C2042/Sheet1!C2041-1</f>
        <v>1.9876485529362276E-2</v>
      </c>
      <c r="D2041">
        <f>Sheet1!D2042/Sheet1!D2041-1</f>
        <v>1.7454911645623961E-2</v>
      </c>
    </row>
    <row r="2042" spans="1:4" x14ac:dyDescent="0.15">
      <c r="A2042" s="2">
        <v>43362</v>
      </c>
      <c r="B2042">
        <f>Sheet1!B2043/Sheet1!B2042-1</f>
        <v>1.8978953555547573E-2</v>
      </c>
      <c r="C2042">
        <f>Sheet1!C2043/Sheet1!C2042-1</f>
        <v>1.0285247901687056E-2</v>
      </c>
      <c r="D2042">
        <f>Sheet1!D2043/Sheet1!D2042-1</f>
        <v>1.4513990537285748E-2</v>
      </c>
    </row>
    <row r="2043" spans="1:4" x14ac:dyDescent="0.15">
      <c r="A2043" s="2">
        <v>43363</v>
      </c>
      <c r="B2043">
        <f>Sheet1!B2044/Sheet1!B2043-1</f>
        <v>-2.0283375056303621E-3</v>
      </c>
      <c r="C2043">
        <f>Sheet1!C2044/Sheet1!C2043-1</f>
        <v>-1.9764154256562971E-4</v>
      </c>
      <c r="D2043">
        <f>Sheet1!D2044/Sheet1!D2043-1</f>
        <v>-3.3764577875119439E-3</v>
      </c>
    </row>
    <row r="2044" spans="1:4" x14ac:dyDescent="0.15">
      <c r="A2044" s="2">
        <v>43364</v>
      </c>
      <c r="B2044">
        <f>Sheet1!B2045/Sheet1!B2044-1</f>
        <v>2.5019308488227532E-2</v>
      </c>
      <c r="C2044">
        <f>Sheet1!C2045/Sheet1!C2044-1</f>
        <v>1.3211465888163021E-2</v>
      </c>
      <c r="D2044">
        <f>Sheet1!D2045/Sheet1!D2044-1</f>
        <v>2.180282750743201E-2</v>
      </c>
    </row>
    <row r="2045" spans="1:4" x14ac:dyDescent="0.15">
      <c r="A2045" s="2">
        <v>43368</v>
      </c>
      <c r="B2045">
        <f>Sheet1!B2046/Sheet1!B2045-1</f>
        <v>-4.0073464284732241E-3</v>
      </c>
      <c r="C2045">
        <f>Sheet1!C2046/Sheet1!C2045-1</f>
        <v>-6.3024783692550157E-3</v>
      </c>
      <c r="D2045">
        <f>Sheet1!D2046/Sheet1!D2045-1</f>
        <v>-3.1097020872057346E-3</v>
      </c>
    </row>
    <row r="2046" spans="1:4" x14ac:dyDescent="0.15">
      <c r="A2046" s="2">
        <v>43369</v>
      </c>
      <c r="B2046">
        <f>Sheet1!B2047/Sheet1!B2046-1</f>
        <v>1.0627680123812766E-2</v>
      </c>
      <c r="C2046">
        <f>Sheet1!C2047/Sheet1!C2046-1</f>
        <v>1.6930461471631464E-3</v>
      </c>
      <c r="D2046">
        <f>Sheet1!D2047/Sheet1!D2046-1</f>
        <v>8.7330715349633881E-3</v>
      </c>
    </row>
    <row r="2047" spans="1:4" x14ac:dyDescent="0.15">
      <c r="A2047" s="2">
        <v>43370</v>
      </c>
      <c r="B2047">
        <f>Sheet1!B2048/Sheet1!B2047-1</f>
        <v>-3.7633290553622523E-3</v>
      </c>
      <c r="C2047">
        <f>Sheet1!C2048/Sheet1!C2047-1</f>
        <v>-8.2229159750489833E-3</v>
      </c>
      <c r="D2047">
        <f>Sheet1!D2048/Sheet1!D2047-1</f>
        <v>-5.5687819052050447E-3</v>
      </c>
    </row>
    <row r="2048" spans="1:4" x14ac:dyDescent="0.15">
      <c r="A2048" s="2">
        <v>43371</v>
      </c>
      <c r="B2048">
        <f>Sheet1!B2049/Sheet1!B2048-1</f>
        <v>8.7913224414175595E-3</v>
      </c>
      <c r="C2048">
        <f>Sheet1!C2049/Sheet1!C2048-1</f>
        <v>5.8931237739614506E-3</v>
      </c>
      <c r="D2048">
        <f>Sheet1!D2049/Sheet1!D2048-1</f>
        <v>9.7395490467941936E-3</v>
      </c>
    </row>
    <row r="2049" spans="1:4" x14ac:dyDescent="0.15">
      <c r="A2049" s="2">
        <v>43381</v>
      </c>
      <c r="B2049">
        <f>Sheet1!B2050/Sheet1!B2049-1</f>
        <v>-3.9594824497051984E-2</v>
      </c>
      <c r="C2049">
        <f>Sheet1!C2050/Sheet1!C2049-1</f>
        <v>-2.6254355874129054E-2</v>
      </c>
      <c r="D2049">
        <f>Sheet1!D2050/Sheet1!D2049-1</f>
        <v>-3.3300008242448609E-2</v>
      </c>
    </row>
    <row r="2050" spans="1:4" x14ac:dyDescent="0.15">
      <c r="A2050" s="2">
        <v>43382</v>
      </c>
      <c r="B2050">
        <f>Sheet1!B2051/Sheet1!B2050-1</f>
        <v>-2.4187551517894645E-3</v>
      </c>
      <c r="C2050">
        <f>Sheet1!C2051/Sheet1!C2050-1</f>
        <v>1.749796158183603E-3</v>
      </c>
      <c r="D2050">
        <f>Sheet1!D2051/Sheet1!D2050-1</f>
        <v>-1.4070684865485905E-4</v>
      </c>
    </row>
    <row r="2051" spans="1:4" x14ac:dyDescent="0.15">
      <c r="A2051" s="2">
        <v>43383</v>
      </c>
      <c r="B2051">
        <f>Sheet1!B2052/Sheet1!B2051-1</f>
        <v>-5.5437253042082135E-3</v>
      </c>
      <c r="C2051">
        <f>Sheet1!C2052/Sheet1!C2051-1</f>
        <v>3.5048007051703411E-3</v>
      </c>
      <c r="D2051">
        <f>Sheet1!D2052/Sheet1!D2051-1</f>
        <v>-1.51225069252936E-3</v>
      </c>
    </row>
    <row r="2052" spans="1:4" x14ac:dyDescent="0.15">
      <c r="A2052" s="2">
        <v>43384</v>
      </c>
      <c r="B2052">
        <f>Sheet1!B2053/Sheet1!B2052-1</f>
        <v>-5.8345350313361966E-2</v>
      </c>
      <c r="C2052">
        <f>Sheet1!C2053/Sheet1!C2052-1</f>
        <v>-7.445473641489786E-2</v>
      </c>
      <c r="D2052">
        <f>Sheet1!D2053/Sheet1!D2052-1</f>
        <v>-5.9946684236261594E-2</v>
      </c>
    </row>
    <row r="2053" spans="1:4" x14ac:dyDescent="0.15">
      <c r="A2053" s="2">
        <v>43385</v>
      </c>
      <c r="B2053">
        <f>Sheet1!B2054/Sheet1!B2053-1</f>
        <v>8.0908824430483417E-3</v>
      </c>
      <c r="C2053">
        <f>Sheet1!C2054/Sheet1!C2053-1</f>
        <v>-8.2451007127555265E-3</v>
      </c>
      <c r="D2053">
        <f>Sheet1!D2054/Sheet1!D2053-1</f>
        <v>4.7114355435873279E-3</v>
      </c>
    </row>
    <row r="2054" spans="1:4" x14ac:dyDescent="0.15">
      <c r="A2054" s="2">
        <v>43388</v>
      </c>
      <c r="B2054">
        <f>Sheet1!B2055/Sheet1!B2054-1</f>
        <v>-1.6726081485830546E-2</v>
      </c>
      <c r="C2054">
        <f>Sheet1!C2055/Sheet1!C2054-1</f>
        <v>-1.7140185692683274E-2</v>
      </c>
      <c r="D2054">
        <f>Sheet1!D2055/Sheet1!D2054-1</f>
        <v>-1.2385319083775825E-2</v>
      </c>
    </row>
    <row r="2055" spans="1:4" x14ac:dyDescent="0.15">
      <c r="A2055" s="2">
        <v>43389</v>
      </c>
      <c r="B2055">
        <f>Sheet1!B2056/Sheet1!B2055-1</f>
        <v>-2.1241493433627578E-2</v>
      </c>
      <c r="C2055">
        <f>Sheet1!C2056/Sheet1!C2055-1</f>
        <v>-1.9461402979707332E-2</v>
      </c>
      <c r="D2055">
        <f>Sheet1!D2056/Sheet1!D2055-1</f>
        <v>-2.0419846324425506E-2</v>
      </c>
    </row>
    <row r="2056" spans="1:4" x14ac:dyDescent="0.15">
      <c r="A2056" s="2">
        <v>43390</v>
      </c>
      <c r="B2056">
        <f>Sheet1!B2057/Sheet1!B2056-1</f>
        <v>1.1057740072375477E-3</v>
      </c>
      <c r="C2056">
        <f>Sheet1!C2057/Sheet1!C2056-1</f>
        <v>1.3325890910020233E-2</v>
      </c>
      <c r="D2056">
        <f>Sheet1!D2057/Sheet1!D2056-1</f>
        <v>3.2771406914904322E-3</v>
      </c>
    </row>
    <row r="2057" spans="1:4" x14ac:dyDescent="0.15">
      <c r="A2057" s="2">
        <v>43391</v>
      </c>
      <c r="B2057">
        <f>Sheet1!B2058/Sheet1!B2057-1</f>
        <v>-2.249499322612325E-2</v>
      </c>
      <c r="C2057">
        <f>Sheet1!C2058/Sheet1!C2057-1</f>
        <v>-3.2235744544361622E-2</v>
      </c>
      <c r="D2057">
        <f>Sheet1!D2058/Sheet1!D2057-1</f>
        <v>-2.1035874465017534E-2</v>
      </c>
    </row>
    <row r="2058" spans="1:4" x14ac:dyDescent="0.15">
      <c r="A2058" s="2">
        <v>43392</v>
      </c>
      <c r="B2058">
        <f>Sheet1!B2059/Sheet1!B2058-1</f>
        <v>2.762951317064144E-2</v>
      </c>
      <c r="C2058">
        <f>Sheet1!C2059/Sheet1!C2058-1</f>
        <v>1.9881301066098978E-2</v>
      </c>
      <c r="D2058">
        <f>Sheet1!D2059/Sheet1!D2058-1</f>
        <v>2.6005821582631095E-2</v>
      </c>
    </row>
    <row r="2059" spans="1:4" x14ac:dyDescent="0.15">
      <c r="A2059" s="2">
        <v>43395</v>
      </c>
      <c r="B2059">
        <f>Sheet1!B2060/Sheet1!B2059-1</f>
        <v>5.0334566183811491E-2</v>
      </c>
      <c r="C2059">
        <f>Sheet1!C2060/Sheet1!C2059-1</f>
        <v>4.8061086711805201E-2</v>
      </c>
      <c r="D2059">
        <f>Sheet1!D2060/Sheet1!D2059-1</f>
        <v>4.4564699525814877E-2</v>
      </c>
    </row>
    <row r="2060" spans="1:4" x14ac:dyDescent="0.15">
      <c r="A2060" s="2">
        <v>43396</v>
      </c>
      <c r="B2060">
        <f>Sheet1!B2061/Sheet1!B2060-1</f>
        <v>-2.7618447688994574E-2</v>
      </c>
      <c r="C2060">
        <f>Sheet1!C2061/Sheet1!C2060-1</f>
        <v>-1.4679262446739449E-2</v>
      </c>
      <c r="D2060">
        <f>Sheet1!D2061/Sheet1!D2060-1</f>
        <v>-2.5500733338984838E-2</v>
      </c>
    </row>
    <row r="2061" spans="1:4" x14ac:dyDescent="0.15">
      <c r="A2061" s="2">
        <v>43397</v>
      </c>
      <c r="B2061">
        <f>Sheet1!B2062/Sheet1!B2061-1</f>
        <v>-7.809191627385359E-3</v>
      </c>
      <c r="C2061">
        <f>Sheet1!C2062/Sheet1!C2061-1</f>
        <v>5.3830276997477444E-3</v>
      </c>
      <c r="D2061">
        <f>Sheet1!D2062/Sheet1!D2061-1</f>
        <v>-4.3486398986126718E-3</v>
      </c>
    </row>
    <row r="2062" spans="1:4" x14ac:dyDescent="0.15">
      <c r="A2062" s="2">
        <v>43398</v>
      </c>
      <c r="B2062">
        <f>Sheet1!B2063/Sheet1!B2062-1</f>
        <v>-1.3947302507619552E-2</v>
      </c>
      <c r="C2062">
        <f>Sheet1!C2063/Sheet1!C2062-1</f>
        <v>4.1254207232990225E-3</v>
      </c>
      <c r="D2062">
        <f>Sheet1!D2063/Sheet1!D2062-1</f>
        <v>-8.8246349788834166E-3</v>
      </c>
    </row>
    <row r="2063" spans="1:4" x14ac:dyDescent="0.15">
      <c r="A2063" s="2">
        <v>43399</v>
      </c>
      <c r="B2063">
        <f>Sheet1!B2064/Sheet1!B2063-1</f>
        <v>-4.7290695777085778E-3</v>
      </c>
      <c r="C2063">
        <f>Sheet1!C2064/Sheet1!C2063-1</f>
        <v>1.6109801588278794E-2</v>
      </c>
      <c r="D2063">
        <f>Sheet1!D2064/Sheet1!D2063-1</f>
        <v>-1.0193216493877832E-3</v>
      </c>
    </row>
    <row r="2064" spans="1:4" x14ac:dyDescent="0.15">
      <c r="A2064" s="2">
        <v>43402</v>
      </c>
      <c r="B2064">
        <f>Sheet1!B2065/Sheet1!B2064-1</f>
        <v>-3.1784971794918793E-2</v>
      </c>
      <c r="C2064">
        <f>Sheet1!C2065/Sheet1!C2064-1</f>
        <v>-1.2645759120199163E-2</v>
      </c>
      <c r="D2064">
        <f>Sheet1!D2065/Sheet1!D2064-1</f>
        <v>-2.5138683329864575E-2</v>
      </c>
    </row>
    <row r="2065" spans="1:4" x14ac:dyDescent="0.15">
      <c r="A2065" s="2">
        <v>43403</v>
      </c>
      <c r="B2065">
        <f>Sheet1!B2066/Sheet1!B2065-1</f>
        <v>9.0435477891157579E-3</v>
      </c>
      <c r="C2065">
        <f>Sheet1!C2066/Sheet1!C2065-1</f>
        <v>1.4293423170986808E-2</v>
      </c>
      <c r="D2065">
        <f>Sheet1!D2066/Sheet1!D2065-1</f>
        <v>6.8324172290512575E-3</v>
      </c>
    </row>
    <row r="2066" spans="1:4" x14ac:dyDescent="0.15">
      <c r="A2066" s="2">
        <v>43404</v>
      </c>
      <c r="B2066">
        <f>Sheet1!B2067/Sheet1!B2066-1</f>
        <v>2.3713281579234247E-2</v>
      </c>
      <c r="C2066">
        <f>Sheet1!C2067/Sheet1!C2066-1</f>
        <v>1.0768606024499805E-2</v>
      </c>
      <c r="D2066">
        <f>Sheet1!D2067/Sheet1!D2066-1</f>
        <v>1.8349633642499086E-2</v>
      </c>
    </row>
    <row r="2067" spans="1:4" x14ac:dyDescent="0.15">
      <c r="A2067" s="2">
        <v>43405</v>
      </c>
      <c r="B2067">
        <f>Sheet1!B2068/Sheet1!B2067-1</f>
        <v>0</v>
      </c>
      <c r="C2067">
        <f>Sheet1!C2068/Sheet1!C2067-1</f>
        <v>0</v>
      </c>
      <c r="D2067">
        <f>Sheet1!D2068/Sheet1!D2067-1</f>
        <v>0</v>
      </c>
    </row>
    <row r="2068" spans="1:4" x14ac:dyDescent="0.15">
      <c r="A2068" s="2">
        <v>43406</v>
      </c>
      <c r="B2068">
        <f>Sheet1!B2069/Sheet1!B2068-1</f>
        <v>3.8645470032080409E-2</v>
      </c>
      <c r="C2068">
        <f>Sheet1!C2069/Sheet1!C2068-1</f>
        <v>2.3022476056086871E-2</v>
      </c>
      <c r="D2068">
        <f>Sheet1!D2069/Sheet1!D2068-1</f>
        <v>3.2357210055440788E-2</v>
      </c>
    </row>
    <row r="2069" spans="1:4" x14ac:dyDescent="0.15">
      <c r="A2069" s="2">
        <v>43409</v>
      </c>
      <c r="B2069">
        <f>Sheet1!B2070/Sheet1!B2069-1</f>
        <v>-4.6675488633184381E-3</v>
      </c>
      <c r="C2069">
        <f>Sheet1!C2070/Sheet1!C2069-1</f>
        <v>1.2744224668605142E-2</v>
      </c>
      <c r="D2069">
        <f>Sheet1!D2070/Sheet1!D2069-1</f>
        <v>-8.8718779167917816E-4</v>
      </c>
    </row>
    <row r="2070" spans="1:4" x14ac:dyDescent="0.15">
      <c r="A2070" s="2">
        <v>43410</v>
      </c>
      <c r="B2070">
        <f>Sheet1!B2071/Sheet1!B2070-1</f>
        <v>-2.9385447412964005E-3</v>
      </c>
      <c r="C2070">
        <f>Sheet1!C2071/Sheet1!C2070-1</f>
        <v>9.9342466738512325E-3</v>
      </c>
      <c r="D2070">
        <f>Sheet1!D2071/Sheet1!D2070-1</f>
        <v>8.8571679973314943E-4</v>
      </c>
    </row>
    <row r="2071" spans="1:4" x14ac:dyDescent="0.15">
      <c r="A2071" s="2">
        <v>43411</v>
      </c>
      <c r="B2071">
        <f>Sheet1!B2072/Sheet1!B2071-1</f>
        <v>-2.4158144524181191E-3</v>
      </c>
      <c r="C2071">
        <f>Sheet1!C2072/Sheet1!C2071-1</f>
        <v>-5.4904349968918353E-3</v>
      </c>
      <c r="D2071">
        <f>Sheet1!D2072/Sheet1!D2071-1</f>
        <v>-3.7174028391787628E-3</v>
      </c>
    </row>
    <row r="2072" spans="1:4" x14ac:dyDescent="0.15">
      <c r="A2072" s="2">
        <v>43412</v>
      </c>
      <c r="B2072">
        <f>Sheet1!B2073/Sheet1!B2072-1</f>
        <v>-5.5853553648123055E-3</v>
      </c>
      <c r="C2072">
        <f>Sheet1!C2073/Sheet1!C2072-1</f>
        <v>5.8491889955227805E-3</v>
      </c>
      <c r="D2072">
        <f>Sheet1!D2073/Sheet1!D2072-1</f>
        <v>-4.7923283144544193E-3</v>
      </c>
    </row>
    <row r="2073" spans="1:4" x14ac:dyDescent="0.15">
      <c r="A2073" s="2">
        <v>43413</v>
      </c>
      <c r="B2073">
        <f>Sheet1!B2074/Sheet1!B2073-1</f>
        <v>-5.2767608468460292E-3</v>
      </c>
      <c r="C2073">
        <f>Sheet1!C2074/Sheet1!C2073-1</f>
        <v>3.2182148402504218E-4</v>
      </c>
      <c r="D2073">
        <f>Sheet1!D2074/Sheet1!D2073-1</f>
        <v>-3.808612248729526E-3</v>
      </c>
    </row>
    <row r="2074" spans="1:4" x14ac:dyDescent="0.15">
      <c r="A2074" s="2">
        <v>43416</v>
      </c>
      <c r="B2074">
        <f>Sheet1!B2075/Sheet1!B2074-1</f>
        <v>1.6928168003218724E-2</v>
      </c>
      <c r="C2074">
        <f>Sheet1!C2075/Sheet1!C2074-1</f>
        <v>4.133074639536205E-2</v>
      </c>
      <c r="D2074">
        <f>Sheet1!D2075/Sheet1!D2074-1</f>
        <v>1.6934715148051671E-2</v>
      </c>
    </row>
    <row r="2075" spans="1:4" x14ac:dyDescent="0.15">
      <c r="A2075" s="2">
        <v>43417</v>
      </c>
      <c r="B2075">
        <f>Sheet1!B2076/Sheet1!B2075-1</f>
        <v>1.4059539186997094E-2</v>
      </c>
      <c r="C2075">
        <f>Sheet1!C2076/Sheet1!C2075-1</f>
        <v>3.1552190750140596E-2</v>
      </c>
      <c r="D2075">
        <f>Sheet1!D2076/Sheet1!D2075-1</f>
        <v>1.4874893818683566E-2</v>
      </c>
    </row>
    <row r="2076" spans="1:4" x14ac:dyDescent="0.15">
      <c r="A2076" s="2">
        <v>43418</v>
      </c>
      <c r="B2076">
        <f>Sheet1!B2077/Sheet1!B2076-1</f>
        <v>-5.2320181891741813E-3</v>
      </c>
      <c r="C2076">
        <f>Sheet1!C2077/Sheet1!C2076-1</f>
        <v>2.2527823642235489E-3</v>
      </c>
      <c r="D2076">
        <f>Sheet1!D2077/Sheet1!D2076-1</f>
        <v>-2.4275564588014387E-3</v>
      </c>
    </row>
    <row r="2077" spans="1:4" x14ac:dyDescent="0.15">
      <c r="A2077" s="2">
        <v>43419</v>
      </c>
      <c r="B2077">
        <f>Sheet1!B2078/Sheet1!B2077-1</f>
        <v>1.2023512395042291E-2</v>
      </c>
      <c r="C2077">
        <f>Sheet1!C2078/Sheet1!C2077-1</f>
        <v>1.2916467159155287E-2</v>
      </c>
      <c r="D2077">
        <f>Sheet1!D2078/Sheet1!D2077-1</f>
        <v>1.1228575425137555E-2</v>
      </c>
    </row>
    <row r="2078" spans="1:4" x14ac:dyDescent="0.15">
      <c r="A2078" s="2">
        <v>43420</v>
      </c>
      <c r="B2078">
        <f>Sheet1!B2079/Sheet1!B2078-1</f>
        <v>4.8291058791563035E-3</v>
      </c>
      <c r="C2078">
        <f>Sheet1!C2079/Sheet1!C2078-1</f>
        <v>1.6823275661540738E-2</v>
      </c>
      <c r="D2078">
        <f>Sheet1!D2079/Sheet1!D2078-1</f>
        <v>8.5084334351401836E-3</v>
      </c>
    </row>
    <row r="2079" spans="1:4" x14ac:dyDescent="0.15">
      <c r="A2079" s="2">
        <v>43423</v>
      </c>
      <c r="B2079">
        <f>Sheet1!B2080/Sheet1!B2079-1</f>
        <v>2.4197138911183913E-3</v>
      </c>
      <c r="C2079">
        <f>Sheet1!C2080/Sheet1!C2079-1</f>
        <v>3.8252906984630464E-3</v>
      </c>
      <c r="D2079">
        <f>Sheet1!D2080/Sheet1!D2079-1</f>
        <v>1.7671402164185501E-3</v>
      </c>
    </row>
    <row r="2080" spans="1:4" x14ac:dyDescent="0.15">
      <c r="A2080" s="2">
        <v>43424</v>
      </c>
      <c r="B2080">
        <f>Sheet1!B2081/Sheet1!B2080-1</f>
        <v>-2.426727339699486E-2</v>
      </c>
      <c r="C2080">
        <f>Sheet1!C2081/Sheet1!C2080-1</f>
        <v>-3.4621750115068406E-2</v>
      </c>
      <c r="D2080">
        <f>Sheet1!D2081/Sheet1!D2080-1</f>
        <v>-2.5745640500916878E-2</v>
      </c>
    </row>
    <row r="2081" spans="1:4" x14ac:dyDescent="0.15">
      <c r="A2081" s="2">
        <v>43425</v>
      </c>
      <c r="B2081">
        <f>Sheet1!B2082/Sheet1!B2081-1</f>
        <v>4.7113006760413079E-3</v>
      </c>
      <c r="C2081">
        <f>Sheet1!C2082/Sheet1!C2081-1</f>
        <v>8.646397404699524E-3</v>
      </c>
      <c r="D2081">
        <f>Sheet1!D2082/Sheet1!D2081-1</f>
        <v>7.0074953968919385E-3</v>
      </c>
    </row>
    <row r="2082" spans="1:4" x14ac:dyDescent="0.15">
      <c r="A2082" s="2">
        <v>43426</v>
      </c>
      <c r="B2082">
        <f>Sheet1!B2083/Sheet1!B2082-1</f>
        <v>7.8085204914197792E-3</v>
      </c>
      <c r="C2082">
        <f>Sheet1!C2083/Sheet1!C2082-1</f>
        <v>-1.0070841407011644E-3</v>
      </c>
      <c r="D2082">
        <f>Sheet1!D2083/Sheet1!D2082-1</f>
        <v>5.8885775325767664E-3</v>
      </c>
    </row>
    <row r="2083" spans="1:4" x14ac:dyDescent="0.15">
      <c r="A2083" s="2">
        <v>43427</v>
      </c>
      <c r="B2083">
        <f>Sheet1!B2084/Sheet1!B2083-1</f>
        <v>-2.6600516607047209E-2</v>
      </c>
      <c r="C2083">
        <f>Sheet1!C2084/Sheet1!C2083-1</f>
        <v>-5.2021369397744155E-2</v>
      </c>
      <c r="D2083">
        <f>Sheet1!D2084/Sheet1!D2083-1</f>
        <v>-2.9962059428074728E-2</v>
      </c>
    </row>
    <row r="2084" spans="1:4" x14ac:dyDescent="0.15">
      <c r="A2084" s="2">
        <v>43430</v>
      </c>
      <c r="B2084">
        <f>Sheet1!B2085/Sheet1!B2084-1</f>
        <v>-4.4095982066655326E-3</v>
      </c>
      <c r="C2084">
        <f>Sheet1!C2085/Sheet1!C2084-1</f>
        <v>2.9139481436015746E-3</v>
      </c>
      <c r="D2084">
        <f>Sheet1!D2085/Sheet1!D2084-1</f>
        <v>-1.6742167609219427E-3</v>
      </c>
    </row>
    <row r="2085" spans="1:4" x14ac:dyDescent="0.15">
      <c r="A2085" s="2">
        <v>43431</v>
      </c>
      <c r="B2085">
        <f>Sheet1!B2086/Sheet1!B2085-1</f>
        <v>-1.1658241226212285E-3</v>
      </c>
      <c r="C2085">
        <f>Sheet1!C2086/Sheet1!C2085-1</f>
        <v>5.2628219892862926E-3</v>
      </c>
      <c r="D2085">
        <f>Sheet1!D2086/Sheet1!D2085-1</f>
        <v>-6.4190271444541924E-4</v>
      </c>
    </row>
    <row r="2086" spans="1:4" x14ac:dyDescent="0.15">
      <c r="A2086" s="2">
        <v>43432</v>
      </c>
      <c r="B2086">
        <f>Sheet1!B2087/Sheet1!B2086-1</f>
        <v>1.4852644917241253E-2</v>
      </c>
      <c r="C2086">
        <f>Sheet1!C2087/Sheet1!C2086-1</f>
        <v>8.8175585966323577E-3</v>
      </c>
      <c r="D2086">
        <f>Sheet1!D2087/Sheet1!D2086-1</f>
        <v>1.407252907191725E-2</v>
      </c>
    </row>
    <row r="2087" spans="1:4" x14ac:dyDescent="0.15">
      <c r="A2087" s="2">
        <v>43433</v>
      </c>
      <c r="B2087">
        <f>Sheet1!B2088/Sheet1!B2087-1</f>
        <v>-9.944133967653257E-3</v>
      </c>
      <c r="C2087">
        <f>Sheet1!C2088/Sheet1!C2087-1</f>
        <v>-2.6657195711312642E-2</v>
      </c>
      <c r="D2087">
        <f>Sheet1!D2088/Sheet1!D2087-1</f>
        <v>-1.2185846199465611E-2</v>
      </c>
    </row>
    <row r="2088" spans="1:4" x14ac:dyDescent="0.15">
      <c r="A2088" s="2">
        <v>43434</v>
      </c>
      <c r="B2088">
        <f>Sheet1!B2089/Sheet1!B2088-1</f>
        <v>1.108797819793228E-2</v>
      </c>
      <c r="C2088">
        <f>Sheet1!C2089/Sheet1!C2088-1</f>
        <v>8.6867377961885595E-4</v>
      </c>
      <c r="D2088">
        <f>Sheet1!D2089/Sheet1!D2088-1</f>
        <v>9.2226352192907868E-3</v>
      </c>
    </row>
    <row r="2089" spans="1:4" x14ac:dyDescent="0.15">
      <c r="A2089" s="2">
        <v>43437</v>
      </c>
      <c r="B2089">
        <f>Sheet1!B2090/Sheet1!B2089-1</f>
        <v>3.2692764214218961E-2</v>
      </c>
      <c r="C2089">
        <f>Sheet1!C2090/Sheet1!C2089-1</f>
        <v>3.0220746146687683E-2</v>
      </c>
      <c r="D2089">
        <f>Sheet1!D2090/Sheet1!D2089-1</f>
        <v>2.937761280425466E-2</v>
      </c>
    </row>
    <row r="2090" spans="1:4" x14ac:dyDescent="0.15">
      <c r="A2090" s="2">
        <v>43438</v>
      </c>
      <c r="B2090">
        <f>Sheet1!B2091/Sheet1!B2090-1</f>
        <v>4.6633612769866328E-3</v>
      </c>
      <c r="C2090">
        <f>Sheet1!C2091/Sheet1!C2090-1</f>
        <v>1.0617977749597163E-2</v>
      </c>
      <c r="D2090">
        <f>Sheet1!D2091/Sheet1!D2090-1</f>
        <v>4.1266705939733139E-3</v>
      </c>
    </row>
    <row r="2091" spans="1:4" x14ac:dyDescent="0.15">
      <c r="A2091" s="2">
        <v>43439</v>
      </c>
      <c r="B2091">
        <f>Sheet1!B2092/Sheet1!B2091-1</f>
        <v>-8.2651388946963777E-4</v>
      </c>
      <c r="C2091">
        <f>Sheet1!C2092/Sheet1!C2091-1</f>
        <v>-1.6197137054880018E-2</v>
      </c>
      <c r="D2091">
        <f>Sheet1!D2092/Sheet1!D2091-1</f>
        <v>-4.8559620941832637E-3</v>
      </c>
    </row>
    <row r="2092" spans="1:4" x14ac:dyDescent="0.15">
      <c r="A2092" s="2">
        <v>43440</v>
      </c>
      <c r="B2092">
        <f>Sheet1!B2093/Sheet1!B2092-1</f>
        <v>-2.1826454447360311E-2</v>
      </c>
      <c r="C2092">
        <f>Sheet1!C2093/Sheet1!C2092-1</f>
        <v>-1.5882281963881417E-2</v>
      </c>
      <c r="D2092">
        <f>Sheet1!D2093/Sheet1!D2092-1</f>
        <v>-1.9213648151060747E-2</v>
      </c>
    </row>
    <row r="2093" spans="1:4" x14ac:dyDescent="0.15">
      <c r="A2093" s="2">
        <v>43441</v>
      </c>
      <c r="B2093">
        <f>Sheet1!B2094/Sheet1!B2093-1</f>
        <v>-7.0377853983152328E-3</v>
      </c>
      <c r="C2093">
        <f>Sheet1!C2094/Sheet1!C2093-1</f>
        <v>2.0054352049427848E-3</v>
      </c>
      <c r="D2093">
        <f>Sheet1!D2094/Sheet1!D2093-1</f>
        <v>-3.5927448091924719E-3</v>
      </c>
    </row>
    <row r="2094" spans="1:4" x14ac:dyDescent="0.15">
      <c r="A2094" s="2">
        <v>43444</v>
      </c>
      <c r="B2094">
        <f>Sheet1!B2095/Sheet1!B2094-1</f>
        <v>-9.0076800658097644E-3</v>
      </c>
      <c r="C2094">
        <f>Sheet1!C2095/Sheet1!C2094-1</f>
        <v>-1.1251766906490213E-2</v>
      </c>
      <c r="D2094">
        <f>Sheet1!D2095/Sheet1!D2094-1</f>
        <v>-6.5659145091936377E-3</v>
      </c>
    </row>
    <row r="2095" spans="1:4" x14ac:dyDescent="0.15">
      <c r="A2095" s="2">
        <v>43445</v>
      </c>
      <c r="B2095">
        <f>Sheet1!B2096/Sheet1!B2095-1</f>
        <v>5.3911785898388409E-3</v>
      </c>
      <c r="C2095">
        <f>Sheet1!C2096/Sheet1!C2095-1</f>
        <v>5.7271531237605977E-3</v>
      </c>
      <c r="D2095">
        <f>Sheet1!D2096/Sheet1!D2095-1</f>
        <v>5.6460579328003746E-3</v>
      </c>
    </row>
    <row r="2096" spans="1:4" x14ac:dyDescent="0.15">
      <c r="A2096" s="2">
        <v>43446</v>
      </c>
      <c r="B2096">
        <f>Sheet1!B2097/Sheet1!B2096-1</f>
        <v>2.0364635474703352E-3</v>
      </c>
      <c r="C2096">
        <f>Sheet1!C2097/Sheet1!C2096-1</f>
        <v>3.3563490140708918E-3</v>
      </c>
      <c r="D2096">
        <f>Sheet1!D2097/Sheet1!D2096-1</f>
        <v>2.1429092215357048E-3</v>
      </c>
    </row>
    <row r="2097" spans="1:4" x14ac:dyDescent="0.15">
      <c r="A2097" s="2">
        <v>43447</v>
      </c>
      <c r="B2097">
        <f>Sheet1!B2098/Sheet1!B2097-1</f>
        <v>1.5624343319015743E-2</v>
      </c>
      <c r="C2097">
        <f>Sheet1!C2098/Sheet1!C2097-1</f>
        <v>9.1996795044069213E-3</v>
      </c>
      <c r="D2097">
        <f>Sheet1!D2098/Sheet1!D2097-1</f>
        <v>1.2392153946668927E-2</v>
      </c>
    </row>
    <row r="2098" spans="1:4" x14ac:dyDescent="0.15">
      <c r="A2098" s="2">
        <v>43448</v>
      </c>
      <c r="B2098">
        <f>Sheet1!B2099/Sheet1!B2098-1</f>
        <v>-1.8230739378419347E-2</v>
      </c>
      <c r="C2098">
        <f>Sheet1!C2099/Sheet1!C2098-1</f>
        <v>-2.8870347794517248E-2</v>
      </c>
      <c r="D2098">
        <f>Sheet1!D2099/Sheet1!D2098-1</f>
        <v>-1.6755371615241321E-2</v>
      </c>
    </row>
    <row r="2099" spans="1:4" x14ac:dyDescent="0.15">
      <c r="A2099" s="2">
        <v>43451</v>
      </c>
      <c r="B2099">
        <f>Sheet1!B2100/Sheet1!B2099-1</f>
        <v>-6.9672265164301139E-3</v>
      </c>
      <c r="C2099">
        <f>Sheet1!C2100/Sheet1!C2099-1</f>
        <v>2.7594355234625834E-3</v>
      </c>
      <c r="D2099">
        <f>Sheet1!D2100/Sheet1!D2099-1</f>
        <v>-2.2357909098367212E-3</v>
      </c>
    </row>
    <row r="2100" spans="1:4" x14ac:dyDescent="0.15">
      <c r="A2100" s="2">
        <v>43452</v>
      </c>
      <c r="B2100">
        <f>Sheet1!B2101/Sheet1!B2100-1</f>
        <v>-6.0494763834091358E-3</v>
      </c>
      <c r="C2100">
        <f>Sheet1!C2101/Sheet1!C2100-1</f>
        <v>-6.4041983120527446E-3</v>
      </c>
      <c r="D2100">
        <f>Sheet1!D2101/Sheet1!D2100-1</f>
        <v>-3.6783738346343187E-3</v>
      </c>
    </row>
    <row r="2101" spans="1:4" x14ac:dyDescent="0.15">
      <c r="A2101" s="2">
        <v>43453</v>
      </c>
      <c r="B2101">
        <f>Sheet1!B2102/Sheet1!B2101-1</f>
        <v>-1.3815821664751593E-2</v>
      </c>
      <c r="C2101">
        <f>Sheet1!C2102/Sheet1!C2101-1</f>
        <v>-8.4569766637759836E-3</v>
      </c>
      <c r="D2101">
        <f>Sheet1!D2102/Sheet1!D2101-1</f>
        <v>-1.2258965459419957E-2</v>
      </c>
    </row>
    <row r="2102" spans="1:4" x14ac:dyDescent="0.15">
      <c r="A2102" s="2">
        <v>43454</v>
      </c>
      <c r="B2102">
        <f>Sheet1!B2103/Sheet1!B2102-1</f>
        <v>-1.0898162994564808E-3</v>
      </c>
      <c r="C2102">
        <f>Sheet1!C2103/Sheet1!C2102-1</f>
        <v>3.7598983121687191E-3</v>
      </c>
      <c r="D2102">
        <f>Sheet1!D2103/Sheet1!D2102-1</f>
        <v>-7.4332308979574435E-5</v>
      </c>
    </row>
    <row r="2103" spans="1:4" x14ac:dyDescent="0.15">
      <c r="A2103" s="2">
        <v>43455</v>
      </c>
      <c r="B2103">
        <f>Sheet1!B2104/Sheet1!B2103-1</f>
        <v>-1.1268824476758477E-2</v>
      </c>
      <c r="C2103">
        <f>Sheet1!C2104/Sheet1!C2103-1</f>
        <v>-9.1690603671037429E-3</v>
      </c>
      <c r="D2103">
        <f>Sheet1!D2104/Sheet1!D2103-1</f>
        <v>-8.8345493379513584E-3</v>
      </c>
    </row>
    <row r="2104" spans="1:4" x14ac:dyDescent="0.15">
      <c r="A2104" s="2">
        <v>43458</v>
      </c>
      <c r="B2104">
        <f>Sheet1!B2105/Sheet1!B2104-1</f>
        <v>1.2297764425549529E-2</v>
      </c>
      <c r="C2104">
        <f>Sheet1!C2105/Sheet1!C2104-1</f>
        <v>2.9980835899969804E-3</v>
      </c>
      <c r="D2104">
        <f>Sheet1!D2105/Sheet1!D2104-1</f>
        <v>7.9769893149430615E-3</v>
      </c>
    </row>
    <row r="2105" spans="1:4" x14ac:dyDescent="0.15">
      <c r="A2105" s="2">
        <v>43459</v>
      </c>
      <c r="B2105">
        <f>Sheet1!B2106/Sheet1!B2105-1</f>
        <v>-3.9931135522640604E-3</v>
      </c>
      <c r="C2105">
        <f>Sheet1!C2106/Sheet1!C2105-1</f>
        <v>-1.4740977402848077E-2</v>
      </c>
      <c r="D2105">
        <f>Sheet1!D2106/Sheet1!D2105-1</f>
        <v>-6.0996806993273145E-3</v>
      </c>
    </row>
    <row r="2106" spans="1:4" x14ac:dyDescent="0.15">
      <c r="A2106" s="2">
        <v>43460</v>
      </c>
      <c r="B2106">
        <f>Sheet1!B2107/Sheet1!B2106-1</f>
        <v>-4.5070828848666755E-3</v>
      </c>
      <c r="C2106">
        <f>Sheet1!C2107/Sheet1!C2106-1</f>
        <v>3.5662404899450273E-3</v>
      </c>
      <c r="D2106">
        <f>Sheet1!D2107/Sheet1!D2106-1</f>
        <v>-3.1540728408736562E-3</v>
      </c>
    </row>
    <row r="2107" spans="1:4" x14ac:dyDescent="0.15">
      <c r="A2107" s="2">
        <v>43461</v>
      </c>
      <c r="B2107">
        <f>Sheet1!B2108/Sheet1!B2107-1</f>
        <v>-5.7824568214366323E-3</v>
      </c>
      <c r="C2107">
        <f>Sheet1!C2108/Sheet1!C2107-1</f>
        <v>-1.5993921247750009E-2</v>
      </c>
      <c r="D2107">
        <f>Sheet1!D2108/Sheet1!D2107-1</f>
        <v>-6.0732766231806901E-3</v>
      </c>
    </row>
    <row r="2108" spans="1:4" x14ac:dyDescent="0.15">
      <c r="A2108" s="2">
        <v>43462</v>
      </c>
      <c r="B2108">
        <f>Sheet1!B2109/Sheet1!B2108-1</f>
        <v>2.0523770703670952E-3</v>
      </c>
      <c r="C2108">
        <f>Sheet1!C2109/Sheet1!C2108-1</f>
        <v>4.3590478809492073E-3</v>
      </c>
      <c r="D2108">
        <f>Sheet1!D2109/Sheet1!D2108-1</f>
        <v>2.6627001255885574E-3</v>
      </c>
    </row>
    <row r="2109" spans="1:4" x14ac:dyDescent="0.15">
      <c r="A2109" s="2">
        <v>43467</v>
      </c>
      <c r="B2109">
        <f>Sheet1!B2110/Sheet1!B2109-1</f>
        <v>-1.9141753625229407E-2</v>
      </c>
      <c r="C2109">
        <f>Sheet1!C2110/Sheet1!C2109-1</f>
        <v>-7.0633325073247155E-3</v>
      </c>
      <c r="D2109">
        <f>Sheet1!D2110/Sheet1!D2109-1</f>
        <v>-1.6617203421706361E-2</v>
      </c>
    </row>
    <row r="2110" spans="1:4" x14ac:dyDescent="0.15">
      <c r="A2110" s="2">
        <v>43468</v>
      </c>
      <c r="B2110">
        <f>Sheet1!B2111/Sheet1!B2110-1</f>
        <v>-1.598248154403481E-2</v>
      </c>
      <c r="C2110">
        <f>Sheet1!C2111/Sheet1!C2110-1</f>
        <v>-1.1153698440613535E-3</v>
      </c>
      <c r="D2110">
        <f>Sheet1!D2111/Sheet1!D2110-1</f>
        <v>-1.1425657722999416E-2</v>
      </c>
    </row>
    <row r="2111" spans="1:4" x14ac:dyDescent="0.15">
      <c r="A2111" s="2">
        <v>43469</v>
      </c>
      <c r="B2111">
        <f>Sheet1!B2112/Sheet1!B2111-1</f>
        <v>1.8023914728789947E-2</v>
      </c>
      <c r="C2111">
        <f>Sheet1!C2112/Sheet1!C2111-1</f>
        <v>2.9258550610215206E-2</v>
      </c>
      <c r="D2111">
        <f>Sheet1!D2112/Sheet1!D2111-1</f>
        <v>1.9462421736692104E-2</v>
      </c>
    </row>
    <row r="2112" spans="1:4" x14ac:dyDescent="0.15">
      <c r="A2112" s="2">
        <v>43472</v>
      </c>
      <c r="B2112">
        <f>Sheet1!B2113/Sheet1!B2112-1</f>
        <v>1.403787880020535E-2</v>
      </c>
      <c r="C2112">
        <f>Sheet1!C2113/Sheet1!C2112-1</f>
        <v>1.873839734558902E-2</v>
      </c>
      <c r="D2112">
        <f>Sheet1!D2113/Sheet1!D2112-1</f>
        <v>1.1517236974124545E-2</v>
      </c>
    </row>
    <row r="2113" spans="1:4" x14ac:dyDescent="0.15">
      <c r="A2113" s="2">
        <v>43473</v>
      </c>
      <c r="B2113">
        <f>Sheet1!B2114/Sheet1!B2113-1</f>
        <v>8.8817963012943757E-4</v>
      </c>
      <c r="C2113">
        <f>Sheet1!C2114/Sheet1!C2113-1</f>
        <v>-1.3036107910980865E-3</v>
      </c>
      <c r="D2113">
        <f>Sheet1!D2114/Sheet1!D2113-1</f>
        <v>1.8540452914728167E-3</v>
      </c>
    </row>
    <row r="2114" spans="1:4" x14ac:dyDescent="0.15">
      <c r="A2114" s="2">
        <v>43474</v>
      </c>
      <c r="B2114">
        <f>Sheet1!B2115/Sheet1!B2114-1</f>
        <v>8.086289844269734E-3</v>
      </c>
      <c r="C2114">
        <f>Sheet1!C2115/Sheet1!C2114-1</f>
        <v>9.8233776256362315E-3</v>
      </c>
      <c r="D2114">
        <f>Sheet1!D2115/Sheet1!D2114-1</f>
        <v>4.3097408824004368E-3</v>
      </c>
    </row>
    <row r="2115" spans="1:4" x14ac:dyDescent="0.15">
      <c r="A2115" s="2">
        <v>43475</v>
      </c>
      <c r="B2115">
        <f>Sheet1!B2116/Sheet1!B2115-1</f>
        <v>-4.0391586834066517E-3</v>
      </c>
      <c r="C2115">
        <f>Sheet1!C2116/Sheet1!C2115-1</f>
        <v>-3.1872330929696435E-3</v>
      </c>
      <c r="D2115">
        <f>Sheet1!D2116/Sheet1!D2115-1</f>
        <v>-3.003055838694646E-3</v>
      </c>
    </row>
    <row r="2116" spans="1:4" x14ac:dyDescent="0.15">
      <c r="A2116" s="2">
        <v>43476</v>
      </c>
      <c r="B2116">
        <f>Sheet1!B2117/Sheet1!B2116-1</f>
        <v>5.0638726024692104E-3</v>
      </c>
      <c r="C2116">
        <f>Sheet1!C2117/Sheet1!C2116-1</f>
        <v>8.789202636615423E-3</v>
      </c>
      <c r="D2116">
        <f>Sheet1!D2117/Sheet1!D2116-1</f>
        <v>4.4204316424978352E-3</v>
      </c>
    </row>
    <row r="2117" spans="1:4" x14ac:dyDescent="0.15">
      <c r="A2117" s="2">
        <v>43479</v>
      </c>
      <c r="B2117">
        <f>Sheet1!B2118/Sheet1!B2117-1</f>
        <v>-8.3402987121671268E-3</v>
      </c>
      <c r="C2117">
        <f>Sheet1!C2118/Sheet1!C2117-1</f>
        <v>-1.8279998769943351E-4</v>
      </c>
      <c r="D2117">
        <f>Sheet1!D2118/Sheet1!D2117-1</f>
        <v>-5.9666898851660211E-3</v>
      </c>
    </row>
    <row r="2118" spans="1:4" x14ac:dyDescent="0.15">
      <c r="A2118" s="2">
        <v>43480</v>
      </c>
      <c r="B2118">
        <f>Sheet1!B2119/Sheet1!B2118-1</f>
        <v>2.1901695763782314E-2</v>
      </c>
      <c r="C2118">
        <f>Sheet1!C2119/Sheet1!C2118-1</f>
        <v>3.5852208601194757E-3</v>
      </c>
      <c r="D2118">
        <f>Sheet1!D2119/Sheet1!D2118-1</f>
        <v>1.6261089689693087E-2</v>
      </c>
    </row>
    <row r="2119" spans="1:4" x14ac:dyDescent="0.15">
      <c r="A2119" s="2">
        <v>43481</v>
      </c>
      <c r="B2119">
        <f>Sheet1!B2120/Sheet1!B2119-1</f>
        <v>7.1904547408085939E-4</v>
      </c>
      <c r="C2119">
        <f>Sheet1!C2120/Sheet1!C2119-1</f>
        <v>-3.425980907944326E-3</v>
      </c>
      <c r="D2119">
        <f>Sheet1!D2120/Sheet1!D2119-1</f>
        <v>1.1858588007163107E-4</v>
      </c>
    </row>
    <row r="2120" spans="1:4" x14ac:dyDescent="0.15">
      <c r="A2120" s="2">
        <v>43482</v>
      </c>
      <c r="B2120">
        <f>Sheet1!B2121/Sheet1!B2120-1</f>
        <v>-5.1601915106237461E-3</v>
      </c>
      <c r="C2120">
        <f>Sheet1!C2121/Sheet1!C2120-1</f>
        <v>-6.9235182313232002E-4</v>
      </c>
      <c r="D2120">
        <f>Sheet1!D2121/Sheet1!D2120-1</f>
        <v>-4.6976415550604722E-3</v>
      </c>
    </row>
    <row r="2121" spans="1:4" x14ac:dyDescent="0.15">
      <c r="A2121" s="2">
        <v>43483</v>
      </c>
      <c r="B2121">
        <f>Sheet1!B2122/Sheet1!B2121-1</f>
        <v>1.5946474891408879E-2</v>
      </c>
      <c r="C2121">
        <f>Sheet1!C2122/Sheet1!C2121-1</f>
        <v>2.7809116653898514E-3</v>
      </c>
      <c r="D2121">
        <f>Sheet1!D2122/Sheet1!D2121-1</f>
        <v>1.1245154569365257E-2</v>
      </c>
    </row>
    <row r="2122" spans="1:4" x14ac:dyDescent="0.15">
      <c r="A2122" s="2">
        <v>43486</v>
      </c>
      <c r="B2122">
        <f>Sheet1!B2123/Sheet1!B2122-1</f>
        <v>7.4351750969903208E-3</v>
      </c>
      <c r="C2122">
        <f>Sheet1!C2123/Sheet1!C2122-1</f>
        <v>1.1425544314693781E-3</v>
      </c>
      <c r="D2122">
        <f>Sheet1!D2123/Sheet1!D2122-1</f>
        <v>7.6735897454900392E-3</v>
      </c>
    </row>
    <row r="2123" spans="1:4" x14ac:dyDescent="0.15">
      <c r="A2123" s="2">
        <v>43487</v>
      </c>
      <c r="B2123">
        <f>Sheet1!B2124/Sheet1!B2123-1</f>
        <v>-1.240346731075237E-2</v>
      </c>
      <c r="C2123">
        <f>Sheet1!C2124/Sheet1!C2123-1</f>
        <v>-1.0492810231404137E-2</v>
      </c>
      <c r="D2123">
        <f>Sheet1!D2124/Sheet1!D2123-1</f>
        <v>-9.7852657223803652E-3</v>
      </c>
    </row>
    <row r="2124" spans="1:4" x14ac:dyDescent="0.15">
      <c r="A2124" s="2">
        <v>43488</v>
      </c>
      <c r="B2124">
        <f>Sheet1!B2125/Sheet1!B2124-1</f>
        <v>2.941780762684143E-3</v>
      </c>
      <c r="C2124">
        <f>Sheet1!C2125/Sheet1!C2124-1</f>
        <v>-1.1046049659402257E-3</v>
      </c>
      <c r="D2124">
        <f>Sheet1!D2125/Sheet1!D2124-1</f>
        <v>2.6401109675624479E-3</v>
      </c>
    </row>
    <row r="2125" spans="1:4" x14ac:dyDescent="0.15">
      <c r="A2125" s="2">
        <v>43489</v>
      </c>
      <c r="B2125">
        <f>Sheet1!B2126/Sheet1!B2125-1</f>
        <v>5.0558524345458711E-3</v>
      </c>
      <c r="C2125">
        <f>Sheet1!C2126/Sheet1!C2125-1</f>
        <v>3.3737607566812766E-3</v>
      </c>
      <c r="D2125">
        <f>Sheet1!D2126/Sheet1!D2125-1</f>
        <v>5.0919118854662049E-3</v>
      </c>
    </row>
    <row r="2126" spans="1:4" x14ac:dyDescent="0.15">
      <c r="A2126" s="2">
        <v>43490</v>
      </c>
      <c r="B2126">
        <f>Sheet1!B2127/Sheet1!B2126-1</f>
        <v>1.564885568887453E-3</v>
      </c>
      <c r="C2126">
        <f>Sheet1!C2127/Sheet1!C2126-1</f>
        <v>-1.1391067263505139E-2</v>
      </c>
      <c r="D2126">
        <f>Sheet1!D2127/Sheet1!D2126-1</f>
        <v>6.2283742668700626E-4</v>
      </c>
    </row>
    <row r="2127" spans="1:4" x14ac:dyDescent="0.15">
      <c r="A2127" s="2">
        <v>43493</v>
      </c>
      <c r="B2127">
        <f>Sheet1!B2128/Sheet1!B2127-1</f>
        <v>-1.3511042280878183E-4</v>
      </c>
      <c r="C2127">
        <f>Sheet1!C2128/Sheet1!C2127-1</f>
        <v>-1.0916428175803183E-2</v>
      </c>
      <c r="D2127">
        <f>Sheet1!D2128/Sheet1!D2127-1</f>
        <v>-7.8029523841838255E-4</v>
      </c>
    </row>
    <row r="2128" spans="1:4" x14ac:dyDescent="0.15">
      <c r="A2128" s="2">
        <v>43494</v>
      </c>
      <c r="B2128">
        <f>Sheet1!B2129/Sheet1!B2128-1</f>
        <v>-1.4296558667550308E-3</v>
      </c>
      <c r="C2128">
        <f>Sheet1!C2129/Sheet1!C2128-1</f>
        <v>-1.7747622373312177E-2</v>
      </c>
      <c r="D2128">
        <f>Sheet1!D2129/Sheet1!D2128-1</f>
        <v>-1.2576701953180836E-3</v>
      </c>
    </row>
    <row r="2129" spans="1:4" x14ac:dyDescent="0.15">
      <c r="A2129" s="2">
        <v>43495</v>
      </c>
      <c r="B2129">
        <f>Sheet1!B2130/Sheet1!B2129-1</f>
        <v>-1.1617486184549164E-2</v>
      </c>
      <c r="C2129">
        <f>Sheet1!C2130/Sheet1!C2129-1</f>
        <v>-8.371699196899729E-3</v>
      </c>
      <c r="D2129">
        <f>Sheet1!D2130/Sheet1!D2129-1</f>
        <v>-1.0289208417039064E-2</v>
      </c>
    </row>
    <row r="2130" spans="1:4" x14ac:dyDescent="0.15">
      <c r="A2130" s="2">
        <v>43496</v>
      </c>
      <c r="B2130">
        <f>Sheet1!B2131/Sheet1!B2130-1</f>
        <v>-6.6112140490792726E-5</v>
      </c>
      <c r="C2130">
        <f>Sheet1!C2131/Sheet1!C2130-1</f>
        <v>-1.8396318409916512E-2</v>
      </c>
      <c r="D2130">
        <f>Sheet1!D2131/Sheet1!D2130-1</f>
        <v>-2.0099958524006922E-3</v>
      </c>
    </row>
    <row r="2131" spans="1:4" x14ac:dyDescent="0.15">
      <c r="A2131" s="2">
        <v>43497</v>
      </c>
      <c r="B2131">
        <f>Sheet1!B2132/Sheet1!B2131-1</f>
        <v>2.3758580173511623E-2</v>
      </c>
      <c r="C2131">
        <f>Sheet1!C2132/Sheet1!C2131-1</f>
        <v>2.4190990893375064E-2</v>
      </c>
      <c r="D2131">
        <f>Sheet1!D2132/Sheet1!D2131-1</f>
        <v>2.2876009829474686E-2</v>
      </c>
    </row>
    <row r="2132" spans="1:4" x14ac:dyDescent="0.15">
      <c r="A2132" s="2">
        <v>43507</v>
      </c>
      <c r="B2132">
        <f>Sheet1!B2133/Sheet1!B2132-1</f>
        <v>2.3400593826651717E-2</v>
      </c>
      <c r="C2132">
        <f>Sheet1!C2133/Sheet1!C2132-1</f>
        <v>2.2845859685010073E-2</v>
      </c>
      <c r="D2132">
        <f>Sheet1!D2133/Sheet1!D2132-1</f>
        <v>2.1156388639125057E-2</v>
      </c>
    </row>
    <row r="2133" spans="1:4" x14ac:dyDescent="0.15">
      <c r="A2133" s="2">
        <v>43508</v>
      </c>
      <c r="B2133">
        <f>Sheet1!B2134/Sheet1!B2133-1</f>
        <v>1.0774666568371005E-2</v>
      </c>
      <c r="C2133">
        <f>Sheet1!C2134/Sheet1!C2133-1</f>
        <v>1.6555686213588272E-2</v>
      </c>
      <c r="D2133">
        <f>Sheet1!D2134/Sheet1!D2133-1</f>
        <v>1.1787092876353489E-2</v>
      </c>
    </row>
    <row r="2134" spans="1:4" x14ac:dyDescent="0.15">
      <c r="A2134" s="2">
        <v>43509</v>
      </c>
      <c r="B2134">
        <f>Sheet1!B2135/Sheet1!B2134-1</f>
        <v>1.1719818412377458E-2</v>
      </c>
      <c r="C2134">
        <f>Sheet1!C2135/Sheet1!C2134-1</f>
        <v>1.8846623223609749E-2</v>
      </c>
      <c r="D2134">
        <f>Sheet1!D2135/Sheet1!D2134-1</f>
        <v>1.0135850343845343E-2</v>
      </c>
    </row>
    <row r="2135" spans="1:4" x14ac:dyDescent="0.15">
      <c r="A2135" s="2">
        <v>43510</v>
      </c>
      <c r="B2135">
        <f>Sheet1!B2136/Sheet1!B2135-1</f>
        <v>6.4833157804609076E-3</v>
      </c>
      <c r="C2135">
        <f>Sheet1!C2136/Sheet1!C2135-1</f>
        <v>7.7918143643207483E-3</v>
      </c>
      <c r="D2135">
        <f>Sheet1!D2136/Sheet1!D2135-1</f>
        <v>4.3158179572275746E-3</v>
      </c>
    </row>
    <row r="2136" spans="1:4" x14ac:dyDescent="0.15">
      <c r="A2136" s="2">
        <v>43511</v>
      </c>
      <c r="B2136">
        <f>Sheet1!B2137/Sheet1!B2136-1</f>
        <v>-1.3018739923499334E-2</v>
      </c>
      <c r="C2136">
        <f>Sheet1!C2137/Sheet1!C2136-1</f>
        <v>-3.5218717263690857E-3</v>
      </c>
      <c r="D2136">
        <f>Sheet1!D2137/Sheet1!D2136-1</f>
        <v>-1.1405243734916803E-2</v>
      </c>
    </row>
    <row r="2137" spans="1:4" x14ac:dyDescent="0.15">
      <c r="A2137" s="2">
        <v>43514</v>
      </c>
      <c r="B2137">
        <f>Sheet1!B2138/Sheet1!B2137-1</f>
        <v>3.1856269409219706E-2</v>
      </c>
      <c r="C2137">
        <f>Sheet1!C2138/Sheet1!C2137-1</f>
        <v>2.9589014885343268E-2</v>
      </c>
      <c r="D2137">
        <f>Sheet1!D2138/Sheet1!D2137-1</f>
        <v>2.8646314915079962E-2</v>
      </c>
    </row>
    <row r="2138" spans="1:4" x14ac:dyDescent="0.15">
      <c r="A2138" s="2">
        <v>43515</v>
      </c>
      <c r="B2138">
        <f>Sheet1!B2139/Sheet1!B2138-1</f>
        <v>-4.181306245562566E-3</v>
      </c>
      <c r="C2138">
        <f>Sheet1!C2139/Sheet1!C2138-1</f>
        <v>6.0326511770156799E-3</v>
      </c>
      <c r="D2138">
        <f>Sheet1!D2139/Sheet1!D2138-1</f>
        <v>-2.2056841798673288E-3</v>
      </c>
    </row>
    <row r="2139" spans="1:4" x14ac:dyDescent="0.15">
      <c r="A2139" s="2">
        <v>43516</v>
      </c>
      <c r="B2139">
        <f>Sheet1!B2140/Sheet1!B2139-1</f>
        <v>-1.6881559990887807E-3</v>
      </c>
      <c r="C2139">
        <f>Sheet1!C2140/Sheet1!C2139-1</f>
        <v>5.6598803572480705E-3</v>
      </c>
      <c r="D2139">
        <f>Sheet1!D2140/Sheet1!D2139-1</f>
        <v>3.1522576995923757E-4</v>
      </c>
    </row>
    <row r="2140" spans="1:4" x14ac:dyDescent="0.15">
      <c r="A2140" s="2">
        <v>43517</v>
      </c>
      <c r="B2140">
        <f>Sheet1!B2141/Sheet1!B2140-1</f>
        <v>-6.5997805516440078E-3</v>
      </c>
      <c r="C2140">
        <f>Sheet1!C2141/Sheet1!C2140-1</f>
        <v>-2.4583482946287649E-3</v>
      </c>
      <c r="D2140">
        <f>Sheet1!D2141/Sheet1!D2140-1</f>
        <v>-3.6327501961893605E-3</v>
      </c>
    </row>
    <row r="2141" spans="1:4" x14ac:dyDescent="0.15">
      <c r="A2141" s="2">
        <v>43518</v>
      </c>
      <c r="B2141">
        <f>Sheet1!B2142/Sheet1!B2141-1</f>
        <v>1.1203862502420447E-2</v>
      </c>
      <c r="C2141">
        <f>Sheet1!C2142/Sheet1!C2141-1</f>
        <v>2.5458214884663821E-2</v>
      </c>
      <c r="D2141">
        <f>Sheet1!D2142/Sheet1!D2141-1</f>
        <v>9.3443838949132108E-3</v>
      </c>
    </row>
    <row r="2142" spans="1:4" x14ac:dyDescent="0.15">
      <c r="A2142" s="2">
        <v>43521</v>
      </c>
      <c r="B2142">
        <f>Sheet1!B2143/Sheet1!B2142-1</f>
        <v>4.0023147231718514E-2</v>
      </c>
      <c r="C2142">
        <f>Sheet1!C2143/Sheet1!C2142-1</f>
        <v>5.8924325403855393E-2</v>
      </c>
      <c r="D2142">
        <f>Sheet1!D2143/Sheet1!D2142-1</f>
        <v>3.8830983044734424E-2</v>
      </c>
    </row>
    <row r="2143" spans="1:4" x14ac:dyDescent="0.15">
      <c r="A2143" s="2">
        <v>43522</v>
      </c>
      <c r="B2143">
        <f>Sheet1!B2144/Sheet1!B2143-1</f>
        <v>-9.2441819755957333E-3</v>
      </c>
      <c r="C2143">
        <f>Sheet1!C2144/Sheet1!C2143-1</f>
        <v>1.2750866109620951E-3</v>
      </c>
      <c r="D2143">
        <f>Sheet1!D2144/Sheet1!D2143-1</f>
        <v>-5.9122093441258405E-3</v>
      </c>
    </row>
    <row r="2144" spans="1:4" x14ac:dyDescent="0.15">
      <c r="A2144" s="2">
        <v>43523</v>
      </c>
      <c r="B2144">
        <f>Sheet1!B2145/Sheet1!B2144-1</f>
        <v>-4.896797185684032E-3</v>
      </c>
      <c r="C2144">
        <f>Sheet1!C2145/Sheet1!C2144-1</f>
        <v>6.4133891066984194E-3</v>
      </c>
      <c r="D2144">
        <f>Sheet1!D2145/Sheet1!D2144-1</f>
        <v>-4.0310698009745627E-3</v>
      </c>
    </row>
    <row r="2145" spans="1:4" x14ac:dyDescent="0.15">
      <c r="A2145" s="2">
        <v>43524</v>
      </c>
      <c r="B2145">
        <f>Sheet1!B2146/Sheet1!B2145-1</f>
        <v>7.2400660727967026E-3</v>
      </c>
      <c r="C2145">
        <f>Sheet1!C2146/Sheet1!C2145-1</f>
        <v>-2.7555298614301282E-3</v>
      </c>
      <c r="D2145">
        <f>Sheet1!D2146/Sheet1!D2145-1</f>
        <v>6.6674833290727431E-3</v>
      </c>
    </row>
    <row r="2146" spans="1:4" x14ac:dyDescent="0.15">
      <c r="A2146" s="2">
        <v>43525</v>
      </c>
      <c r="B2146">
        <f>Sheet1!B2147/Sheet1!B2146-1</f>
        <v>1.0511546962941987E-2</v>
      </c>
      <c r="C2146">
        <f>Sheet1!C2147/Sheet1!C2146-1</f>
        <v>5.8597461869966949E-3</v>
      </c>
      <c r="D2146">
        <f>Sheet1!D2147/Sheet1!D2146-1</f>
        <v>7.999006891307614E-3</v>
      </c>
    </row>
    <row r="2147" spans="1:4" x14ac:dyDescent="0.15">
      <c r="A2147" s="2">
        <v>43528</v>
      </c>
      <c r="B2147">
        <f>Sheet1!B2148/Sheet1!B2147-1</f>
        <v>1.2571468942317754E-2</v>
      </c>
      <c r="C2147">
        <f>Sheet1!C2148/Sheet1!C2147-1</f>
        <v>1.9744423517508158E-2</v>
      </c>
      <c r="D2147">
        <f>Sheet1!D2148/Sheet1!D2147-1</f>
        <v>1.0410425470290807E-2</v>
      </c>
    </row>
    <row r="2148" spans="1:4" x14ac:dyDescent="0.15">
      <c r="A2148" s="2">
        <v>43529</v>
      </c>
      <c r="B2148">
        <f>Sheet1!B2149/Sheet1!B2148-1</f>
        <v>1.0823508168063212E-2</v>
      </c>
      <c r="C2148">
        <f>Sheet1!C2149/Sheet1!C2148-1</f>
        <v>2.8108066120100972E-2</v>
      </c>
      <c r="D2148">
        <f>Sheet1!D2149/Sheet1!D2148-1</f>
        <v>1.1470791701205796E-2</v>
      </c>
    </row>
    <row r="2149" spans="1:4" x14ac:dyDescent="0.15">
      <c r="A2149" s="2">
        <v>43530</v>
      </c>
      <c r="B2149">
        <f>Sheet1!B2150/Sheet1!B2149-1</f>
        <v>5.7960428551311338E-3</v>
      </c>
      <c r="C2149">
        <f>Sheet1!C2150/Sheet1!C2149-1</f>
        <v>2.8387765575469848E-2</v>
      </c>
      <c r="D2149">
        <f>Sheet1!D2150/Sheet1!D2149-1</f>
        <v>8.6346618952137799E-3</v>
      </c>
    </row>
    <row r="2150" spans="1:4" x14ac:dyDescent="0.15">
      <c r="A2150" s="2">
        <v>43531</v>
      </c>
      <c r="B2150">
        <f>Sheet1!B2151/Sheet1!B2150-1</f>
        <v>-2.3024987213589032E-3</v>
      </c>
      <c r="C2150">
        <f>Sheet1!C2151/Sheet1!C2150-1</f>
        <v>2.3296662900909926E-2</v>
      </c>
      <c r="D2150">
        <f>Sheet1!D2151/Sheet1!D2150-1</f>
        <v>1.6689789545771827E-3</v>
      </c>
    </row>
    <row r="2151" spans="1:4" x14ac:dyDescent="0.15">
      <c r="A2151" s="2">
        <v>43532</v>
      </c>
      <c r="B2151">
        <f>Sheet1!B2152/Sheet1!B2151-1</f>
        <v>-2.9046973559560541E-2</v>
      </c>
      <c r="C2151">
        <f>Sheet1!C2152/Sheet1!C2151-1</f>
        <v>-6.0520309471198019E-2</v>
      </c>
      <c r="D2151">
        <f>Sheet1!D2152/Sheet1!D2151-1</f>
        <v>-3.649118205155133E-2</v>
      </c>
    </row>
    <row r="2152" spans="1:4" x14ac:dyDescent="0.15">
      <c r="A2152" s="2">
        <v>43535</v>
      </c>
      <c r="B2152">
        <f>Sheet1!B2153/Sheet1!B2152-1</f>
        <v>3.2687739535640636E-2</v>
      </c>
      <c r="C2152">
        <f>Sheet1!C2153/Sheet1!C2152-1</f>
        <v>3.4054749685907826E-2</v>
      </c>
      <c r="D2152">
        <f>Sheet1!D2153/Sheet1!D2152-1</f>
        <v>3.2582324222562686E-2</v>
      </c>
    </row>
    <row r="2153" spans="1:4" x14ac:dyDescent="0.15">
      <c r="A2153" s="2">
        <v>43536</v>
      </c>
      <c r="B2153">
        <f>Sheet1!B2154/Sheet1!B2153-1</f>
        <v>6.8371567130096622E-3</v>
      </c>
      <c r="C2153">
        <f>Sheet1!C2154/Sheet1!C2153-1</f>
        <v>1.4942372747092092E-2</v>
      </c>
      <c r="D2153">
        <f>Sheet1!D2154/Sheet1!D2153-1</f>
        <v>1.0730701845266921E-2</v>
      </c>
    </row>
    <row r="2154" spans="1:4" x14ac:dyDescent="0.15">
      <c r="A2154" s="2">
        <v>43537</v>
      </c>
      <c r="B2154">
        <f>Sheet1!B2155/Sheet1!B2154-1</f>
        <v>-8.4851170833060152E-3</v>
      </c>
      <c r="C2154">
        <f>Sheet1!C2155/Sheet1!C2154-1</f>
        <v>-9.9411417792359957E-3</v>
      </c>
      <c r="D2154">
        <f>Sheet1!D2155/Sheet1!D2154-1</f>
        <v>-5.1604477357320988E-3</v>
      </c>
    </row>
    <row r="2155" spans="1:4" x14ac:dyDescent="0.15">
      <c r="A2155" s="2">
        <v>43538</v>
      </c>
      <c r="B2155">
        <f>Sheet1!B2156/Sheet1!B2155-1</f>
        <v>-5.6620039597766736E-3</v>
      </c>
      <c r="C2155">
        <f>Sheet1!C2156/Sheet1!C2155-1</f>
        <v>-2.8391240216133706E-2</v>
      </c>
      <c r="D2155">
        <f>Sheet1!D2156/Sheet1!D2155-1</f>
        <v>-1.2910693720580957E-2</v>
      </c>
    </row>
    <row r="2156" spans="1:4" x14ac:dyDescent="0.15">
      <c r="A2156" s="2">
        <v>43539</v>
      </c>
      <c r="B2156">
        <f>Sheet1!B2157/Sheet1!B2156-1</f>
        <v>2.0742764086168153E-2</v>
      </c>
      <c r="C2156">
        <f>Sheet1!C2157/Sheet1!C2156-1</f>
        <v>2.6341107551853149E-2</v>
      </c>
      <c r="D2156">
        <f>Sheet1!D2157/Sheet1!D2156-1</f>
        <v>1.9481072160366431E-2</v>
      </c>
    </row>
    <row r="2157" spans="1:4" x14ac:dyDescent="0.15">
      <c r="A2157" s="2">
        <v>43542</v>
      </c>
      <c r="B2157">
        <f>Sheet1!B2158/Sheet1!B2157-1</f>
        <v>4.0160963270946315E-2</v>
      </c>
      <c r="C2157">
        <f>Sheet1!C2158/Sheet1!C2157-1</f>
        <v>2.0361873203141201E-2</v>
      </c>
      <c r="D2157">
        <f>Sheet1!D2158/Sheet1!D2157-1</f>
        <v>3.327301882746414E-2</v>
      </c>
    </row>
    <row r="2158" spans="1:4" x14ac:dyDescent="0.15">
      <c r="A2158" s="2">
        <v>43543</v>
      </c>
      <c r="B2158">
        <f>Sheet1!B2159/Sheet1!B2158-1</f>
        <v>-4.4835430721172909E-3</v>
      </c>
      <c r="C2158">
        <f>Sheet1!C2159/Sheet1!C2158-1</f>
        <v>2.5886481848858001E-3</v>
      </c>
      <c r="D2158">
        <f>Sheet1!D2159/Sheet1!D2158-1</f>
        <v>-2.2944486360844119E-3</v>
      </c>
    </row>
    <row r="2159" spans="1:4" x14ac:dyDescent="0.15">
      <c r="A2159" s="2">
        <v>43544</v>
      </c>
      <c r="B2159">
        <f>Sheet1!B2160/Sheet1!B2159-1</f>
        <v>1.9571404455005492E-3</v>
      </c>
      <c r="C2159">
        <f>Sheet1!C2160/Sheet1!C2159-1</f>
        <v>9.3099471423720992E-3</v>
      </c>
      <c r="D2159">
        <f>Sheet1!D2160/Sheet1!D2159-1</f>
        <v>2.1056853638701245E-3</v>
      </c>
    </row>
    <row r="2160" spans="1:4" x14ac:dyDescent="0.15">
      <c r="A2160" s="2">
        <v>43545</v>
      </c>
      <c r="B2160">
        <f>Sheet1!B2161/Sheet1!B2160-1</f>
        <v>1.0408990776655802E-3</v>
      </c>
      <c r="C2160">
        <f>Sheet1!C2161/Sheet1!C2160-1</f>
        <v>1.2495024245911202E-2</v>
      </c>
      <c r="D2160">
        <f>Sheet1!D2161/Sheet1!D2160-1</f>
        <v>5.6438158711158426E-3</v>
      </c>
    </row>
    <row r="2161" spans="1:4" x14ac:dyDescent="0.15">
      <c r="A2161" s="2">
        <v>43546</v>
      </c>
      <c r="B2161">
        <f>Sheet1!B2162/Sheet1!B2161-1</f>
        <v>1.2722871056013219E-2</v>
      </c>
      <c r="C2161">
        <f>Sheet1!C2162/Sheet1!C2161-1</f>
        <v>1.3592652302379271E-2</v>
      </c>
      <c r="D2161">
        <f>Sheet1!D2162/Sheet1!D2161-1</f>
        <v>1.3369533294543379E-2</v>
      </c>
    </row>
    <row r="2162" spans="1:4" x14ac:dyDescent="0.15">
      <c r="A2162" s="2">
        <v>43549</v>
      </c>
      <c r="B2162">
        <f>Sheet1!B2163/Sheet1!B2162-1</f>
        <v>-1.119444383028978E-2</v>
      </c>
      <c r="C2162">
        <f>Sheet1!C2163/Sheet1!C2162-1</f>
        <v>-1.3532143336454916E-2</v>
      </c>
      <c r="D2162">
        <f>Sheet1!D2163/Sheet1!D2162-1</f>
        <v>-1.2235615086344298E-2</v>
      </c>
    </row>
    <row r="2163" spans="1:4" x14ac:dyDescent="0.15">
      <c r="A2163" s="2">
        <v>43550</v>
      </c>
      <c r="B2163">
        <f>Sheet1!B2164/Sheet1!B2163-1</f>
        <v>-1.5036363759465377E-2</v>
      </c>
      <c r="C2163">
        <f>Sheet1!C2164/Sheet1!C2163-1</f>
        <v>-3.656986800704487E-2</v>
      </c>
      <c r="D2163">
        <f>Sheet1!D2164/Sheet1!D2163-1</f>
        <v>-1.5850583665426798E-2</v>
      </c>
    </row>
    <row r="2164" spans="1:4" x14ac:dyDescent="0.15">
      <c r="A2164" s="2">
        <v>43551</v>
      </c>
      <c r="B2164">
        <f>Sheet1!B2165/Sheet1!B2164-1</f>
        <v>2.3780362828591528E-2</v>
      </c>
      <c r="C2164">
        <f>Sheet1!C2165/Sheet1!C2164-1</f>
        <v>7.6441022183435514E-3</v>
      </c>
      <c r="D2164">
        <f>Sheet1!D2165/Sheet1!D2164-1</f>
        <v>1.9397089110154031E-2</v>
      </c>
    </row>
    <row r="2165" spans="1:4" x14ac:dyDescent="0.15">
      <c r="A2165" s="2">
        <v>43552</v>
      </c>
      <c r="B2165">
        <f>Sheet1!B2166/Sheet1!B2165-1</f>
        <v>-6.1487010472933701E-3</v>
      </c>
      <c r="C2165">
        <f>Sheet1!C2166/Sheet1!C2165-1</f>
        <v>-2.1157110066504781E-2</v>
      </c>
      <c r="D2165">
        <f>Sheet1!D2166/Sheet1!D2165-1</f>
        <v>-9.9882684278842504E-3</v>
      </c>
    </row>
    <row r="2166" spans="1:4" x14ac:dyDescent="0.15">
      <c r="A2166" s="2">
        <v>43553</v>
      </c>
      <c r="B2166">
        <f>Sheet1!B2167/Sheet1!B2166-1</f>
        <v>2.5562298088267044E-2</v>
      </c>
      <c r="C2166">
        <f>Sheet1!C2167/Sheet1!C2166-1</f>
        <v>3.0174298856931792E-2</v>
      </c>
      <c r="D2166">
        <f>Sheet1!D2167/Sheet1!D2166-1</f>
        <v>2.4929563209040717E-2</v>
      </c>
    </row>
    <row r="2167" spans="1:4" x14ac:dyDescent="0.15">
      <c r="A2167" s="2">
        <v>43556</v>
      </c>
      <c r="B2167">
        <f>Sheet1!B2168/Sheet1!B2167-1</f>
        <v>2.9714260858643815E-2</v>
      </c>
      <c r="C2167">
        <f>Sheet1!C2168/Sheet1!C2167-1</f>
        <v>3.285031435361474E-2</v>
      </c>
      <c r="D2167">
        <f>Sheet1!D2168/Sheet1!D2167-1</f>
        <v>2.9444439570361247E-2</v>
      </c>
    </row>
    <row r="2168" spans="1:4" x14ac:dyDescent="0.15">
      <c r="A2168" s="2">
        <v>43557</v>
      </c>
      <c r="B2168">
        <f>Sheet1!B2169/Sheet1!B2168-1</f>
        <v>-1.5962926080328455E-3</v>
      </c>
      <c r="C2168">
        <f>Sheet1!C2169/Sheet1!C2168-1</f>
        <v>6.6677323007040545E-3</v>
      </c>
      <c r="D2168">
        <f>Sheet1!D2169/Sheet1!D2168-1</f>
        <v>6.9187529406522508E-4</v>
      </c>
    </row>
    <row r="2169" spans="1:4" x14ac:dyDescent="0.15">
      <c r="A2169" s="2">
        <v>43558</v>
      </c>
      <c r="B2169">
        <f>Sheet1!B2170/Sheet1!B2169-1</f>
        <v>3.7572822470286482E-3</v>
      </c>
      <c r="C2169">
        <f>Sheet1!C2170/Sheet1!C2169-1</f>
        <v>1.125779175081254E-2</v>
      </c>
      <c r="D2169">
        <f>Sheet1!D2170/Sheet1!D2169-1</f>
        <v>5.7215374721277801E-3</v>
      </c>
    </row>
    <row r="2170" spans="1:4" x14ac:dyDescent="0.15">
      <c r="A2170" s="2">
        <v>43559</v>
      </c>
      <c r="B2170">
        <f>Sheet1!B2171/Sheet1!B2170-1</f>
        <v>9.2526819872829069E-3</v>
      </c>
      <c r="C2170">
        <f>Sheet1!C2171/Sheet1!C2170-1</f>
        <v>3.9767815050715249E-3</v>
      </c>
      <c r="D2170">
        <f>Sheet1!D2171/Sheet1!D2170-1</f>
        <v>1.2274326188193907E-2</v>
      </c>
    </row>
    <row r="2171" spans="1:4" x14ac:dyDescent="0.15">
      <c r="A2171" s="2">
        <v>43563</v>
      </c>
      <c r="B2171">
        <f>Sheet1!B2172/Sheet1!B2171-1</f>
        <v>2.6069962153558723E-3</v>
      </c>
      <c r="C2171">
        <f>Sheet1!C2172/Sheet1!C2171-1</f>
        <v>-7.7831207603240582E-4</v>
      </c>
      <c r="D2171">
        <f>Sheet1!D2172/Sheet1!D2171-1</f>
        <v>4.2111544408618418E-3</v>
      </c>
    </row>
    <row r="2172" spans="1:4" x14ac:dyDescent="0.15">
      <c r="A2172" s="2">
        <v>43564</v>
      </c>
      <c r="B2172">
        <f>Sheet1!B2173/Sheet1!B2172-1</f>
        <v>-1.8788575917979555E-3</v>
      </c>
      <c r="C2172">
        <f>Sheet1!C2173/Sheet1!C2172-1</f>
        <v>7.7248152979920715E-3</v>
      </c>
      <c r="D2172">
        <f>Sheet1!D2173/Sheet1!D2172-1</f>
        <v>-5.0920343570514115E-3</v>
      </c>
    </row>
    <row r="2173" spans="1:4" x14ac:dyDescent="0.15">
      <c r="A2173" s="2">
        <v>43565</v>
      </c>
      <c r="B2173">
        <f>Sheet1!B2174/Sheet1!B2173-1</f>
        <v>7.2325015260807923E-3</v>
      </c>
      <c r="C2173">
        <f>Sheet1!C2174/Sheet1!C2173-1</f>
        <v>4.0046486977396434E-4</v>
      </c>
      <c r="D2173">
        <f>Sheet1!D2174/Sheet1!D2173-1</f>
        <v>6.7424336419252828E-3</v>
      </c>
    </row>
    <row r="2174" spans="1:4" x14ac:dyDescent="0.15">
      <c r="A2174" s="2">
        <v>43566</v>
      </c>
      <c r="B2174">
        <f>Sheet1!B2175/Sheet1!B2174-1</f>
        <v>-3.087428081603194E-2</v>
      </c>
      <c r="C2174">
        <f>Sheet1!C2175/Sheet1!C2174-1</f>
        <v>-1.0394134531083843E-2</v>
      </c>
      <c r="D2174">
        <f>Sheet1!D2175/Sheet1!D2174-1</f>
        <v>-2.8354734422896932E-2</v>
      </c>
    </row>
    <row r="2175" spans="1:4" x14ac:dyDescent="0.15">
      <c r="A2175" s="2">
        <v>43567</v>
      </c>
      <c r="B2175">
        <f>Sheet1!B2176/Sheet1!B2175-1</f>
        <v>-5.2425489442514683E-3</v>
      </c>
      <c r="C2175">
        <f>Sheet1!C2176/Sheet1!C2175-1</f>
        <v>-4.684101188375811E-4</v>
      </c>
      <c r="D2175">
        <f>Sheet1!D2176/Sheet1!D2175-1</f>
        <v>-4.0208530497737316E-3</v>
      </c>
    </row>
    <row r="2176" spans="1:4" x14ac:dyDescent="0.15">
      <c r="A2176" s="2">
        <v>43570</v>
      </c>
      <c r="B2176">
        <f>Sheet1!B2177/Sheet1!B2176-1</f>
        <v>-1.0157211645813291E-2</v>
      </c>
      <c r="C2176">
        <f>Sheet1!C2177/Sheet1!C2176-1</f>
        <v>-9.6788647092252988E-3</v>
      </c>
      <c r="D2176">
        <f>Sheet1!D2177/Sheet1!D2176-1</f>
        <v>-7.5676379414953976E-3</v>
      </c>
    </row>
    <row r="2177" spans="1:4" x14ac:dyDescent="0.15">
      <c r="A2177" s="2">
        <v>43571</v>
      </c>
      <c r="B2177">
        <f>Sheet1!B2178/Sheet1!B2177-1</f>
        <v>1.5529054256560482E-2</v>
      </c>
      <c r="C2177">
        <f>Sheet1!C2178/Sheet1!C2177-1</f>
        <v>1.4820018962464543E-2</v>
      </c>
      <c r="D2177">
        <f>Sheet1!D2178/Sheet1!D2177-1</f>
        <v>1.5630419385530558E-2</v>
      </c>
    </row>
    <row r="2178" spans="1:4" x14ac:dyDescent="0.15">
      <c r="A2178" s="2">
        <v>43572</v>
      </c>
      <c r="B2178">
        <f>Sheet1!B2179/Sheet1!B2178-1</f>
        <v>4.9049950260704467E-3</v>
      </c>
      <c r="C2178">
        <f>Sheet1!C2179/Sheet1!C2178-1</f>
        <v>1.248601459220966E-2</v>
      </c>
      <c r="D2178">
        <f>Sheet1!D2179/Sheet1!D2178-1</f>
        <v>5.4608122937807035E-3</v>
      </c>
    </row>
    <row r="2179" spans="1:4" x14ac:dyDescent="0.15">
      <c r="A2179" s="2">
        <v>43573</v>
      </c>
      <c r="B2179">
        <f>Sheet1!B2180/Sheet1!B2179-1</f>
        <v>-3.2604220376823978E-3</v>
      </c>
      <c r="C2179">
        <f>Sheet1!C2180/Sheet1!C2179-1</f>
        <v>-8.8346742602481987E-3</v>
      </c>
      <c r="D2179">
        <f>Sheet1!D2180/Sheet1!D2179-1</f>
        <v>-4.2644847423989329E-3</v>
      </c>
    </row>
    <row r="2180" spans="1:4" x14ac:dyDescent="0.15">
      <c r="A2180" s="2">
        <v>43574</v>
      </c>
      <c r="B2180">
        <f>Sheet1!B2181/Sheet1!B2180-1</f>
        <v>2.8840123222810821E-3</v>
      </c>
      <c r="C2180">
        <f>Sheet1!C2181/Sheet1!C2180-1</f>
        <v>9.7243222731919765E-3</v>
      </c>
      <c r="D2180">
        <f>Sheet1!D2181/Sheet1!D2180-1</f>
        <v>2.6787840500177573E-3</v>
      </c>
    </row>
    <row r="2181" spans="1:4" x14ac:dyDescent="0.15">
      <c r="A2181" s="2">
        <v>43577</v>
      </c>
      <c r="B2181">
        <f>Sheet1!B2182/Sheet1!B2181-1</f>
        <v>-9.0501818513942789E-3</v>
      </c>
      <c r="C2181">
        <f>Sheet1!C2182/Sheet1!C2181-1</f>
        <v>-1.421902057562674E-2</v>
      </c>
      <c r="D2181">
        <f>Sheet1!D2182/Sheet1!D2181-1</f>
        <v>-9.0866091804564508E-3</v>
      </c>
    </row>
    <row r="2182" spans="1:4" x14ac:dyDescent="0.15">
      <c r="A2182" s="2">
        <v>43578</v>
      </c>
      <c r="B2182">
        <f>Sheet1!B2183/Sheet1!B2182-1</f>
        <v>-7.2807006376452987E-3</v>
      </c>
      <c r="C2182">
        <f>Sheet1!C2183/Sheet1!C2182-1</f>
        <v>-1.3656128594906725E-2</v>
      </c>
      <c r="D2182">
        <f>Sheet1!D2183/Sheet1!D2182-1</f>
        <v>-1.0090172694687816E-2</v>
      </c>
    </row>
    <row r="2183" spans="1:4" x14ac:dyDescent="0.15">
      <c r="A2183" s="2">
        <v>43579</v>
      </c>
      <c r="B2183">
        <f>Sheet1!B2184/Sheet1!B2183-1</f>
        <v>3.3085618077373091E-3</v>
      </c>
      <c r="C2183">
        <f>Sheet1!C2184/Sheet1!C2183-1</f>
        <v>7.2811579924185743E-3</v>
      </c>
      <c r="D2183">
        <f>Sheet1!D2184/Sheet1!D2183-1</f>
        <v>4.4275146966585854E-3</v>
      </c>
    </row>
    <row r="2184" spans="1:4" x14ac:dyDescent="0.15">
      <c r="A2184" s="2">
        <v>43580</v>
      </c>
      <c r="B2184">
        <f>Sheet1!B2185/Sheet1!B2184-1</f>
        <v>-2.1613226360145732E-2</v>
      </c>
      <c r="C2184">
        <f>Sheet1!C2185/Sheet1!C2184-1</f>
        <v>-4.2889253905229574E-2</v>
      </c>
      <c r="D2184">
        <f>Sheet1!D2185/Sheet1!D2184-1</f>
        <v>-2.6884316036499323E-2</v>
      </c>
    </row>
    <row r="2185" spans="1:4" x14ac:dyDescent="0.15">
      <c r="A2185" s="2">
        <v>43581</v>
      </c>
      <c r="B2185">
        <f>Sheet1!B2186/Sheet1!B2185-1</f>
        <v>-8.7024710686381956E-3</v>
      </c>
      <c r="C2185">
        <f>Sheet1!C2186/Sheet1!C2185-1</f>
        <v>-1.6079091093053721E-2</v>
      </c>
      <c r="D2185">
        <f>Sheet1!D2186/Sheet1!D2185-1</f>
        <v>-1.2349192886093818E-2</v>
      </c>
    </row>
    <row r="2186" spans="1:4" x14ac:dyDescent="0.15">
      <c r="A2186" s="2">
        <v>43584</v>
      </c>
      <c r="B2186">
        <f>Sheet1!B2187/Sheet1!B2186-1</f>
        <v>-7.8361928092141042E-4</v>
      </c>
      <c r="C2186">
        <f>Sheet1!C2187/Sheet1!C2186-1</f>
        <v>-4.0788867131811957E-2</v>
      </c>
      <c r="D2186">
        <f>Sheet1!D2187/Sheet1!D2186-1</f>
        <v>-8.2961550786003757E-3</v>
      </c>
    </row>
    <row r="2187" spans="1:4" x14ac:dyDescent="0.15">
      <c r="A2187" s="2">
        <v>43585</v>
      </c>
      <c r="B2187">
        <f>Sheet1!B2188/Sheet1!B2187-1</f>
        <v>5.779155413675241E-3</v>
      </c>
      <c r="C2187">
        <f>Sheet1!C2188/Sheet1!C2187-1</f>
        <v>1.1363091780626888E-2</v>
      </c>
      <c r="D2187">
        <f>Sheet1!D2188/Sheet1!D2187-1</f>
        <v>6.5032282072403635E-3</v>
      </c>
    </row>
    <row r="2188" spans="1:4" x14ac:dyDescent="0.15">
      <c r="A2188" s="2">
        <v>43591</v>
      </c>
      <c r="B2188">
        <f>Sheet1!B2189/Sheet1!B2188-1</f>
        <v>0</v>
      </c>
      <c r="C2188">
        <f>Sheet1!C2189/Sheet1!C2188-1</f>
        <v>0</v>
      </c>
      <c r="D2188">
        <f>Sheet1!D2189/Sheet1!D2188-1</f>
        <v>0</v>
      </c>
    </row>
    <row r="2189" spans="1:4" x14ac:dyDescent="0.15">
      <c r="A2189" s="2">
        <v>43592</v>
      </c>
      <c r="B2189">
        <f>Sheet1!B2190/Sheet1!B2189-1</f>
        <v>1.5837987934729458E-2</v>
      </c>
      <c r="C2189">
        <f>Sheet1!C2190/Sheet1!C2189-1</f>
        <v>1.4494691479642219E-2</v>
      </c>
      <c r="D2189">
        <f>Sheet1!D2190/Sheet1!D2189-1</f>
        <v>1.3155771434516517E-2</v>
      </c>
    </row>
    <row r="2190" spans="1:4" x14ac:dyDescent="0.15">
      <c r="A2190" s="2">
        <v>43593</v>
      </c>
      <c r="B2190">
        <f>Sheet1!B2191/Sheet1!B2190-1</f>
        <v>-9.9305670447129568E-3</v>
      </c>
      <c r="C2190">
        <f>Sheet1!C2191/Sheet1!C2190-1</f>
        <v>-3.9080020271098359E-3</v>
      </c>
      <c r="D2190">
        <f>Sheet1!D2191/Sheet1!D2190-1</f>
        <v>-6.7371568381495717E-3</v>
      </c>
    </row>
    <row r="2191" spans="1:4" x14ac:dyDescent="0.15">
      <c r="A2191" s="2">
        <v>43594</v>
      </c>
      <c r="B2191">
        <f>Sheet1!B2192/Sheet1!B2191-1</f>
        <v>-1.6575877968817765E-2</v>
      </c>
      <c r="C2191">
        <f>Sheet1!C2192/Sheet1!C2191-1</f>
        <v>-1.206416748428496E-2</v>
      </c>
      <c r="D2191">
        <f>Sheet1!D2192/Sheet1!D2191-1</f>
        <v>-1.2441343897669266E-2</v>
      </c>
    </row>
    <row r="2192" spans="1:4" x14ac:dyDescent="0.15">
      <c r="A2192" s="2">
        <v>43595</v>
      </c>
      <c r="B2192">
        <f>Sheet1!B2193/Sheet1!B2192-1</f>
        <v>3.265337832694426E-2</v>
      </c>
      <c r="C2192">
        <f>Sheet1!C2193/Sheet1!C2192-1</f>
        <v>2.7900311265169453E-2</v>
      </c>
      <c r="D2192">
        <f>Sheet1!D2193/Sheet1!D2192-1</f>
        <v>3.0161353243546296E-2</v>
      </c>
    </row>
    <row r="2193" spans="1:4" x14ac:dyDescent="0.15">
      <c r="A2193" s="2">
        <v>43598</v>
      </c>
      <c r="B2193">
        <f>Sheet1!B2194/Sheet1!B2193-1</f>
        <v>-5.7097496451332663E-3</v>
      </c>
      <c r="C2193">
        <f>Sheet1!C2194/Sheet1!C2193-1</f>
        <v>-6.6352007303895899E-3</v>
      </c>
      <c r="D2193">
        <f>Sheet1!D2194/Sheet1!D2193-1</f>
        <v>-3.970370814227131E-3</v>
      </c>
    </row>
    <row r="2194" spans="1:4" x14ac:dyDescent="0.15">
      <c r="A2194" s="2">
        <v>43599</v>
      </c>
      <c r="B2194">
        <f>Sheet1!B2195/Sheet1!B2194-1</f>
        <v>-7.7160988205940972E-3</v>
      </c>
      <c r="C2194">
        <f>Sheet1!C2195/Sheet1!C2194-1</f>
        <v>-1.4034546713063478E-2</v>
      </c>
      <c r="D2194">
        <f>Sheet1!D2195/Sheet1!D2194-1</f>
        <v>-6.5333392568954762E-3</v>
      </c>
    </row>
    <row r="2195" spans="1:4" x14ac:dyDescent="0.15">
      <c r="A2195" s="2">
        <v>43600</v>
      </c>
      <c r="B2195">
        <f>Sheet1!B2196/Sheet1!B2195-1</f>
        <v>2.5470360967849937E-2</v>
      </c>
      <c r="C2195">
        <f>Sheet1!C2196/Sheet1!C2195-1</f>
        <v>2.0229723300720703E-2</v>
      </c>
      <c r="D2195">
        <f>Sheet1!D2196/Sheet1!D2195-1</f>
        <v>2.4443685996601516E-2</v>
      </c>
    </row>
    <row r="2196" spans="1:4" x14ac:dyDescent="0.15">
      <c r="A2196" s="2">
        <v>43601</v>
      </c>
      <c r="B2196">
        <f>Sheet1!B2197/Sheet1!B2196-1</f>
        <v>9.4137795791990886E-3</v>
      </c>
      <c r="C2196">
        <f>Sheet1!C2197/Sheet1!C2196-1</f>
        <v>1.6228524785417031E-2</v>
      </c>
      <c r="D2196">
        <f>Sheet1!D2197/Sheet1!D2196-1</f>
        <v>1.2949739301352237E-2</v>
      </c>
    </row>
    <row r="2197" spans="1:4" x14ac:dyDescent="0.15">
      <c r="A2197" s="2">
        <v>43602</v>
      </c>
      <c r="B2197">
        <f>Sheet1!B2198/Sheet1!B2197-1</f>
        <v>-2.7069566991329563E-2</v>
      </c>
      <c r="C2197">
        <f>Sheet1!C2198/Sheet1!C2197-1</f>
        <v>-3.5565975996939558E-2</v>
      </c>
      <c r="D2197">
        <f>Sheet1!D2198/Sheet1!D2197-1</f>
        <v>-2.8496407664291068E-2</v>
      </c>
    </row>
    <row r="2198" spans="1:4" x14ac:dyDescent="0.15">
      <c r="A2198" s="2">
        <v>43605</v>
      </c>
      <c r="B2198">
        <f>Sheet1!B2199/Sheet1!B2198-1</f>
        <v>-1.4148377223163866E-2</v>
      </c>
      <c r="C2198">
        <f>Sheet1!C2199/Sheet1!C2198-1</f>
        <v>-1.3472972490192969E-2</v>
      </c>
      <c r="D2198">
        <f>Sheet1!D2199/Sheet1!D2198-1</f>
        <v>-1.1608809908332463E-2</v>
      </c>
    </row>
    <row r="2199" spans="1:4" x14ac:dyDescent="0.15">
      <c r="A2199" s="2">
        <v>43606</v>
      </c>
      <c r="B2199">
        <f>Sheet1!B2200/Sheet1!B2199-1</f>
        <v>1.686226572516869E-2</v>
      </c>
      <c r="C2199">
        <f>Sheet1!C2200/Sheet1!C2199-1</f>
        <v>1.9477775515623019E-2</v>
      </c>
      <c r="D2199">
        <f>Sheet1!D2200/Sheet1!D2199-1</f>
        <v>1.8139966014110831E-2</v>
      </c>
    </row>
    <row r="2200" spans="1:4" x14ac:dyDescent="0.15">
      <c r="A2200" s="2">
        <v>43607</v>
      </c>
      <c r="B2200">
        <f>Sheet1!B2201/Sheet1!B2200-1</f>
        <v>-5.4318639946733249E-3</v>
      </c>
      <c r="C2200">
        <f>Sheet1!C2201/Sheet1!C2200-1</f>
        <v>-1.1812499178797897E-2</v>
      </c>
      <c r="D2200">
        <f>Sheet1!D2201/Sheet1!D2200-1</f>
        <v>-8.4183654635292537E-3</v>
      </c>
    </row>
    <row r="2201" spans="1:4" x14ac:dyDescent="0.15">
      <c r="A2201" s="2">
        <v>43608</v>
      </c>
      <c r="B2201">
        <f>Sheet1!B2202/Sheet1!B2201-1</f>
        <v>-2.0074550711468908E-2</v>
      </c>
      <c r="C2201">
        <f>Sheet1!C2202/Sheet1!C2201-1</f>
        <v>-1.996264339349807E-2</v>
      </c>
      <c r="D2201">
        <f>Sheet1!D2202/Sheet1!D2201-1</f>
        <v>-1.8856159234939662E-2</v>
      </c>
    </row>
    <row r="2202" spans="1:4" x14ac:dyDescent="0.15">
      <c r="A2202" s="2">
        <v>43609</v>
      </c>
      <c r="B2202">
        <f>Sheet1!B2203/Sheet1!B2202-1</f>
        <v>-7.463356743423466E-4</v>
      </c>
      <c r="C2202">
        <f>Sheet1!C2203/Sheet1!C2202-1</f>
        <v>-3.3511448981146108E-3</v>
      </c>
      <c r="D2202">
        <f>Sheet1!D2203/Sheet1!D2202-1</f>
        <v>-4.8073596715059175E-4</v>
      </c>
    </row>
    <row r="2203" spans="1:4" x14ac:dyDescent="0.15">
      <c r="A2203" s="2">
        <v>43612</v>
      </c>
      <c r="B2203">
        <f>Sheet1!B2204/Sheet1!B2203-1</f>
        <v>1.6225247389223485E-2</v>
      </c>
      <c r="C2203">
        <f>Sheet1!C2204/Sheet1!C2203-1</f>
        <v>1.9228584827601258E-2</v>
      </c>
      <c r="D2203">
        <f>Sheet1!D2204/Sheet1!D2203-1</f>
        <v>1.7260361508695254E-2</v>
      </c>
    </row>
    <row r="2204" spans="1:4" x14ac:dyDescent="0.15">
      <c r="A2204" s="2">
        <v>43613</v>
      </c>
      <c r="B2204">
        <f>Sheet1!B2205/Sheet1!B2204-1</f>
        <v>3.2002474152643678E-3</v>
      </c>
      <c r="C2204">
        <f>Sheet1!C2205/Sheet1!C2204-1</f>
        <v>-3.1316489611108445E-3</v>
      </c>
      <c r="D2204">
        <f>Sheet1!D2205/Sheet1!D2204-1</f>
        <v>-6.8451611342279506E-5</v>
      </c>
    </row>
    <row r="2205" spans="1:4" x14ac:dyDescent="0.15">
      <c r="A2205" s="2">
        <v>43614</v>
      </c>
      <c r="B2205">
        <f>Sheet1!B2206/Sheet1!B2205-1</f>
        <v>3.126574387591452E-3</v>
      </c>
      <c r="C2205">
        <f>Sheet1!C2206/Sheet1!C2205-1</f>
        <v>4.4111173059713238E-4</v>
      </c>
      <c r="D2205">
        <f>Sheet1!D2206/Sheet1!D2205-1</f>
        <v>1.4192283570857445E-3</v>
      </c>
    </row>
    <row r="2206" spans="1:4" x14ac:dyDescent="0.15">
      <c r="A2206" s="2">
        <v>43615</v>
      </c>
      <c r="B2206">
        <f>Sheet1!B2207/Sheet1!B2206-1</f>
        <v>-2.5324011821126202E-3</v>
      </c>
      <c r="C2206">
        <f>Sheet1!C2207/Sheet1!C2206-1</f>
        <v>-3.8925223587743529E-3</v>
      </c>
      <c r="D2206">
        <f>Sheet1!D2207/Sheet1!D2206-1</f>
        <v>-4.690616662780589E-3</v>
      </c>
    </row>
    <row r="2207" spans="1:4" x14ac:dyDescent="0.15">
      <c r="A2207" s="2">
        <v>43616</v>
      </c>
      <c r="B2207">
        <f>Sheet1!B2208/Sheet1!B2207-1</f>
        <v>-2.1264580669179134E-3</v>
      </c>
      <c r="C2207">
        <f>Sheet1!C2208/Sheet1!C2207-1</f>
        <v>-2.4562982227208652E-3</v>
      </c>
      <c r="D2207">
        <f>Sheet1!D2208/Sheet1!D2207-1</f>
        <v>-4.2750834854501374E-3</v>
      </c>
    </row>
    <row r="2208" spans="1:4" x14ac:dyDescent="0.15">
      <c r="A2208" s="2">
        <v>43619</v>
      </c>
      <c r="B2208">
        <f>Sheet1!B2209/Sheet1!B2208-1</f>
        <v>-7.1926719975420328E-3</v>
      </c>
      <c r="C2208">
        <f>Sheet1!C2209/Sheet1!C2208-1</f>
        <v>-1.4514986561668719E-2</v>
      </c>
      <c r="D2208">
        <f>Sheet1!D2209/Sheet1!D2208-1</f>
        <v>-8.5351845269798776E-3</v>
      </c>
    </row>
    <row r="2209" spans="1:4" x14ac:dyDescent="0.15">
      <c r="A2209" s="2">
        <v>43620</v>
      </c>
      <c r="B2209">
        <f>Sheet1!B2210/Sheet1!B2209-1</f>
        <v>-1.4113025957222636E-2</v>
      </c>
      <c r="C2209">
        <f>Sheet1!C2210/Sheet1!C2209-1</f>
        <v>-1.2643970440125774E-2</v>
      </c>
      <c r="D2209">
        <f>Sheet1!D2210/Sheet1!D2209-1</f>
        <v>-1.159559826976031E-2</v>
      </c>
    </row>
    <row r="2210" spans="1:4" x14ac:dyDescent="0.15">
      <c r="A2210" s="2">
        <v>43621</v>
      </c>
      <c r="B2210">
        <f>Sheet1!B2211/Sheet1!B2210-1</f>
        <v>-4.8947359604183394E-3</v>
      </c>
      <c r="C2210">
        <f>Sheet1!C2211/Sheet1!C2210-1</f>
        <v>5.2203302125519713E-6</v>
      </c>
      <c r="D2210">
        <f>Sheet1!D2211/Sheet1!D2210-1</f>
        <v>-2.3353975998189336E-3</v>
      </c>
    </row>
    <row r="2211" spans="1:4" x14ac:dyDescent="0.15">
      <c r="A2211" s="2">
        <v>43622</v>
      </c>
      <c r="B2211">
        <f>Sheet1!B2212/Sheet1!B2211-1</f>
        <v>-1.4399377233562549E-2</v>
      </c>
      <c r="C2211">
        <f>Sheet1!C2212/Sheet1!C2211-1</f>
        <v>-1.7295158424818768E-2</v>
      </c>
      <c r="D2211">
        <f>Sheet1!D2212/Sheet1!D2211-1</f>
        <v>-1.6746904263888918E-2</v>
      </c>
    </row>
    <row r="2212" spans="1:4" x14ac:dyDescent="0.15">
      <c r="A2212" s="2">
        <v>43626</v>
      </c>
      <c r="B2212">
        <f>Sheet1!B2213/Sheet1!B2212-1</f>
        <v>1.0427783903339094E-2</v>
      </c>
      <c r="C2212">
        <f>Sheet1!C2213/Sheet1!C2212-1</f>
        <v>8.9166595030945039E-3</v>
      </c>
      <c r="D2212">
        <f>Sheet1!D2213/Sheet1!D2212-1</f>
        <v>8.8184390460324114E-3</v>
      </c>
    </row>
    <row r="2213" spans="1:4" x14ac:dyDescent="0.15">
      <c r="A2213" s="2">
        <v>43627</v>
      </c>
      <c r="B2213">
        <f>Sheet1!B2214/Sheet1!B2213-1</f>
        <v>3.2744499308709152E-2</v>
      </c>
      <c r="C2213">
        <f>Sheet1!C2214/Sheet1!C2213-1</f>
        <v>3.3256348988805806E-2</v>
      </c>
      <c r="D2213">
        <f>Sheet1!D2214/Sheet1!D2213-1</f>
        <v>3.4962317201082449E-2</v>
      </c>
    </row>
    <row r="2214" spans="1:4" x14ac:dyDescent="0.15">
      <c r="A2214" s="2">
        <v>43628</v>
      </c>
      <c r="B2214">
        <f>Sheet1!B2215/Sheet1!B2214-1</f>
        <v>-7.965372173742491E-3</v>
      </c>
      <c r="C2214">
        <f>Sheet1!C2215/Sheet1!C2214-1</f>
        <v>-4.9693940138051396E-3</v>
      </c>
      <c r="D2214">
        <f>Sheet1!D2215/Sheet1!D2214-1</f>
        <v>-6.6747338951634871E-3</v>
      </c>
    </row>
    <row r="2215" spans="1:4" x14ac:dyDescent="0.15">
      <c r="A2215" s="2">
        <v>43629</v>
      </c>
      <c r="B2215">
        <f>Sheet1!B2216/Sheet1!B2215-1</f>
        <v>9.8964073105500816E-4</v>
      </c>
      <c r="C2215">
        <f>Sheet1!C2216/Sheet1!C2215-1</f>
        <v>8.9768037090787178E-3</v>
      </c>
      <c r="D2215">
        <f>Sheet1!D2216/Sheet1!D2215-1</f>
        <v>2.0974702828349123E-3</v>
      </c>
    </row>
    <row r="2216" spans="1:4" x14ac:dyDescent="0.15">
      <c r="A2216" s="2">
        <v>43630</v>
      </c>
      <c r="B2216">
        <f>Sheet1!B2217/Sheet1!B2216-1</f>
        <v>-1.2188094035215702E-2</v>
      </c>
      <c r="C2216">
        <f>Sheet1!C2217/Sheet1!C2216-1</f>
        <v>-1.8146949112972655E-2</v>
      </c>
      <c r="D2216">
        <f>Sheet1!D2217/Sheet1!D2216-1</f>
        <v>-1.4150229963949212E-2</v>
      </c>
    </row>
    <row r="2217" spans="1:4" x14ac:dyDescent="0.15">
      <c r="A2217" s="2">
        <v>43633</v>
      </c>
      <c r="B2217">
        <f>Sheet1!B2218/Sheet1!B2217-1</f>
        <v>1.1397593667727968E-4</v>
      </c>
      <c r="C2217">
        <f>Sheet1!C2218/Sheet1!C2217-1</f>
        <v>2.84415987364528E-3</v>
      </c>
      <c r="D2217">
        <f>Sheet1!D2218/Sheet1!D2217-1</f>
        <v>9.6552261509286197E-4</v>
      </c>
    </row>
    <row r="2218" spans="1:4" x14ac:dyDescent="0.15">
      <c r="A2218" s="2">
        <v>43634</v>
      </c>
      <c r="B2218">
        <f>Sheet1!B2219/Sheet1!B2218-1</f>
        <v>2.5970077326005203E-3</v>
      </c>
      <c r="C2218">
        <f>Sheet1!C2219/Sheet1!C2218-1</f>
        <v>-1.2142123918038594E-3</v>
      </c>
      <c r="D2218">
        <f>Sheet1!D2219/Sheet1!D2218-1</f>
        <v>1.0701664632464247E-3</v>
      </c>
    </row>
    <row r="2219" spans="1:4" x14ac:dyDescent="0.15">
      <c r="A2219" s="2">
        <v>43635</v>
      </c>
      <c r="B2219">
        <f>Sheet1!B2220/Sheet1!B2219-1</f>
        <v>1.4176460767021615E-2</v>
      </c>
      <c r="C2219">
        <f>Sheet1!C2220/Sheet1!C2219-1</f>
        <v>1.1148622200508163E-2</v>
      </c>
      <c r="D2219">
        <f>Sheet1!D2220/Sheet1!D2219-1</f>
        <v>1.1529427456618446E-2</v>
      </c>
    </row>
    <row r="2220" spans="1:4" x14ac:dyDescent="0.15">
      <c r="A2220" s="2">
        <v>43636</v>
      </c>
      <c r="B2220">
        <f>Sheet1!B2221/Sheet1!B2220-1</f>
        <v>2.322339925218686E-2</v>
      </c>
      <c r="C2220">
        <f>Sheet1!C2221/Sheet1!C2220-1</f>
        <v>1.3684045619661411E-2</v>
      </c>
      <c r="D2220">
        <f>Sheet1!D2221/Sheet1!D2220-1</f>
        <v>1.9665623583682068E-2</v>
      </c>
    </row>
    <row r="2221" spans="1:4" x14ac:dyDescent="0.15">
      <c r="A2221" s="2">
        <v>43637</v>
      </c>
      <c r="B2221">
        <f>Sheet1!B2222/Sheet1!B2221-1</f>
        <v>7.1697420660696842E-3</v>
      </c>
      <c r="C2221">
        <f>Sheet1!C2222/Sheet1!C2221-1</f>
        <v>1.5272105314592777E-2</v>
      </c>
      <c r="D2221">
        <f>Sheet1!D2222/Sheet1!D2221-1</f>
        <v>5.9070589705798593E-3</v>
      </c>
    </row>
    <row r="2222" spans="1:4" x14ac:dyDescent="0.15">
      <c r="A2222" s="2">
        <v>43640</v>
      </c>
      <c r="B2222">
        <f>Sheet1!B2223/Sheet1!B2222-1</f>
        <v>3.289211688321636E-3</v>
      </c>
      <c r="C2222">
        <f>Sheet1!C2223/Sheet1!C2222-1</f>
        <v>1.3677136563885472E-3</v>
      </c>
      <c r="D2222">
        <f>Sheet1!D2223/Sheet1!D2222-1</f>
        <v>1.938034522907639E-3</v>
      </c>
    </row>
    <row r="2223" spans="1:4" x14ac:dyDescent="0.15">
      <c r="A2223" s="2">
        <v>43641</v>
      </c>
      <c r="B2223">
        <f>Sheet1!B2224/Sheet1!B2223-1</f>
        <v>-4.6631581196208138E-3</v>
      </c>
      <c r="C2223">
        <f>Sheet1!C2224/Sheet1!C2223-1</f>
        <v>-1.1049402277167442E-2</v>
      </c>
      <c r="D2223">
        <f>Sheet1!D2224/Sheet1!D2223-1</f>
        <v>-6.9078281932271057E-3</v>
      </c>
    </row>
    <row r="2224" spans="1:4" x14ac:dyDescent="0.15">
      <c r="A2224" s="2">
        <v>43642</v>
      </c>
      <c r="B2224">
        <f>Sheet1!B2225/Sheet1!B2224-1</f>
        <v>4.9968808620775018E-3</v>
      </c>
      <c r="C2224">
        <f>Sheet1!C2225/Sheet1!C2224-1</f>
        <v>-7.4538093323506249E-4</v>
      </c>
      <c r="D2224">
        <f>Sheet1!D2225/Sheet1!D2224-1</f>
        <v>1.7588619985930976E-4</v>
      </c>
    </row>
    <row r="2225" spans="1:4" x14ac:dyDescent="0.15">
      <c r="A2225" s="2">
        <v>43643</v>
      </c>
      <c r="B2225">
        <f>Sheet1!B2226/Sheet1!B2225-1</f>
        <v>1.2547100739242145E-2</v>
      </c>
      <c r="C2225">
        <f>Sheet1!C2226/Sheet1!C2225-1</f>
        <v>1.323373074306744E-3</v>
      </c>
      <c r="D2225">
        <f>Sheet1!D2226/Sheet1!D2225-1</f>
        <v>8.1917786210528032E-3</v>
      </c>
    </row>
    <row r="2226" spans="1:4" x14ac:dyDescent="0.15">
      <c r="A2226" s="2">
        <v>43644</v>
      </c>
      <c r="B2226">
        <f>Sheet1!B2227/Sheet1!B2226-1</f>
        <v>-2.5839979807811275E-3</v>
      </c>
      <c r="C2226">
        <f>Sheet1!C2227/Sheet1!C2226-1</f>
        <v>-1.1189406925469547E-2</v>
      </c>
      <c r="D2226">
        <f>Sheet1!D2227/Sheet1!D2226-1</f>
        <v>-3.5703224146148571E-3</v>
      </c>
    </row>
    <row r="2227" spans="1:4" x14ac:dyDescent="0.15">
      <c r="A2227" s="2">
        <v>43647</v>
      </c>
      <c r="B2227">
        <f>Sheet1!B2228/Sheet1!B2227-1</f>
        <v>2.59763915892397E-2</v>
      </c>
      <c r="C2227">
        <f>Sheet1!C2228/Sheet1!C2227-1</f>
        <v>2.1101842078345312E-2</v>
      </c>
      <c r="D2227">
        <f>Sheet1!D2228/Sheet1!D2227-1</f>
        <v>2.5021278252743917E-2</v>
      </c>
    </row>
    <row r="2228" spans="1:4" x14ac:dyDescent="0.15">
      <c r="A2228" s="2">
        <v>43648</v>
      </c>
      <c r="B2228">
        <f>Sheet1!B2229/Sheet1!B2228-1</f>
        <v>2.4367852438487159E-3</v>
      </c>
      <c r="C2228">
        <f>Sheet1!C2229/Sheet1!C2228-1</f>
        <v>1.3857568656565622E-3</v>
      </c>
      <c r="D2228">
        <f>Sheet1!D2229/Sheet1!D2228-1</f>
        <v>4.2543363555245239E-3</v>
      </c>
    </row>
    <row r="2229" spans="1:4" x14ac:dyDescent="0.15">
      <c r="A2229" s="2">
        <v>43649</v>
      </c>
      <c r="B2229">
        <f>Sheet1!B2230/Sheet1!B2229-1</f>
        <v>-1.058555131769634E-2</v>
      </c>
      <c r="C2229">
        <f>Sheet1!C2230/Sheet1!C2229-1</f>
        <v>-9.594125645900009E-3</v>
      </c>
      <c r="D2229">
        <f>Sheet1!D2230/Sheet1!D2229-1</f>
        <v>-6.8396831064778674E-3</v>
      </c>
    </row>
    <row r="2230" spans="1:4" x14ac:dyDescent="0.15">
      <c r="A2230" s="2">
        <v>43650</v>
      </c>
      <c r="B2230">
        <f>Sheet1!B2231/Sheet1!B2230-1</f>
        <v>-1.0411709691355853E-2</v>
      </c>
      <c r="C2230">
        <f>Sheet1!C2231/Sheet1!C2230-1</f>
        <v>4.6724550538490561E-3</v>
      </c>
      <c r="D2230">
        <f>Sheet1!D2231/Sheet1!D2230-1</f>
        <v>-5.7759986645460337E-3</v>
      </c>
    </row>
    <row r="2231" spans="1:4" x14ac:dyDescent="0.15">
      <c r="A2231" s="2">
        <v>43651</v>
      </c>
      <c r="B2231">
        <f>Sheet1!B2232/Sheet1!B2231-1</f>
        <v>1.0923191690753065E-2</v>
      </c>
      <c r="C2231">
        <f>Sheet1!C2232/Sheet1!C2231-1</f>
        <v>1.4711586667459642E-4</v>
      </c>
      <c r="D2231">
        <f>Sheet1!D2232/Sheet1!D2231-1</f>
        <v>9.244076216514685E-3</v>
      </c>
    </row>
    <row r="2232" spans="1:4" x14ac:dyDescent="0.15">
      <c r="A2232" s="2">
        <v>43654</v>
      </c>
      <c r="B2232">
        <f>Sheet1!B2233/Sheet1!B2232-1</f>
        <v>-2.3246497242513597E-2</v>
      </c>
      <c r="C2232">
        <f>Sheet1!C2233/Sheet1!C2232-1</f>
        <v>-3.1610732389599994E-2</v>
      </c>
      <c r="D2232">
        <f>Sheet1!D2233/Sheet1!D2232-1</f>
        <v>-2.4667383414717081E-2</v>
      </c>
    </row>
    <row r="2233" spans="1:4" x14ac:dyDescent="0.15">
      <c r="A2233" s="2">
        <v>43655</v>
      </c>
      <c r="B2233">
        <f>Sheet1!B2234/Sheet1!B2233-1</f>
        <v>1.902826888881437E-3</v>
      </c>
      <c r="C2233">
        <f>Sheet1!C2234/Sheet1!C2233-1</f>
        <v>2.2691557605813983E-4</v>
      </c>
      <c r="D2233">
        <f>Sheet1!D2234/Sheet1!D2233-1</f>
        <v>3.0603445175503285E-3</v>
      </c>
    </row>
    <row r="2234" spans="1:4" x14ac:dyDescent="0.15">
      <c r="A2234" s="2">
        <v>43656</v>
      </c>
      <c r="B2234">
        <f>Sheet1!B2235/Sheet1!B2234-1</f>
        <v>-1.5982179332070245E-3</v>
      </c>
      <c r="C2234">
        <f>Sheet1!C2235/Sheet1!C2234-1</f>
        <v>-9.2406276188654601E-3</v>
      </c>
      <c r="D2234">
        <f>Sheet1!D2235/Sheet1!D2234-1</f>
        <v>-6.9446360311172795E-3</v>
      </c>
    </row>
    <row r="2235" spans="1:4" x14ac:dyDescent="0.15">
      <c r="A2235" s="2">
        <v>43657</v>
      </c>
      <c r="B2235">
        <f>Sheet1!B2236/Sheet1!B2235-1</f>
        <v>8.426735313882272E-4</v>
      </c>
      <c r="C2235">
        <f>Sheet1!C2236/Sheet1!C2235-1</f>
        <v>8.2323189266597652E-4</v>
      </c>
      <c r="D2235">
        <f>Sheet1!D2236/Sheet1!D2235-1</f>
        <v>3.1376691404678692E-3</v>
      </c>
    </row>
    <row r="2236" spans="1:4" x14ac:dyDescent="0.15">
      <c r="A2236" s="2">
        <v>43658</v>
      </c>
      <c r="B2236">
        <f>Sheet1!B2237/Sheet1!B2236-1</f>
        <v>5.2961129145971952E-3</v>
      </c>
      <c r="C2236">
        <f>Sheet1!C2237/Sheet1!C2236-1</f>
        <v>2.6811140260885047E-4</v>
      </c>
      <c r="D2236">
        <f>Sheet1!D2237/Sheet1!D2236-1</f>
        <v>5.6909168660639331E-3</v>
      </c>
    </row>
    <row r="2237" spans="1:4" x14ac:dyDescent="0.15">
      <c r="A2237" s="2">
        <v>43661</v>
      </c>
      <c r="B2237">
        <f>Sheet1!B2238/Sheet1!B2237-1</f>
        <v>-8.8932644484907009E-4</v>
      </c>
      <c r="C2237">
        <f>Sheet1!C2238/Sheet1!C2237-1</f>
        <v>3.824262301169945E-3</v>
      </c>
      <c r="D2237">
        <f>Sheet1!D2238/Sheet1!D2237-1</f>
        <v>2.907255481841009E-3</v>
      </c>
    </row>
    <row r="2238" spans="1:4" x14ac:dyDescent="0.15">
      <c r="A2238" s="2">
        <v>43662</v>
      </c>
      <c r="B2238">
        <f>Sheet1!B2239/Sheet1!B2238-1</f>
        <v>-4.9414033260097856E-3</v>
      </c>
      <c r="C2238">
        <f>Sheet1!C2239/Sheet1!C2238-1</f>
        <v>2.9236862101167382E-3</v>
      </c>
      <c r="D2238">
        <f>Sheet1!D2239/Sheet1!D2238-1</f>
        <v>-2.6578965990247116E-3</v>
      </c>
    </row>
    <row r="2239" spans="1:4" x14ac:dyDescent="0.15">
      <c r="A2239" s="2">
        <v>43663</v>
      </c>
      <c r="B2239">
        <f>Sheet1!B2240/Sheet1!B2239-1</f>
        <v>-2.4612976278759469E-3</v>
      </c>
      <c r="C2239">
        <f>Sheet1!C2240/Sheet1!C2239-1</f>
        <v>7.7457501436617449E-4</v>
      </c>
      <c r="D2239">
        <f>Sheet1!D2240/Sheet1!D2239-1</f>
        <v>-1.198432350975609E-3</v>
      </c>
    </row>
    <row r="2240" spans="1:4" x14ac:dyDescent="0.15">
      <c r="A2240" s="2">
        <v>43664</v>
      </c>
      <c r="B2240">
        <f>Sheet1!B2241/Sheet1!B2240-1</f>
        <v>-1.3729554077920647E-2</v>
      </c>
      <c r="C2240">
        <f>Sheet1!C2241/Sheet1!C2240-1</f>
        <v>-1.0525712501651574E-2</v>
      </c>
      <c r="D2240">
        <f>Sheet1!D2241/Sheet1!D2240-1</f>
        <v>-1.4691779156417617E-2</v>
      </c>
    </row>
    <row r="2241" spans="1:4" x14ac:dyDescent="0.15">
      <c r="A2241" s="2">
        <v>43665</v>
      </c>
      <c r="B2241">
        <f>Sheet1!B2242/Sheet1!B2241-1</f>
        <v>1.2613318497445292E-3</v>
      </c>
      <c r="C2241">
        <f>Sheet1!C2242/Sheet1!C2241-1</f>
        <v>3.949571456517198E-3</v>
      </c>
      <c r="D2241">
        <f>Sheet1!D2242/Sheet1!D2241-1</f>
        <v>1.7470514960040706E-3</v>
      </c>
    </row>
    <row r="2242" spans="1:4" x14ac:dyDescent="0.15">
      <c r="A2242" s="2">
        <v>43668</v>
      </c>
      <c r="B2242">
        <f>Sheet1!B2243/Sheet1!B2242-1</f>
        <v>-1.0694539318022778E-2</v>
      </c>
      <c r="C2242">
        <f>Sheet1!C2243/Sheet1!C2242-1</f>
        <v>-2.2171980122924984E-2</v>
      </c>
      <c r="D2242">
        <f>Sheet1!D2243/Sheet1!D2242-1</f>
        <v>-1.5774268287133464E-2</v>
      </c>
    </row>
    <row r="2243" spans="1:4" x14ac:dyDescent="0.15">
      <c r="A2243" s="2">
        <v>43669</v>
      </c>
      <c r="B2243">
        <f>Sheet1!B2244/Sheet1!B2243-1</f>
        <v>5.8391038573313292E-3</v>
      </c>
      <c r="C2243">
        <f>Sheet1!C2244/Sheet1!C2243-1</f>
        <v>5.5831103522099301E-3</v>
      </c>
      <c r="D2243">
        <f>Sheet1!D2244/Sheet1!D2243-1</f>
        <v>4.907960732365213E-3</v>
      </c>
    </row>
    <row r="2244" spans="1:4" x14ac:dyDescent="0.15">
      <c r="A2244" s="2">
        <v>43670</v>
      </c>
      <c r="B2244">
        <f>Sheet1!B2245/Sheet1!B2244-1</f>
        <v>8.007098099584109E-3</v>
      </c>
      <c r="C2244">
        <f>Sheet1!C2245/Sheet1!C2244-1</f>
        <v>5.7556999346128901E-3</v>
      </c>
      <c r="D2244">
        <f>Sheet1!D2245/Sheet1!D2244-1</f>
        <v>5.2236161281535853E-3</v>
      </c>
    </row>
    <row r="2245" spans="1:4" x14ac:dyDescent="0.15">
      <c r="A2245" s="2">
        <v>43671</v>
      </c>
      <c r="B2245">
        <f>Sheet1!B2246/Sheet1!B2245-1</f>
        <v>4.3317632278012663E-3</v>
      </c>
      <c r="C2245">
        <f>Sheet1!C2246/Sheet1!C2245-1</f>
        <v>-3.2339990030272325E-5</v>
      </c>
      <c r="D2245">
        <f>Sheet1!D2246/Sheet1!D2245-1</f>
        <v>3.2215658708765194E-3</v>
      </c>
    </row>
    <row r="2246" spans="1:4" x14ac:dyDescent="0.15">
      <c r="A2246" s="2">
        <v>43672</v>
      </c>
      <c r="B2246">
        <f>Sheet1!B2247/Sheet1!B2246-1</f>
        <v>5.0916146729074185E-3</v>
      </c>
      <c r="C2246">
        <f>Sheet1!C2247/Sheet1!C2246-1</f>
        <v>8.3409089937314107E-4</v>
      </c>
      <c r="D2246">
        <f>Sheet1!D2247/Sheet1!D2246-1</f>
        <v>4.5862546113799585E-3</v>
      </c>
    </row>
    <row r="2247" spans="1:4" x14ac:dyDescent="0.15">
      <c r="A2247" s="2">
        <v>43675</v>
      </c>
      <c r="B2247">
        <f>Sheet1!B2248/Sheet1!B2247-1</f>
        <v>1.401860970083213E-3</v>
      </c>
      <c r="C2247">
        <f>Sheet1!C2248/Sheet1!C2247-1</f>
        <v>-4.575492133337411E-3</v>
      </c>
      <c r="D2247">
        <f>Sheet1!D2248/Sheet1!D2247-1</f>
        <v>-7.8109633869261064E-4</v>
      </c>
    </row>
    <row r="2248" spans="1:4" x14ac:dyDescent="0.15">
      <c r="A2248" s="2">
        <v>43676</v>
      </c>
      <c r="B2248">
        <f>Sheet1!B2249/Sheet1!B2248-1</f>
        <v>2.7018974678039154E-3</v>
      </c>
      <c r="C2248">
        <f>Sheet1!C2249/Sheet1!C2248-1</f>
        <v>6.3238313786950773E-3</v>
      </c>
      <c r="D2248">
        <f>Sheet1!D2249/Sheet1!D2248-1</f>
        <v>4.9674427438917146E-3</v>
      </c>
    </row>
    <row r="2249" spans="1:4" x14ac:dyDescent="0.15">
      <c r="A2249" s="2">
        <v>43677</v>
      </c>
      <c r="B2249">
        <f>Sheet1!B2250/Sheet1!B2249-1</f>
        <v>-7.0149793909156655E-3</v>
      </c>
      <c r="C2249">
        <f>Sheet1!C2250/Sheet1!C2249-1</f>
        <v>-9.1436842770045157E-3</v>
      </c>
      <c r="D2249">
        <f>Sheet1!D2250/Sheet1!D2249-1</f>
        <v>-7.1400061304480733E-3</v>
      </c>
    </row>
    <row r="2250" spans="1:4" x14ac:dyDescent="0.15">
      <c r="A2250" s="2">
        <v>43678</v>
      </c>
      <c r="B2250">
        <f>Sheet1!B2251/Sheet1!B2250-1</f>
        <v>-6.3467382300613773E-3</v>
      </c>
      <c r="C2250">
        <f>Sheet1!C2251/Sheet1!C2250-1</f>
        <v>-6.3148158042810598E-3</v>
      </c>
      <c r="D2250">
        <f>Sheet1!D2251/Sheet1!D2250-1</f>
        <v>-6.023122225624844E-3</v>
      </c>
    </row>
    <row r="2251" spans="1:4" x14ac:dyDescent="0.15">
      <c r="A2251" s="2">
        <v>43679</v>
      </c>
      <c r="B2251">
        <f>Sheet1!B2252/Sheet1!B2251-1</f>
        <v>-1.2135060360006E-2</v>
      </c>
      <c r="C2251">
        <f>Sheet1!C2252/Sheet1!C2251-1</f>
        <v>-1.6906007386249033E-2</v>
      </c>
      <c r="D2251">
        <f>Sheet1!D2252/Sheet1!D2251-1</f>
        <v>-1.406883895846478E-2</v>
      </c>
    </row>
    <row r="2252" spans="1:4" x14ac:dyDescent="0.15">
      <c r="A2252" s="2">
        <v>43682</v>
      </c>
      <c r="B2252">
        <f>Sheet1!B2253/Sheet1!B2252-1</f>
        <v>-1.7620252315848628E-2</v>
      </c>
      <c r="C2252">
        <f>Sheet1!C2253/Sheet1!C2252-1</f>
        <v>-1.3415208016959279E-2</v>
      </c>
      <c r="D2252">
        <f>Sheet1!D2253/Sheet1!D2252-1</f>
        <v>-1.5600146679533466E-2</v>
      </c>
    </row>
    <row r="2253" spans="1:4" x14ac:dyDescent="0.15">
      <c r="A2253" s="2">
        <v>43683</v>
      </c>
      <c r="B2253">
        <f>Sheet1!B2254/Sheet1!B2253-1</f>
        <v>-1.0728919369861312E-2</v>
      </c>
      <c r="C2253">
        <f>Sheet1!C2254/Sheet1!C2253-1</f>
        <v>-3.0328218073356727E-2</v>
      </c>
      <c r="D2253">
        <f>Sheet1!D2254/Sheet1!D2253-1</f>
        <v>-1.63977030854352E-2</v>
      </c>
    </row>
    <row r="2254" spans="1:4" x14ac:dyDescent="0.15">
      <c r="A2254" s="2">
        <v>43684</v>
      </c>
      <c r="B2254">
        <f>Sheet1!B2255/Sheet1!B2254-1</f>
        <v>-8.4761137479261173E-4</v>
      </c>
      <c r="C2254">
        <f>Sheet1!C2255/Sheet1!C2254-1</f>
        <v>9.417280250427762E-4</v>
      </c>
      <c r="D2254">
        <f>Sheet1!D2255/Sheet1!D2254-1</f>
        <v>-2.652105807870675E-3</v>
      </c>
    </row>
    <row r="2255" spans="1:4" x14ac:dyDescent="0.15">
      <c r="A2255" s="2">
        <v>43685</v>
      </c>
      <c r="B2255">
        <f>Sheet1!B2256/Sheet1!B2255-1</f>
        <v>1.0233963666921309E-2</v>
      </c>
      <c r="C2255">
        <f>Sheet1!C2256/Sheet1!C2255-1</f>
        <v>3.1533032279962292E-3</v>
      </c>
      <c r="D2255">
        <f>Sheet1!D2256/Sheet1!D2255-1</f>
        <v>7.8671529283123043E-3</v>
      </c>
    </row>
    <row r="2256" spans="1:4" x14ac:dyDescent="0.15">
      <c r="A2256" s="2">
        <v>43686</v>
      </c>
      <c r="B2256">
        <f>Sheet1!B2257/Sheet1!B2256-1</f>
        <v>-9.1151603089623112E-3</v>
      </c>
      <c r="C2256">
        <f>Sheet1!C2257/Sheet1!C2256-1</f>
        <v>-7.5884515803336106E-3</v>
      </c>
      <c r="D2256">
        <f>Sheet1!D2257/Sheet1!D2256-1</f>
        <v>-1.0194602198346336E-2</v>
      </c>
    </row>
    <row r="2257" spans="1:4" x14ac:dyDescent="0.15">
      <c r="A2257" s="2">
        <v>43689</v>
      </c>
      <c r="B2257">
        <f>Sheet1!B2258/Sheet1!B2257-1</f>
        <v>1.5923105107877422E-2</v>
      </c>
      <c r="C2257">
        <f>Sheet1!C2258/Sheet1!C2257-1</f>
        <v>9.4602465984661155E-3</v>
      </c>
      <c r="D2257">
        <f>Sheet1!D2258/Sheet1!D2257-1</f>
        <v>1.44296011446019E-2</v>
      </c>
    </row>
    <row r="2258" spans="1:4" x14ac:dyDescent="0.15">
      <c r="A2258" s="2">
        <v>43690</v>
      </c>
      <c r="B2258">
        <f>Sheet1!B2259/Sheet1!B2258-1</f>
        <v>-3.3534135508535012E-3</v>
      </c>
      <c r="C2258">
        <f>Sheet1!C2259/Sheet1!C2258-1</f>
        <v>-9.3636858443064686E-3</v>
      </c>
      <c r="D2258">
        <f>Sheet1!D2259/Sheet1!D2258-1</f>
        <v>-4.540432756978241E-3</v>
      </c>
    </row>
    <row r="2259" spans="1:4" x14ac:dyDescent="0.15">
      <c r="A2259" s="2">
        <v>43691</v>
      </c>
      <c r="B2259">
        <f>Sheet1!B2260/Sheet1!B2259-1</f>
        <v>1.09838028465159E-2</v>
      </c>
      <c r="C2259">
        <f>Sheet1!C2260/Sheet1!C2259-1</f>
        <v>2.8122048765986118E-3</v>
      </c>
      <c r="D2259">
        <f>Sheet1!D2260/Sheet1!D2259-1</f>
        <v>6.5666349919077938E-3</v>
      </c>
    </row>
    <row r="2260" spans="1:4" x14ac:dyDescent="0.15">
      <c r="A2260" s="2">
        <v>43692</v>
      </c>
      <c r="B2260">
        <f>Sheet1!B2261/Sheet1!B2260-1</f>
        <v>3.5193532336057487E-3</v>
      </c>
      <c r="C2260">
        <f>Sheet1!C2261/Sheet1!C2260-1</f>
        <v>-1.0633971131237541E-3</v>
      </c>
      <c r="D2260">
        <f>Sheet1!D2261/Sheet1!D2260-1</f>
        <v>3.4403212200979638E-3</v>
      </c>
    </row>
    <row r="2261" spans="1:4" x14ac:dyDescent="0.15">
      <c r="A2261" s="2">
        <v>43693</v>
      </c>
      <c r="B2261">
        <f>Sheet1!B2262/Sheet1!B2261-1</f>
        <v>8.3469905676487599E-3</v>
      </c>
      <c r="C2261">
        <f>Sheet1!C2262/Sheet1!C2261-1</f>
        <v>6.7349808138850165E-4</v>
      </c>
      <c r="D2261">
        <f>Sheet1!D2262/Sheet1!D2261-1</f>
        <v>8.6072698819710247E-3</v>
      </c>
    </row>
    <row r="2262" spans="1:4" x14ac:dyDescent="0.15">
      <c r="A2262" s="2">
        <v>43696</v>
      </c>
      <c r="B2262">
        <f>Sheet1!B2263/Sheet1!B2262-1</f>
        <v>2.1415252355034387E-2</v>
      </c>
      <c r="C2262">
        <f>Sheet1!C2263/Sheet1!C2262-1</f>
        <v>2.2323883697233038E-2</v>
      </c>
      <c r="D2262">
        <f>Sheet1!D2263/Sheet1!D2262-1</f>
        <v>2.2613299881454774E-2</v>
      </c>
    </row>
    <row r="2263" spans="1:4" x14ac:dyDescent="0.15">
      <c r="A2263" s="2">
        <v>43697</v>
      </c>
      <c r="B2263">
        <f>Sheet1!B2264/Sheet1!B2263-1</f>
        <v>-3.7405797920980755E-3</v>
      </c>
      <c r="C2263">
        <f>Sheet1!C2264/Sheet1!C2263-1</f>
        <v>1.4964215219279708E-3</v>
      </c>
      <c r="D2263">
        <f>Sheet1!D2264/Sheet1!D2263-1</f>
        <v>-1.0284348662910059E-3</v>
      </c>
    </row>
    <row r="2264" spans="1:4" x14ac:dyDescent="0.15">
      <c r="A2264" s="2">
        <v>43698</v>
      </c>
      <c r="B2264">
        <f>Sheet1!B2265/Sheet1!B2264-1</f>
        <v>3.1640959814804859E-4</v>
      </c>
      <c r="C2264">
        <f>Sheet1!C2265/Sheet1!C2264-1</f>
        <v>-1.47117247273576E-3</v>
      </c>
      <c r="D2264">
        <f>Sheet1!D2265/Sheet1!D2264-1</f>
        <v>-1.0826810300477163E-3</v>
      </c>
    </row>
    <row r="2265" spans="1:4" x14ac:dyDescent="0.15">
      <c r="A2265" s="2">
        <v>43699</v>
      </c>
      <c r="B2265">
        <f>Sheet1!B2266/Sheet1!B2265-1</f>
        <v>4.1156760692062644E-3</v>
      </c>
      <c r="C2265">
        <f>Sheet1!C2266/Sheet1!C2265-1</f>
        <v>3.234039402830291E-3</v>
      </c>
      <c r="D2265">
        <f>Sheet1!D2266/Sheet1!D2265-1</f>
        <v>4.4831945289929287E-3</v>
      </c>
    </row>
    <row r="2266" spans="1:4" x14ac:dyDescent="0.15">
      <c r="A2266" s="2">
        <v>43700</v>
      </c>
      <c r="B2266">
        <f>Sheet1!B2267/Sheet1!B2266-1</f>
        <v>5.3875456957648282E-3</v>
      </c>
      <c r="C2266">
        <f>Sheet1!C2267/Sheet1!C2266-1</f>
        <v>-2.5410829689340719E-3</v>
      </c>
      <c r="D2266">
        <f>Sheet1!D2267/Sheet1!D2266-1</f>
        <v>-8.3215708114425802E-5</v>
      </c>
    </row>
    <row r="2267" spans="1:4" x14ac:dyDescent="0.15">
      <c r="A2267" s="2">
        <v>43703</v>
      </c>
      <c r="B2267">
        <f>Sheet1!B2268/Sheet1!B2267-1</f>
        <v>-4.357536043536947E-3</v>
      </c>
      <c r="C2267">
        <f>Sheet1!C2268/Sheet1!C2267-1</f>
        <v>-1.0891881099258205E-2</v>
      </c>
      <c r="D2267">
        <f>Sheet1!D2268/Sheet1!D2267-1</f>
        <v>-3.961264335616832E-3</v>
      </c>
    </row>
    <row r="2268" spans="1:4" x14ac:dyDescent="0.15">
      <c r="A2268" s="2">
        <v>43704</v>
      </c>
      <c r="B2268">
        <f>Sheet1!B2269/Sheet1!B2268-1</f>
        <v>1.0947724067216447E-2</v>
      </c>
      <c r="C2268">
        <f>Sheet1!C2269/Sheet1!C2268-1</f>
        <v>1.7940062303573479E-2</v>
      </c>
      <c r="D2268">
        <f>Sheet1!D2269/Sheet1!D2268-1</f>
        <v>1.242025934366553E-2</v>
      </c>
    </row>
    <row r="2269" spans="1:4" x14ac:dyDescent="0.15">
      <c r="A2269" s="2">
        <v>43705</v>
      </c>
      <c r="B2269">
        <f>Sheet1!B2270/Sheet1!B2269-1</f>
        <v>-4.0402709539675286E-3</v>
      </c>
      <c r="C2269">
        <f>Sheet1!C2270/Sheet1!C2269-1</f>
        <v>1.059431440450842E-3</v>
      </c>
      <c r="D2269">
        <f>Sheet1!D2270/Sheet1!D2269-1</f>
        <v>-3.6090747576806859E-3</v>
      </c>
    </row>
    <row r="2270" spans="1:4" x14ac:dyDescent="0.15">
      <c r="A2270" s="2">
        <v>43706</v>
      </c>
      <c r="B2270">
        <f>Sheet1!B2271/Sheet1!B2270-1</f>
        <v>-2.2573633565914353E-3</v>
      </c>
      <c r="C2270">
        <f>Sheet1!C2271/Sheet1!C2270-1</f>
        <v>-6.0379484338627387E-3</v>
      </c>
      <c r="D2270">
        <f>Sheet1!D2271/Sheet1!D2270-1</f>
        <v>-2.7807688264960273E-3</v>
      </c>
    </row>
    <row r="2271" spans="1:4" x14ac:dyDescent="0.15">
      <c r="A2271" s="2">
        <v>43707</v>
      </c>
      <c r="B2271">
        <f>Sheet1!B2272/Sheet1!B2271-1</f>
        <v>-2.7842216966266209E-3</v>
      </c>
      <c r="C2271">
        <f>Sheet1!C2272/Sheet1!C2271-1</f>
        <v>-1.1566246798154101E-2</v>
      </c>
      <c r="D2271">
        <f>Sheet1!D2272/Sheet1!D2271-1</f>
        <v>-6.6280136270796541E-3</v>
      </c>
    </row>
    <row r="2273" spans="2:4" x14ac:dyDescent="0.15">
      <c r="B2273">
        <f>STDEVP(B2:B2272)</f>
        <v>1.5224575722807708E-2</v>
      </c>
      <c r="C2273">
        <f t="shared" ref="C2273:D2273" si="0">STDEVP(C2:C2272)</f>
        <v>1.6296524435261351E-2</v>
      </c>
      <c r="D2273">
        <f t="shared" si="0"/>
        <v>1.5358391201662469E-2</v>
      </c>
    </row>
    <row r="2276" spans="2:4" x14ac:dyDescent="0.15">
      <c r="B2276">
        <f>STDEVP(B5:B2275)</f>
        <v>1.5205085031780337E-2</v>
      </c>
      <c r="C2276">
        <f t="shared" ref="C2276:D2276" si="1">STDEVP(C5:C2275)</f>
        <v>1.6274798048684286E-2</v>
      </c>
      <c r="D2276">
        <f t="shared" si="1"/>
        <v>1.5335983261507419E-2</v>
      </c>
    </row>
    <row r="2277" spans="2:4" x14ac:dyDescent="0.15">
      <c r="B2277">
        <f>B2276*15.8</f>
        <v>0.24024034350212933</v>
      </c>
      <c r="C2277">
        <f t="shared" ref="C2277:D2277" si="2">C2276*15.8</f>
        <v>0.25714180916921175</v>
      </c>
      <c r="D2277">
        <f t="shared" si="2"/>
        <v>0.24230853553181722</v>
      </c>
    </row>
    <row r="2278" spans="2:4" x14ac:dyDescent="0.15">
      <c r="B2278">
        <v>0.24024034350212933</v>
      </c>
      <c r="C2278">
        <v>0.25714180916921175</v>
      </c>
      <c r="D2278">
        <v>0.24230853553181722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tabSelected="1" workbookViewId="0">
      <selection activeCell="D13" sqref="D13"/>
    </sheetView>
  </sheetViews>
  <sheetFormatPr defaultRowHeight="13.5" x14ac:dyDescent="0.15"/>
  <cols>
    <col min="4" max="4" width="9.25" style="4" customWidth="1"/>
  </cols>
  <sheetData>
    <row r="1" spans="1:6" x14ac:dyDescent="0.15">
      <c r="B1" t="s">
        <v>3</v>
      </c>
      <c r="C1" t="s">
        <v>4</v>
      </c>
      <c r="D1" s="4" t="s">
        <v>5</v>
      </c>
      <c r="E1" t="s">
        <v>6</v>
      </c>
      <c r="F1" t="s">
        <v>7</v>
      </c>
    </row>
    <row r="2" spans="1:6" x14ac:dyDescent="0.15">
      <c r="A2" t="s">
        <v>8</v>
      </c>
      <c r="B2" s="3">
        <v>9.9188567371297998E-2</v>
      </c>
      <c r="C2" s="3">
        <v>0.24024034350212933</v>
      </c>
      <c r="D2" s="5">
        <f t="shared" ref="D2:D4" si="0">B2/C2</f>
        <v>0.41287223421914088</v>
      </c>
      <c r="E2" s="3">
        <v>0.42327002964147697</v>
      </c>
      <c r="F2" s="5">
        <f t="shared" ref="F2:F3" si="1">B2/E2</f>
        <v>0.23433874459600609</v>
      </c>
    </row>
    <row r="3" spans="1:6" x14ac:dyDescent="0.15">
      <c r="A3" t="s">
        <v>9</v>
      </c>
      <c r="B3" s="3">
        <v>7.2060731913443865E-2</v>
      </c>
      <c r="C3" s="3">
        <v>0.25714180916921175</v>
      </c>
      <c r="D3" s="5">
        <f t="shared" si="0"/>
        <v>0.28023732175744481</v>
      </c>
      <c r="E3" s="3">
        <v>0.46866681407030109</v>
      </c>
      <c r="F3" s="5">
        <f t="shared" si="1"/>
        <v>0.15375684761548872</v>
      </c>
    </row>
    <row r="4" spans="1:6" x14ac:dyDescent="0.15">
      <c r="A4" t="s">
        <v>12</v>
      </c>
      <c r="B4" s="3">
        <v>9.6658626526518576E-2</v>
      </c>
      <c r="C4" s="3">
        <v>0.24230853553181722</v>
      </c>
      <c r="D4" s="5">
        <f t="shared" si="0"/>
        <v>0.39890722922480976</v>
      </c>
      <c r="E4" s="3">
        <v>0.44223758381843348</v>
      </c>
      <c r="F4" s="5">
        <f>B4/E4</f>
        <v>0.21856719117342832</v>
      </c>
    </row>
    <row r="5" spans="1:6" x14ac:dyDescent="0.15">
      <c r="A5" t="s">
        <v>10</v>
      </c>
      <c r="B5" s="3">
        <v>1.7424034043600489E-3</v>
      </c>
      <c r="C5" s="3">
        <v>0.23380611471874402</v>
      </c>
      <c r="D5" s="5">
        <f t="shared" ref="D5:D6" si="2">B5/C5</f>
        <v>7.4523431795445773E-3</v>
      </c>
      <c r="E5" s="3">
        <v>0.52299731919053116</v>
      </c>
      <c r="F5" s="5">
        <v>3.3315723301136301E-3</v>
      </c>
    </row>
    <row r="6" spans="1:6" x14ac:dyDescent="0.15">
      <c r="A6" t="s">
        <v>11</v>
      </c>
      <c r="B6" s="3">
        <v>2.5169597473484462E-2</v>
      </c>
      <c r="C6" s="3">
        <v>0.27289214734167766</v>
      </c>
      <c r="D6" s="5">
        <f t="shared" si="2"/>
        <v>9.2232765649978871E-2</v>
      </c>
      <c r="E6" s="3">
        <v>0.46696135102286207</v>
      </c>
      <c r="F6" s="5">
        <v>5.3900815149741405E-2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74"/>
  <sheetViews>
    <sheetView topLeftCell="A2247" workbookViewId="0">
      <selection activeCell="B2" sqref="B2:D2272"/>
    </sheetView>
  </sheetViews>
  <sheetFormatPr defaultRowHeight="13.5" x14ac:dyDescent="0.15"/>
  <cols>
    <col min="5" max="6" width="12.75" bestFit="1" customWidth="1"/>
  </cols>
  <sheetData>
    <row r="1" spans="1:6" x14ac:dyDescent="0.15">
      <c r="A1" s="1">
        <v>0</v>
      </c>
      <c r="B1" s="1" t="s">
        <v>0</v>
      </c>
      <c r="C1" s="1" t="s">
        <v>1</v>
      </c>
      <c r="D1" s="1" t="s">
        <v>2</v>
      </c>
      <c r="E1" t="s">
        <v>13</v>
      </c>
      <c r="F1" t="s">
        <v>14</v>
      </c>
    </row>
    <row r="2" spans="1:6" x14ac:dyDescent="0.15">
      <c r="A2" s="2">
        <v>40302</v>
      </c>
      <c r="B2">
        <v>1</v>
      </c>
      <c r="C2">
        <v>1</v>
      </c>
      <c r="D2">
        <v>1</v>
      </c>
      <c r="E2">
        <v>1</v>
      </c>
      <c r="F2">
        <v>1</v>
      </c>
    </row>
    <row r="3" spans="1:6" x14ac:dyDescent="0.15">
      <c r="A3" s="2">
        <v>40303</v>
      </c>
      <c r="B3">
        <v>1.0254369049158809</v>
      </c>
      <c r="C3">
        <v>1.0210011467748801</v>
      </c>
      <c r="D3">
        <v>1.019752751047051</v>
      </c>
      <c r="E3">
        <v>1.007714942843327</v>
      </c>
      <c r="F3">
        <v>1.0056119510546462</v>
      </c>
    </row>
    <row r="4" spans="1:6" x14ac:dyDescent="0.15">
      <c r="A4" s="2">
        <v>40304</v>
      </c>
      <c r="B4">
        <v>0.99473043904372671</v>
      </c>
      <c r="C4">
        <v>0.98075813474134854</v>
      </c>
      <c r="D4">
        <v>0.98420344845961005</v>
      </c>
      <c r="E4">
        <v>0.96629077158951315</v>
      </c>
      <c r="F4">
        <v>0.95939888370361637</v>
      </c>
    </row>
    <row r="5" spans="1:6" x14ac:dyDescent="0.15">
      <c r="A5" s="2">
        <v>40305</v>
      </c>
      <c r="B5">
        <v>0.97351579264359811</v>
      </c>
      <c r="C5">
        <v>0.96212057091274206</v>
      </c>
      <c r="D5">
        <v>0.95996579632910017</v>
      </c>
      <c r="E5">
        <v>0.94819060007187994</v>
      </c>
      <c r="F5">
        <v>0.93950551905331092</v>
      </c>
    </row>
    <row r="6" spans="1:6" x14ac:dyDescent="0.15">
      <c r="A6" s="2">
        <v>40308</v>
      </c>
      <c r="B6">
        <v>0.95061224653298304</v>
      </c>
      <c r="C6">
        <v>0.96357470348741459</v>
      </c>
      <c r="D6">
        <v>0.95106950743302321</v>
      </c>
      <c r="E6">
        <v>0.95184950182997996</v>
      </c>
      <c r="F6">
        <v>0.9466074770595565</v>
      </c>
    </row>
    <row r="7" spans="1:6" x14ac:dyDescent="0.15">
      <c r="A7" s="2">
        <v>40309</v>
      </c>
      <c r="B7">
        <v>0.92755794331065478</v>
      </c>
      <c r="C7">
        <v>0.9467099934853489</v>
      </c>
      <c r="D7">
        <v>0.93218556265414121</v>
      </c>
      <c r="E7">
        <v>0.93379729740691997</v>
      </c>
      <c r="F7">
        <v>0.9275920871655724</v>
      </c>
    </row>
    <row r="8" spans="1:6" x14ac:dyDescent="0.15">
      <c r="A8" s="2">
        <v>40310</v>
      </c>
      <c r="B8">
        <v>0.91534658071567088</v>
      </c>
      <c r="C8">
        <v>0.9374190191584979</v>
      </c>
      <c r="D8">
        <v>0.92595588220770619</v>
      </c>
      <c r="E8">
        <v>0.93666826909681133</v>
      </c>
      <c r="F8">
        <v>0.93333585034885524</v>
      </c>
    </row>
    <row r="9" spans="1:6" x14ac:dyDescent="0.15">
      <c r="A9" s="2">
        <v>40311</v>
      </c>
      <c r="B9">
        <v>0.94328352568018359</v>
      </c>
      <c r="C9">
        <v>0.95228436478477219</v>
      </c>
      <c r="D9">
        <v>0.94991235518456885</v>
      </c>
      <c r="E9">
        <v>0.95599371772140784</v>
      </c>
      <c r="F9">
        <v>0.95610523641896283</v>
      </c>
    </row>
    <row r="10" spans="1:6" x14ac:dyDescent="0.15">
      <c r="A10" s="2">
        <v>40312</v>
      </c>
      <c r="B10">
        <v>0.95895271431995688</v>
      </c>
      <c r="C10">
        <v>0.95034649167620067</v>
      </c>
      <c r="D10">
        <v>0.95739236344580547</v>
      </c>
      <c r="E10">
        <v>0.95109895787960042</v>
      </c>
      <c r="F10">
        <v>0.94984979047501739</v>
      </c>
    </row>
    <row r="11" spans="1:6" x14ac:dyDescent="0.15">
      <c r="A11" s="2">
        <v>40315</v>
      </c>
      <c r="B11">
        <v>0.91072568973593981</v>
      </c>
      <c r="C11">
        <v>0.88725200838700102</v>
      </c>
      <c r="D11">
        <v>0.90546845522925024</v>
      </c>
      <c r="E11">
        <v>0.90288567924756558</v>
      </c>
      <c r="F11">
        <v>0.89907628842215936</v>
      </c>
    </row>
    <row r="12" spans="1:6" x14ac:dyDescent="0.15">
      <c r="A12" s="2">
        <v>40316</v>
      </c>
      <c r="B12">
        <v>0.92394834721494612</v>
      </c>
      <c r="C12">
        <v>0.89767189587710305</v>
      </c>
      <c r="D12">
        <v>0.91932843964394284</v>
      </c>
      <c r="E12">
        <v>0.91517795263037782</v>
      </c>
      <c r="F12">
        <v>0.91783235948015696</v>
      </c>
    </row>
    <row r="13" spans="1:6" x14ac:dyDescent="0.15">
      <c r="A13" s="2">
        <v>40317</v>
      </c>
      <c r="B13">
        <v>0.92905662465184735</v>
      </c>
      <c r="C13">
        <v>0.88895421039049671</v>
      </c>
      <c r="D13">
        <v>0.91958308520721233</v>
      </c>
      <c r="E13">
        <v>0.91271752283815644</v>
      </c>
      <c r="F13">
        <v>0.91479405679645542</v>
      </c>
    </row>
    <row r="14" spans="1:6" x14ac:dyDescent="0.15">
      <c r="A14" s="2">
        <v>40318</v>
      </c>
      <c r="B14">
        <v>0.91654017968413737</v>
      </c>
      <c r="C14">
        <v>0.8762374301027781</v>
      </c>
      <c r="D14">
        <v>0.91088566925150305</v>
      </c>
      <c r="E14">
        <v>0.90147805664137926</v>
      </c>
      <c r="F14">
        <v>0.90282101138320281</v>
      </c>
    </row>
    <row r="15" spans="1:6" x14ac:dyDescent="0.15">
      <c r="A15" s="2">
        <v>40319</v>
      </c>
      <c r="B15">
        <v>0.93369587185283964</v>
      </c>
      <c r="C15">
        <v>0.88788065482115341</v>
      </c>
      <c r="D15">
        <v>0.921383850911906</v>
      </c>
      <c r="E15">
        <v>0.91120620665987839</v>
      </c>
      <c r="F15">
        <v>0.91698551623160396</v>
      </c>
    </row>
    <row r="16" spans="1:6" x14ac:dyDescent="0.15">
      <c r="A16" s="2">
        <v>40322</v>
      </c>
      <c r="B16">
        <v>0.96573391328972502</v>
      </c>
      <c r="C16">
        <v>0.92144331955056336</v>
      </c>
      <c r="D16">
        <v>0.95333626662677928</v>
      </c>
      <c r="E16">
        <v>0.94291421966883648</v>
      </c>
      <c r="F16">
        <v>0.95165343080807141</v>
      </c>
    </row>
    <row r="17" spans="1:6" x14ac:dyDescent="0.15">
      <c r="A17" s="2">
        <v>40323</v>
      </c>
      <c r="B17">
        <v>0.95652433922439639</v>
      </c>
      <c r="C17">
        <v>0.90632876525379358</v>
      </c>
      <c r="D17">
        <v>0.93994007656650935</v>
      </c>
      <c r="E17">
        <v>0.92499956794344973</v>
      </c>
      <c r="F17">
        <v>0.93193923792056121</v>
      </c>
    </row>
    <row r="18" spans="1:6" x14ac:dyDescent="0.15">
      <c r="A18" s="2">
        <v>40324</v>
      </c>
      <c r="B18">
        <v>0.95142617932218354</v>
      </c>
      <c r="C18">
        <v>0.90890417585430217</v>
      </c>
      <c r="D18">
        <v>0.93724341348258999</v>
      </c>
      <c r="E18">
        <v>0.92611515559149959</v>
      </c>
      <c r="F18">
        <v>0.93193956910681408</v>
      </c>
    </row>
    <row r="19" spans="1:6" x14ac:dyDescent="0.15">
      <c r="A19" s="2">
        <v>40325</v>
      </c>
      <c r="B19">
        <v>0.96719650940419988</v>
      </c>
      <c r="C19">
        <v>0.92240204137313575</v>
      </c>
      <c r="D19">
        <v>0.95103708384089125</v>
      </c>
      <c r="E19">
        <v>0.93674021973867094</v>
      </c>
      <c r="F19">
        <v>0.94718572825704306</v>
      </c>
    </row>
    <row r="20" spans="1:6" x14ac:dyDescent="0.15">
      <c r="A20" s="2">
        <v>40326</v>
      </c>
      <c r="B20">
        <v>0.97773502306519955</v>
      </c>
      <c r="C20">
        <v>0.92218618889410775</v>
      </c>
      <c r="D20">
        <v>0.95842318927554904</v>
      </c>
      <c r="E20">
        <v>0.93668696215572567</v>
      </c>
      <c r="F20">
        <v>0.94398083888815498</v>
      </c>
    </row>
    <row r="21" spans="1:6" x14ac:dyDescent="0.15">
      <c r="A21" s="2">
        <v>40329</v>
      </c>
      <c r="B21">
        <v>0.9598470784889187</v>
      </c>
      <c r="C21">
        <v>0.89299245688278117</v>
      </c>
      <c r="D21">
        <v>0.93797446201021972</v>
      </c>
      <c r="E21">
        <v>0.91424823747379869</v>
      </c>
      <c r="F21">
        <v>0.91846691234062927</v>
      </c>
    </row>
    <row r="22" spans="1:6" x14ac:dyDescent="0.15">
      <c r="A22" s="2">
        <v>40330</v>
      </c>
      <c r="B22">
        <v>0.94164352567979781</v>
      </c>
      <c r="C22">
        <v>0.87656671720239798</v>
      </c>
      <c r="D22">
        <v>0.92197084187978029</v>
      </c>
      <c r="E22">
        <v>0.90583142317311494</v>
      </c>
      <c r="F22">
        <v>0.90882873001001185</v>
      </c>
    </row>
    <row r="23" spans="1:6" x14ac:dyDescent="0.15">
      <c r="A23" s="2">
        <v>40331</v>
      </c>
      <c r="B23">
        <v>0.94496471730122855</v>
      </c>
      <c r="C23">
        <v>0.88666094200381129</v>
      </c>
      <c r="D23">
        <v>0.92709230640830187</v>
      </c>
      <c r="E23">
        <v>0.90693889873899447</v>
      </c>
      <c r="F23">
        <v>0.91325503427943333</v>
      </c>
    </row>
    <row r="24" spans="1:6" x14ac:dyDescent="0.15">
      <c r="A24" s="2">
        <v>40332</v>
      </c>
      <c r="B24">
        <v>0.94431116178317043</v>
      </c>
      <c r="C24">
        <v>0.87659406359962244</v>
      </c>
      <c r="D24">
        <v>0.92497431354712356</v>
      </c>
      <c r="E24">
        <v>0.90031979238712834</v>
      </c>
      <c r="F24">
        <v>0.90615075796941791</v>
      </c>
    </row>
    <row r="25" spans="1:6" x14ac:dyDescent="0.15">
      <c r="A25" s="2">
        <v>40333</v>
      </c>
      <c r="B25">
        <v>0.95546286300388439</v>
      </c>
      <c r="C25">
        <v>0.87890334003154758</v>
      </c>
      <c r="D25">
        <v>0.93597975224534202</v>
      </c>
      <c r="E25">
        <v>0.90065027156076827</v>
      </c>
      <c r="F25">
        <v>0.90890457166191629</v>
      </c>
    </row>
    <row r="26" spans="1:6" x14ac:dyDescent="0.15">
      <c r="A26" s="2">
        <v>40336</v>
      </c>
      <c r="B26">
        <v>0.96346495840322843</v>
      </c>
      <c r="C26">
        <v>0.86290261807063295</v>
      </c>
      <c r="D26">
        <v>0.93541548548712705</v>
      </c>
      <c r="E26">
        <v>0.88588487121364168</v>
      </c>
      <c r="F26">
        <v>0.89278374961789431</v>
      </c>
    </row>
    <row r="27" spans="1:6" x14ac:dyDescent="0.15">
      <c r="A27" s="2">
        <v>40337</v>
      </c>
      <c r="B27">
        <v>0.96838022993202655</v>
      </c>
      <c r="C27">
        <v>0.87131655242713379</v>
      </c>
      <c r="D27">
        <v>0.94037347312159902</v>
      </c>
      <c r="E27">
        <v>0.88666715809425334</v>
      </c>
      <c r="F27">
        <v>0.89398297503948587</v>
      </c>
    </row>
    <row r="28" spans="1:6" x14ac:dyDescent="0.15">
      <c r="A28" s="2">
        <v>40338</v>
      </c>
      <c r="B28">
        <v>0.98678465040334995</v>
      </c>
      <c r="C28">
        <v>0.8956809427947573</v>
      </c>
      <c r="D28">
        <v>0.95913643728863607</v>
      </c>
      <c r="E28">
        <v>0.91132894599010961</v>
      </c>
      <c r="F28">
        <v>0.92140420321720962</v>
      </c>
    </row>
    <row r="29" spans="1:6" x14ac:dyDescent="0.15">
      <c r="A29" s="2">
        <v>40339</v>
      </c>
      <c r="B29">
        <v>0.9939995873349422</v>
      </c>
      <c r="C29">
        <v>0.88996526202329884</v>
      </c>
      <c r="D29">
        <v>0.96295923578121057</v>
      </c>
      <c r="E29">
        <v>0.90381997949406712</v>
      </c>
      <c r="F29">
        <v>0.9107698126380015</v>
      </c>
    </row>
    <row r="30" spans="1:6" x14ac:dyDescent="0.15">
      <c r="A30" s="2">
        <v>40340</v>
      </c>
      <c r="B30">
        <v>0.98488222126324154</v>
      </c>
      <c r="C30">
        <v>0.89380842439223984</v>
      </c>
      <c r="D30">
        <v>0.95693052657095334</v>
      </c>
      <c r="E30">
        <v>0.90641655118706221</v>
      </c>
      <c r="F30">
        <v>0.91369849267200753</v>
      </c>
    </row>
    <row r="31" spans="1:6" x14ac:dyDescent="0.15">
      <c r="A31" s="2">
        <v>40346</v>
      </c>
      <c r="B31">
        <v>0.95635242050384428</v>
      </c>
      <c r="C31">
        <v>0.88976805989264685</v>
      </c>
      <c r="D31">
        <v>0.93597999103541141</v>
      </c>
      <c r="E31">
        <v>0.9029964268041536</v>
      </c>
      <c r="F31">
        <v>0.90835546485468066</v>
      </c>
    </row>
    <row r="32" spans="1:6" x14ac:dyDescent="0.15">
      <c r="A32" s="2">
        <v>40347</v>
      </c>
      <c r="B32">
        <v>0.92250293630284697</v>
      </c>
      <c r="C32">
        <v>0.86500465091110246</v>
      </c>
      <c r="D32">
        <v>0.90728094620922428</v>
      </c>
      <c r="E32">
        <v>0.88641145115627173</v>
      </c>
      <c r="F32">
        <v>0.89293311461793223</v>
      </c>
    </row>
    <row r="33" spans="1:6" x14ac:dyDescent="0.15">
      <c r="A33" s="2">
        <v>40350</v>
      </c>
      <c r="B33">
        <v>0.94377434666689064</v>
      </c>
      <c r="C33">
        <v>0.89152179051126335</v>
      </c>
      <c r="D33">
        <v>0.9317773590255366</v>
      </c>
      <c r="E33">
        <v>0.91215426217614737</v>
      </c>
      <c r="F33">
        <v>0.92091735942551123</v>
      </c>
    </row>
    <row r="34" spans="1:6" x14ac:dyDescent="0.15">
      <c r="A34" s="2">
        <v>40351</v>
      </c>
      <c r="B34">
        <v>0.94730331051689753</v>
      </c>
      <c r="C34">
        <v>0.89696172998056745</v>
      </c>
      <c r="D34">
        <v>0.93614290892116891</v>
      </c>
      <c r="E34">
        <v>0.91303177784745559</v>
      </c>
      <c r="F34">
        <v>0.92192979580049228</v>
      </c>
    </row>
    <row r="35" spans="1:6" x14ac:dyDescent="0.15">
      <c r="A35" s="2">
        <v>40352</v>
      </c>
      <c r="B35">
        <v>0.94843151309683993</v>
      </c>
      <c r="C35">
        <v>0.89039191468873424</v>
      </c>
      <c r="D35">
        <v>0.93294514005362339</v>
      </c>
      <c r="E35">
        <v>0.90639186224132606</v>
      </c>
      <c r="F35">
        <v>0.91357562257219793</v>
      </c>
    </row>
    <row r="36" spans="1:6" x14ac:dyDescent="0.15">
      <c r="A36" s="2">
        <v>40353</v>
      </c>
      <c r="B36">
        <v>0.94863651209449318</v>
      </c>
      <c r="C36">
        <v>0.89386496645715086</v>
      </c>
      <c r="D36">
        <v>0.93261917945482709</v>
      </c>
      <c r="E36">
        <v>0.90528897176536915</v>
      </c>
      <c r="F36">
        <v>0.91324542987810053</v>
      </c>
    </row>
    <row r="37" spans="1:6" x14ac:dyDescent="0.15">
      <c r="A37" s="2">
        <v>40354</v>
      </c>
      <c r="B37">
        <v>0.93259833975881123</v>
      </c>
      <c r="C37">
        <v>0.88580384421840752</v>
      </c>
      <c r="D37">
        <v>0.92099359237179745</v>
      </c>
      <c r="E37">
        <v>0.90037657696232176</v>
      </c>
      <c r="F37">
        <v>0.90622063826877042</v>
      </c>
    </row>
    <row r="38" spans="1:6" x14ac:dyDescent="0.15">
      <c r="A38" s="2">
        <v>40357</v>
      </c>
      <c r="B38">
        <v>0.91839700731308471</v>
      </c>
      <c r="C38">
        <v>0.87557029947589615</v>
      </c>
      <c r="D38">
        <v>0.90846347831154883</v>
      </c>
      <c r="E38">
        <v>0.89419058525851269</v>
      </c>
      <c r="F38">
        <v>0.89975919447554864</v>
      </c>
    </row>
    <row r="39" spans="1:6" x14ac:dyDescent="0.15">
      <c r="A39" s="2">
        <v>40358</v>
      </c>
      <c r="B39">
        <v>0.87973355144147558</v>
      </c>
      <c r="C39">
        <v>0.83135840808284411</v>
      </c>
      <c r="D39">
        <v>0.86966406996583778</v>
      </c>
      <c r="E39">
        <v>0.85601971165427582</v>
      </c>
      <c r="F39">
        <v>0.85844105994173125</v>
      </c>
    </row>
    <row r="40" spans="1:6" x14ac:dyDescent="0.15">
      <c r="A40" s="2">
        <v>40359</v>
      </c>
      <c r="B40">
        <v>0.87656462351141196</v>
      </c>
      <c r="C40">
        <v>0.81276335455167836</v>
      </c>
      <c r="D40">
        <v>0.86040790709581838</v>
      </c>
      <c r="E40">
        <v>0.8459032397892694</v>
      </c>
      <c r="F40">
        <v>0.84885354910780109</v>
      </c>
    </row>
    <row r="41" spans="1:6" x14ac:dyDescent="0.15">
      <c r="A41" s="2">
        <v>40360</v>
      </c>
      <c r="B41">
        <v>0.86238149465305702</v>
      </c>
      <c r="C41">
        <v>0.80695019563690529</v>
      </c>
      <c r="D41">
        <v>0.84715473808573427</v>
      </c>
      <c r="E41">
        <v>0.83723459824207669</v>
      </c>
      <c r="F41">
        <v>0.83659998893837928</v>
      </c>
    </row>
    <row r="42" spans="1:6" x14ac:dyDescent="0.15">
      <c r="A42" s="2">
        <v>40361</v>
      </c>
      <c r="B42">
        <v>0.84794315610796256</v>
      </c>
      <c r="C42">
        <v>0.81040121324247916</v>
      </c>
      <c r="D42">
        <v>0.8410747956578164</v>
      </c>
      <c r="E42">
        <v>0.84044733548080131</v>
      </c>
      <c r="F42">
        <v>0.83926073929382505</v>
      </c>
    </row>
    <row r="43" spans="1:6" x14ac:dyDescent="0.15">
      <c r="A43" s="2">
        <v>40364</v>
      </c>
      <c r="B43">
        <v>0.84490039374464421</v>
      </c>
      <c r="C43">
        <v>0.8065245606479915</v>
      </c>
      <c r="D43">
        <v>0.83805416356189411</v>
      </c>
      <c r="E43">
        <v>0.83376227437389727</v>
      </c>
      <c r="F43">
        <v>0.83215546942505103</v>
      </c>
    </row>
    <row r="44" spans="1:6" x14ac:dyDescent="0.15">
      <c r="A44" s="2">
        <v>40365</v>
      </c>
      <c r="B44">
        <v>0.86701249536450209</v>
      </c>
      <c r="C44">
        <v>0.82351524477065707</v>
      </c>
      <c r="D44">
        <v>0.85919378368634769</v>
      </c>
      <c r="E44">
        <v>0.84980197702023474</v>
      </c>
      <c r="F44">
        <v>0.84879790981732128</v>
      </c>
    </row>
    <row r="45" spans="1:6" x14ac:dyDescent="0.15">
      <c r="A45" s="2">
        <v>40366</v>
      </c>
      <c r="B45">
        <v>0.87661211327643662</v>
      </c>
      <c r="C45">
        <v>0.83058452913075476</v>
      </c>
      <c r="D45">
        <v>0.86622468646575568</v>
      </c>
      <c r="E45">
        <v>0.8539260890558491</v>
      </c>
      <c r="F45">
        <v>0.85461850821126661</v>
      </c>
    </row>
    <row r="46" spans="1:6" x14ac:dyDescent="0.15">
      <c r="A46" s="2">
        <v>40367</v>
      </c>
      <c r="B46">
        <v>0.87114363295427411</v>
      </c>
      <c r="C46">
        <v>0.827034237234898</v>
      </c>
      <c r="D46">
        <v>0.86221814075430092</v>
      </c>
      <c r="E46">
        <v>0.85182153278145323</v>
      </c>
      <c r="F46">
        <v>0.85310962364325438</v>
      </c>
    </row>
    <row r="47" spans="1:6" x14ac:dyDescent="0.15">
      <c r="A47" s="2">
        <v>40368</v>
      </c>
      <c r="B47">
        <v>0.89689763827250935</v>
      </c>
      <c r="C47">
        <v>0.84870456442734765</v>
      </c>
      <c r="D47">
        <v>0.88461115546298219</v>
      </c>
      <c r="E47">
        <v>0.87149262664635596</v>
      </c>
      <c r="F47">
        <v>0.87668445468030798</v>
      </c>
    </row>
    <row r="48" spans="1:6" x14ac:dyDescent="0.15">
      <c r="A48" s="2">
        <v>40371</v>
      </c>
      <c r="B48">
        <v>0.90207916933824628</v>
      </c>
      <c r="C48">
        <v>0.85994416097561088</v>
      </c>
      <c r="D48">
        <v>0.89008712083162722</v>
      </c>
      <c r="E48">
        <v>0.87847430780131897</v>
      </c>
      <c r="F48">
        <v>0.88632661124595946</v>
      </c>
    </row>
    <row r="49" spans="1:6" x14ac:dyDescent="0.15">
      <c r="A49" s="2">
        <v>40372</v>
      </c>
      <c r="B49">
        <v>0.89078942505176251</v>
      </c>
      <c r="C49">
        <v>0.84222763050567739</v>
      </c>
      <c r="D49">
        <v>0.87580767420093242</v>
      </c>
      <c r="E49">
        <v>0.86421397274410949</v>
      </c>
      <c r="F49">
        <v>0.87254098347082565</v>
      </c>
    </row>
    <row r="50" spans="1:6" x14ac:dyDescent="0.15">
      <c r="A50" s="2">
        <v>40373</v>
      </c>
      <c r="B50">
        <v>0.89722563637218478</v>
      </c>
      <c r="C50">
        <v>0.8505917720247006</v>
      </c>
      <c r="D50">
        <v>0.88365754319162837</v>
      </c>
      <c r="E50">
        <v>0.87132227292077646</v>
      </c>
      <c r="F50">
        <v>0.87883882125513668</v>
      </c>
    </row>
    <row r="51" spans="1:6" x14ac:dyDescent="0.15">
      <c r="A51" s="2">
        <v>40374</v>
      </c>
      <c r="B51">
        <v>0.88430933874037865</v>
      </c>
      <c r="C51">
        <v>0.83498585953955651</v>
      </c>
      <c r="D51">
        <v>0.87180403544092766</v>
      </c>
      <c r="E51">
        <v>0.85505014148529424</v>
      </c>
      <c r="F51">
        <v>0.8639056331138566</v>
      </c>
    </row>
    <row r="52" spans="1:6" x14ac:dyDescent="0.15">
      <c r="A52" s="2">
        <v>40375</v>
      </c>
      <c r="B52">
        <v>0.88749873628771736</v>
      </c>
      <c r="C52">
        <v>0.84217750818091164</v>
      </c>
      <c r="D52">
        <v>0.87621203491829125</v>
      </c>
      <c r="E52">
        <v>0.85503850241087576</v>
      </c>
      <c r="F52">
        <v>0.86642562931183853</v>
      </c>
    </row>
    <row r="53" spans="1:6" x14ac:dyDescent="0.15">
      <c r="A53" s="2">
        <v>40378</v>
      </c>
      <c r="B53">
        <v>0.90342719766075297</v>
      </c>
      <c r="C53">
        <v>0.85826265579304539</v>
      </c>
      <c r="D53">
        <v>0.89286973878377895</v>
      </c>
      <c r="E53">
        <v>0.87307906775951716</v>
      </c>
      <c r="F53">
        <v>0.88839785007132155</v>
      </c>
    </row>
    <row r="54" spans="1:6" x14ac:dyDescent="0.15">
      <c r="A54" s="2">
        <v>40379</v>
      </c>
      <c r="B54">
        <v>0.92657278664783271</v>
      </c>
      <c r="C54">
        <v>0.8775655194080173</v>
      </c>
      <c r="D54">
        <v>0.91549249414178235</v>
      </c>
      <c r="E54">
        <v>0.89188111073450693</v>
      </c>
      <c r="F54">
        <v>0.90794810576366802</v>
      </c>
    </row>
    <row r="55" spans="1:6" x14ac:dyDescent="0.15">
      <c r="A55" s="2">
        <v>40380</v>
      </c>
      <c r="B55">
        <v>0.92566385313210153</v>
      </c>
      <c r="C55">
        <v>0.88108833699176081</v>
      </c>
      <c r="D55">
        <v>0.91875634707564824</v>
      </c>
      <c r="E55">
        <v>0.89423149836858984</v>
      </c>
      <c r="F55">
        <v>0.90987958399032454</v>
      </c>
    </row>
    <row r="56" spans="1:6" x14ac:dyDescent="0.15">
      <c r="A56" s="2">
        <v>40381</v>
      </c>
      <c r="B56">
        <v>0.93764281290308615</v>
      </c>
      <c r="C56">
        <v>0.89232970496916797</v>
      </c>
      <c r="D56">
        <v>0.92916998747704893</v>
      </c>
      <c r="E56">
        <v>0.90375860982895173</v>
      </c>
      <c r="F56">
        <v>0.92112368846104087</v>
      </c>
    </row>
    <row r="57" spans="1:6" x14ac:dyDescent="0.15">
      <c r="A57" s="2">
        <v>40382</v>
      </c>
      <c r="B57">
        <v>0.94303841152518741</v>
      </c>
      <c r="C57">
        <v>0.88901460980093161</v>
      </c>
      <c r="D57">
        <v>0.93313485745896163</v>
      </c>
      <c r="E57">
        <v>0.90715228177000007</v>
      </c>
      <c r="F57">
        <v>0.92502837438221386</v>
      </c>
    </row>
    <row r="58" spans="1:6" x14ac:dyDescent="0.15">
      <c r="A58" s="2">
        <v>40385</v>
      </c>
      <c r="B58">
        <v>0.95964531342911774</v>
      </c>
      <c r="C58">
        <v>0.89775580169060398</v>
      </c>
      <c r="D58">
        <v>0.9450859860627624</v>
      </c>
      <c r="E58">
        <v>0.91302648735908365</v>
      </c>
      <c r="F58">
        <v>0.93098277202231305</v>
      </c>
    </row>
    <row r="59" spans="1:6" x14ac:dyDescent="0.15">
      <c r="A59" s="2">
        <v>40386</v>
      </c>
      <c r="B59">
        <v>0.9664581518431582</v>
      </c>
      <c r="C59">
        <v>0.89390317199070346</v>
      </c>
      <c r="D59">
        <v>0.95125833785205172</v>
      </c>
      <c r="E59">
        <v>0.90833029718084013</v>
      </c>
      <c r="F59">
        <v>0.92590535557977671</v>
      </c>
    </row>
    <row r="60" spans="1:6" x14ac:dyDescent="0.15">
      <c r="A60" s="2">
        <v>40387</v>
      </c>
      <c r="B60">
        <v>0.98375005658472758</v>
      </c>
      <c r="C60">
        <v>0.91469131833813699</v>
      </c>
      <c r="D60">
        <v>0.97201154035391446</v>
      </c>
      <c r="E60">
        <v>0.92889089849069451</v>
      </c>
      <c r="F60">
        <v>0.9484260207739893</v>
      </c>
    </row>
    <row r="61" spans="1:6" x14ac:dyDescent="0.15">
      <c r="A61" s="2">
        <v>40388</v>
      </c>
      <c r="B61">
        <v>0.98139193002435976</v>
      </c>
      <c r="C61">
        <v>0.92782571038427708</v>
      </c>
      <c r="D61">
        <v>0.97208703401650676</v>
      </c>
      <c r="E61">
        <v>0.93398846038676309</v>
      </c>
      <c r="F61">
        <v>0.95314608724969396</v>
      </c>
    </row>
    <row r="62" spans="1:6" x14ac:dyDescent="0.15">
      <c r="A62" s="2">
        <v>40389</v>
      </c>
      <c r="B62">
        <v>0.98051528087861783</v>
      </c>
      <c r="C62">
        <v>0.92652396570512274</v>
      </c>
      <c r="D62">
        <v>0.9704830185948804</v>
      </c>
      <c r="E62">
        <v>0.93024526351393566</v>
      </c>
      <c r="F62">
        <v>0.95012235676111789</v>
      </c>
    </row>
    <row r="63" spans="1:6" x14ac:dyDescent="0.15">
      <c r="A63" s="2">
        <v>40392</v>
      </c>
      <c r="B63">
        <v>0.99924562557531971</v>
      </c>
      <c r="C63">
        <v>0.94358001217858034</v>
      </c>
      <c r="D63">
        <v>0.9893202629624549</v>
      </c>
      <c r="E63">
        <v>0.942594321471941</v>
      </c>
      <c r="F63">
        <v>0.96616137580068451</v>
      </c>
    </row>
    <row r="64" spans="1:6" x14ac:dyDescent="0.15">
      <c r="A64" s="2">
        <v>40393</v>
      </c>
      <c r="B64">
        <v>0.97878687009961918</v>
      </c>
      <c r="C64">
        <v>0.92444797688378533</v>
      </c>
      <c r="D64">
        <v>0.97136217446553119</v>
      </c>
      <c r="E64">
        <v>0.92654156895428574</v>
      </c>
      <c r="F64">
        <v>0.94917019628415689</v>
      </c>
    </row>
    <row r="65" spans="1:6" x14ac:dyDescent="0.15">
      <c r="A65" s="2">
        <v>40394</v>
      </c>
      <c r="B65">
        <v>0.98465089696150421</v>
      </c>
      <c r="C65">
        <v>0.9313173409749087</v>
      </c>
      <c r="D65">
        <v>0.97559426335326638</v>
      </c>
      <c r="E65">
        <v>0.93060466402400899</v>
      </c>
      <c r="F65">
        <v>0.95263539804778996</v>
      </c>
    </row>
    <row r="66" spans="1:6" x14ac:dyDescent="0.15">
      <c r="A66" s="2">
        <v>40395</v>
      </c>
      <c r="B66">
        <v>0.9951462780853263</v>
      </c>
      <c r="C66">
        <v>0.9282959506660704</v>
      </c>
      <c r="D66">
        <v>0.98164536008384462</v>
      </c>
      <c r="E66">
        <v>0.92433896229539492</v>
      </c>
      <c r="F66">
        <v>0.94415537404341032</v>
      </c>
    </row>
    <row r="67" spans="1:6" x14ac:dyDescent="0.15">
      <c r="A67" s="2">
        <v>40396</v>
      </c>
      <c r="B67">
        <v>1.011685977209491</v>
      </c>
      <c r="C67">
        <v>0.94325694569476404</v>
      </c>
      <c r="D67">
        <v>0.99693381976725337</v>
      </c>
      <c r="E67">
        <v>0.93761279762083227</v>
      </c>
      <c r="F67">
        <v>0.95966482626465999</v>
      </c>
    </row>
    <row r="68" spans="1:6" x14ac:dyDescent="0.15">
      <c r="A68" s="2">
        <v>40399</v>
      </c>
      <c r="B68">
        <v>1.023052045990227</v>
      </c>
      <c r="C68">
        <v>0.9498564112318082</v>
      </c>
      <c r="D68">
        <v>1.0060100990731591</v>
      </c>
      <c r="E68">
        <v>0.9426003173587626</v>
      </c>
      <c r="F68">
        <v>0.96648130172094349</v>
      </c>
    </row>
    <row r="69" spans="1:6" x14ac:dyDescent="0.15">
      <c r="A69" s="2">
        <v>40400</v>
      </c>
      <c r="B69">
        <v>0.99210027910403265</v>
      </c>
      <c r="C69">
        <v>0.9191674686674669</v>
      </c>
      <c r="D69">
        <v>0.97616563862833383</v>
      </c>
      <c r="E69">
        <v>0.91535112794975604</v>
      </c>
      <c r="F69">
        <v>0.93813076491770553</v>
      </c>
    </row>
    <row r="70" spans="1:6" x14ac:dyDescent="0.15">
      <c r="A70" s="2">
        <v>40401</v>
      </c>
      <c r="B70">
        <v>1.003112441027781</v>
      </c>
      <c r="C70">
        <v>0.92391064111897359</v>
      </c>
      <c r="D70">
        <v>0.9858368843071843</v>
      </c>
      <c r="E70">
        <v>0.91966217057451538</v>
      </c>
      <c r="F70">
        <v>0.94395070093914513</v>
      </c>
    </row>
    <row r="71" spans="1:6" x14ac:dyDescent="0.15">
      <c r="A71" s="2">
        <v>40402</v>
      </c>
      <c r="B71">
        <v>0.99433255782036389</v>
      </c>
      <c r="C71">
        <v>0.90890538881593153</v>
      </c>
      <c r="D71">
        <v>0.9747634762502676</v>
      </c>
      <c r="E71">
        <v>0.90836803599789384</v>
      </c>
      <c r="F71">
        <v>0.93274832593628865</v>
      </c>
    </row>
    <row r="72" spans="1:6" x14ac:dyDescent="0.15">
      <c r="A72" s="2">
        <v>40403</v>
      </c>
      <c r="B72">
        <v>1.0086278877625789</v>
      </c>
      <c r="C72">
        <v>0.92259216269069222</v>
      </c>
      <c r="D72">
        <v>0.9894735438784138</v>
      </c>
      <c r="E72">
        <v>0.91938106929234786</v>
      </c>
      <c r="F72">
        <v>0.94571791078438527</v>
      </c>
    </row>
    <row r="73" spans="1:6" x14ac:dyDescent="0.15">
      <c r="A73" s="2">
        <v>40406</v>
      </c>
      <c r="B73">
        <v>1.0353238405354721</v>
      </c>
      <c r="C73">
        <v>0.94311715454125267</v>
      </c>
      <c r="D73">
        <v>1.0149418316740619</v>
      </c>
      <c r="E73">
        <v>0.93878234825027695</v>
      </c>
      <c r="F73">
        <v>0.96775371930441656</v>
      </c>
    </row>
    <row r="74" spans="1:6" x14ac:dyDescent="0.15">
      <c r="A74" s="2">
        <v>40407</v>
      </c>
      <c r="B74">
        <v>1.039328852629593</v>
      </c>
      <c r="C74">
        <v>0.95001388412293331</v>
      </c>
      <c r="D74">
        <v>1.0204745312583541</v>
      </c>
      <c r="E74">
        <v>0.94237458985488898</v>
      </c>
      <c r="F74">
        <v>0.97444633110213197</v>
      </c>
    </row>
    <row r="75" spans="1:6" x14ac:dyDescent="0.15">
      <c r="A75" s="2">
        <v>40408</v>
      </c>
      <c r="B75">
        <v>1.0364556051342531</v>
      </c>
      <c r="C75">
        <v>0.9475130190990334</v>
      </c>
      <c r="D75">
        <v>1.016504760570258</v>
      </c>
      <c r="E75">
        <v>0.94040229578979417</v>
      </c>
      <c r="F75">
        <v>0.9728139140618044</v>
      </c>
    </row>
    <row r="76" spans="1:6" x14ac:dyDescent="0.15">
      <c r="A76" s="2">
        <v>40409</v>
      </c>
      <c r="B76">
        <v>1.0345933281071631</v>
      </c>
      <c r="C76">
        <v>0.95081115890902423</v>
      </c>
      <c r="D76">
        <v>1.0139686619835311</v>
      </c>
      <c r="E76">
        <v>0.94804810958505992</v>
      </c>
      <c r="F76">
        <v>0.97878619575955794</v>
      </c>
    </row>
    <row r="77" spans="1:6" x14ac:dyDescent="0.15">
      <c r="A77" s="2">
        <v>40410</v>
      </c>
      <c r="B77">
        <v>1.0037656766606859</v>
      </c>
      <c r="C77">
        <v>0.93351275912829679</v>
      </c>
      <c r="D77">
        <v>0.98746161674110366</v>
      </c>
      <c r="E77">
        <v>0.93193963058988594</v>
      </c>
      <c r="F77">
        <v>0.95988804579908504</v>
      </c>
    </row>
    <row r="78" spans="1:6" x14ac:dyDescent="0.15">
      <c r="A78" s="2">
        <v>40413</v>
      </c>
      <c r="B78">
        <v>1.007849727703729</v>
      </c>
      <c r="C78">
        <v>0.93642441228385953</v>
      </c>
      <c r="D78">
        <v>0.98977389345243505</v>
      </c>
      <c r="E78">
        <v>0.93090234216974221</v>
      </c>
      <c r="F78">
        <v>0.9591789760317202</v>
      </c>
    </row>
    <row r="79" spans="1:6" x14ac:dyDescent="0.15">
      <c r="A79" s="2">
        <v>40414</v>
      </c>
      <c r="B79">
        <v>1.018516876208331</v>
      </c>
      <c r="C79">
        <v>0.94692867625144328</v>
      </c>
      <c r="D79">
        <v>1.001199732015613</v>
      </c>
      <c r="E79">
        <v>0.93476122438830489</v>
      </c>
      <c r="F79">
        <v>0.96435707309512486</v>
      </c>
    </row>
    <row r="80" spans="1:6" x14ac:dyDescent="0.15">
      <c r="A80" s="2">
        <v>40415</v>
      </c>
      <c r="B80">
        <v>1.0039762931312941</v>
      </c>
      <c r="C80">
        <v>0.92045359670651827</v>
      </c>
      <c r="D80">
        <v>0.98351820811082957</v>
      </c>
      <c r="E80">
        <v>0.91581175313734775</v>
      </c>
      <c r="F80">
        <v>0.94157013415361601</v>
      </c>
    </row>
    <row r="81" spans="1:6" x14ac:dyDescent="0.15">
      <c r="A81" s="2">
        <v>40416</v>
      </c>
      <c r="B81">
        <v>1.010904174666879</v>
      </c>
      <c r="C81">
        <v>0.92244402266815995</v>
      </c>
      <c r="D81">
        <v>0.98979384575609319</v>
      </c>
      <c r="E81">
        <v>0.91824573048770908</v>
      </c>
      <c r="F81">
        <v>0.94391162096130832</v>
      </c>
    </row>
    <row r="82" spans="1:6" x14ac:dyDescent="0.15">
      <c r="A82" s="2">
        <v>40417</v>
      </c>
      <c r="B82">
        <v>1.0181284995462221</v>
      </c>
      <c r="C82">
        <v>0.92487093462860048</v>
      </c>
      <c r="D82">
        <v>0.99589367496561265</v>
      </c>
      <c r="E82">
        <v>0.92080667955899931</v>
      </c>
      <c r="F82">
        <v>0.94671776208175773</v>
      </c>
    </row>
    <row r="83" spans="1:6" x14ac:dyDescent="0.15">
      <c r="A83" s="2">
        <v>40420</v>
      </c>
      <c r="B83">
        <v>1.0502533981954101</v>
      </c>
      <c r="C83">
        <v>0.94131744649458082</v>
      </c>
      <c r="D83">
        <v>1.0256413868993</v>
      </c>
      <c r="E83">
        <v>0.93559253646116447</v>
      </c>
      <c r="F83">
        <v>0.96541123893796577</v>
      </c>
    </row>
    <row r="84" spans="1:6" x14ac:dyDescent="0.15">
      <c r="A84" s="2">
        <v>40421</v>
      </c>
      <c r="B84">
        <v>1.058912715895032</v>
      </c>
      <c r="C84">
        <v>0.93892581660196106</v>
      </c>
      <c r="D84">
        <v>1.0307660089404731</v>
      </c>
      <c r="E84">
        <v>0.93070200901005462</v>
      </c>
      <c r="F84">
        <v>0.96149595505670138</v>
      </c>
    </row>
    <row r="85" spans="1:6" x14ac:dyDescent="0.15">
      <c r="A85" s="2">
        <v>40422</v>
      </c>
      <c r="B85">
        <v>1.058912715895032</v>
      </c>
      <c r="C85">
        <v>0.93892581660196106</v>
      </c>
      <c r="D85">
        <v>1.0307660089404731</v>
      </c>
      <c r="E85">
        <v>0.9250884481481001</v>
      </c>
      <c r="F85">
        <v>0.95515506305951903</v>
      </c>
    </row>
    <row r="86" spans="1:6" x14ac:dyDescent="0.15">
      <c r="A86" s="2">
        <v>40423</v>
      </c>
      <c r="B86">
        <v>1.0729816229146401</v>
      </c>
      <c r="C86">
        <v>0.95376406093131361</v>
      </c>
      <c r="D86">
        <v>1.0425314899657181</v>
      </c>
      <c r="E86">
        <v>0.93669013644874943</v>
      </c>
      <c r="F86">
        <v>0.96752520078994608</v>
      </c>
    </row>
    <row r="87" spans="1:6" x14ac:dyDescent="0.15">
      <c r="A87" s="2">
        <v>40424</v>
      </c>
      <c r="B87">
        <v>1.079941523238134</v>
      </c>
      <c r="C87">
        <v>0.95265820443076477</v>
      </c>
      <c r="D87">
        <v>1.0465245875587561</v>
      </c>
      <c r="E87">
        <v>0.9365554053448748</v>
      </c>
      <c r="F87">
        <v>0.96713175152155306</v>
      </c>
    </row>
    <row r="88" spans="1:6" x14ac:dyDescent="0.15">
      <c r="A88" s="2">
        <v>40427</v>
      </c>
      <c r="B88">
        <v>1.081770243038092</v>
      </c>
      <c r="C88">
        <v>0.96981508379249048</v>
      </c>
      <c r="D88">
        <v>1.0593855095703619</v>
      </c>
      <c r="E88">
        <v>0.95096528487340071</v>
      </c>
      <c r="F88">
        <v>0.98530890900955825</v>
      </c>
    </row>
    <row r="89" spans="1:6" x14ac:dyDescent="0.15">
      <c r="A89" s="2">
        <v>40428</v>
      </c>
      <c r="B89">
        <v>1.08498886698932</v>
      </c>
      <c r="C89">
        <v>0.98362077890501454</v>
      </c>
      <c r="D89">
        <v>1.062161658027774</v>
      </c>
      <c r="E89">
        <v>0.95171053833540808</v>
      </c>
      <c r="F89">
        <v>0.98796436038495827</v>
      </c>
    </row>
    <row r="90" spans="1:6" x14ac:dyDescent="0.15">
      <c r="A90" s="2">
        <v>40429</v>
      </c>
      <c r="B90">
        <v>1.0913505122061899</v>
      </c>
      <c r="C90">
        <v>0.98043832948980547</v>
      </c>
      <c r="D90">
        <v>1.0672422882046979</v>
      </c>
      <c r="E90">
        <v>0.95062704631681538</v>
      </c>
      <c r="F90">
        <v>0.98725529061759343</v>
      </c>
    </row>
    <row r="91" spans="1:6" x14ac:dyDescent="0.15">
      <c r="A91" s="2">
        <v>40430</v>
      </c>
      <c r="B91">
        <v>1.0805943938459039</v>
      </c>
      <c r="C91">
        <v>0.95799001766581238</v>
      </c>
      <c r="D91">
        <v>1.0546263969069529</v>
      </c>
      <c r="E91">
        <v>0.93689329120223563</v>
      </c>
      <c r="F91">
        <v>0.96920332153316768</v>
      </c>
    </row>
    <row r="92" spans="1:6" x14ac:dyDescent="0.15">
      <c r="A92" s="2">
        <v>40431</v>
      </c>
      <c r="B92">
        <v>1.103544306534918</v>
      </c>
      <c r="C92">
        <v>0.96263217531932732</v>
      </c>
      <c r="D92">
        <v>1.0722810322852381</v>
      </c>
      <c r="E92">
        <v>0.93931174978670562</v>
      </c>
      <c r="F92">
        <v>0.97122157055807246</v>
      </c>
    </row>
    <row r="93" spans="1:6" x14ac:dyDescent="0.15">
      <c r="A93" s="2">
        <v>40434</v>
      </c>
      <c r="B93">
        <v>1.117366471156755</v>
      </c>
      <c r="C93">
        <v>0.97549226991557481</v>
      </c>
      <c r="D93">
        <v>1.083094604058279</v>
      </c>
      <c r="E93">
        <v>0.94816838002071813</v>
      </c>
      <c r="F93">
        <v>0.98107932937433318</v>
      </c>
    </row>
    <row r="94" spans="1:6" x14ac:dyDescent="0.15">
      <c r="A94" s="2">
        <v>40435</v>
      </c>
      <c r="B94">
        <v>1.119843497665107</v>
      </c>
      <c r="C94">
        <v>0.97333672730431298</v>
      </c>
      <c r="D94">
        <v>1.0832400487832139</v>
      </c>
      <c r="E94">
        <v>0.94823962526412797</v>
      </c>
      <c r="F94">
        <v>0.98197022039451609</v>
      </c>
    </row>
    <row r="95" spans="1:6" x14ac:dyDescent="0.15">
      <c r="A95" s="2">
        <v>40436</v>
      </c>
      <c r="B95">
        <v>1.101096251387842</v>
      </c>
      <c r="C95">
        <v>0.9618690256933452</v>
      </c>
      <c r="D95">
        <v>1.067780921658444</v>
      </c>
      <c r="E95">
        <v>0.93553575188597138</v>
      </c>
      <c r="F95">
        <v>0.96480980470277899</v>
      </c>
    </row>
    <row r="96" spans="1:6" x14ac:dyDescent="0.15">
      <c r="A96" s="2">
        <v>40437</v>
      </c>
      <c r="B96">
        <v>1.0747836337103269</v>
      </c>
      <c r="C96">
        <v>0.94191756963855844</v>
      </c>
      <c r="D96">
        <v>1.04343915164681</v>
      </c>
      <c r="E96">
        <v>0.91788738807531023</v>
      </c>
      <c r="F96">
        <v>0.94646043036328864</v>
      </c>
    </row>
    <row r="97" spans="1:6" x14ac:dyDescent="0.15">
      <c r="A97" s="2">
        <v>40438</v>
      </c>
      <c r="B97">
        <v>1.08304963236375</v>
      </c>
      <c r="C97">
        <v>0.9392291883432955</v>
      </c>
      <c r="D97">
        <v>1.0469082146066</v>
      </c>
      <c r="E97">
        <v>0.91655559580245638</v>
      </c>
      <c r="F97">
        <v>0.94764607714851334</v>
      </c>
    </row>
    <row r="98" spans="1:6" x14ac:dyDescent="0.15">
      <c r="A98" s="2">
        <v>40441</v>
      </c>
      <c r="B98">
        <v>1.071882684088495</v>
      </c>
      <c r="C98">
        <v>0.92646122189871727</v>
      </c>
      <c r="D98">
        <v>1.0374621655975611</v>
      </c>
      <c r="E98">
        <v>0.91303706833582798</v>
      </c>
      <c r="F98">
        <v>0.94382385660430146</v>
      </c>
    </row>
    <row r="99" spans="1:6" x14ac:dyDescent="0.15">
      <c r="A99" s="2">
        <v>40442</v>
      </c>
      <c r="B99">
        <v>1.07114550723921</v>
      </c>
      <c r="C99">
        <v>0.92901248004354131</v>
      </c>
      <c r="D99">
        <v>1.0373215051897231</v>
      </c>
      <c r="E99">
        <v>0.91403767603659236</v>
      </c>
      <c r="F99">
        <v>0.94635676906614463</v>
      </c>
    </row>
    <row r="100" spans="1:6" x14ac:dyDescent="0.15">
      <c r="A100" s="2">
        <v>40448</v>
      </c>
      <c r="B100">
        <v>1.0974232830185651</v>
      </c>
      <c r="C100">
        <v>0.94447524702772645</v>
      </c>
      <c r="D100">
        <v>1.060917719395615</v>
      </c>
      <c r="E100">
        <v>0.92688192370622036</v>
      </c>
      <c r="F100">
        <v>0.96210566894820915</v>
      </c>
    </row>
    <row r="101" spans="1:6" x14ac:dyDescent="0.15">
      <c r="A101" s="2">
        <v>40449</v>
      </c>
      <c r="B101">
        <v>1.092252071324032</v>
      </c>
      <c r="C101">
        <v>0.93528304315696964</v>
      </c>
      <c r="D101">
        <v>1.0559333197036871</v>
      </c>
      <c r="E101">
        <v>0.92102253148457836</v>
      </c>
      <c r="F101">
        <v>0.95411679415681516</v>
      </c>
    </row>
    <row r="102" spans="1:6" x14ac:dyDescent="0.15">
      <c r="A102" s="2">
        <v>40450</v>
      </c>
      <c r="B102">
        <v>1.077187141686077</v>
      </c>
      <c r="C102">
        <v>0.93223520394379744</v>
      </c>
      <c r="D102">
        <v>1.0473245567956131</v>
      </c>
      <c r="E102">
        <v>0.920784106808612</v>
      </c>
      <c r="F102">
        <v>0.9520982139456573</v>
      </c>
    </row>
    <row r="103" spans="1:6" x14ac:dyDescent="0.15">
      <c r="A103" s="2">
        <v>40451</v>
      </c>
      <c r="B103">
        <v>1.0950521901013279</v>
      </c>
      <c r="C103">
        <v>0.94737744255621503</v>
      </c>
      <c r="D103">
        <v>1.0645815864852559</v>
      </c>
      <c r="E103">
        <v>0.93664851794022275</v>
      </c>
      <c r="F103">
        <v>0.97222175304169767</v>
      </c>
    </row>
    <row r="104" spans="1:6" x14ac:dyDescent="0.15">
      <c r="A104" s="2">
        <v>40459</v>
      </c>
      <c r="B104">
        <v>1.124077571791336</v>
      </c>
      <c r="C104">
        <v>0.97053345325140183</v>
      </c>
      <c r="D104">
        <v>1.0953993976872209</v>
      </c>
      <c r="E104">
        <v>0.96595288573215288</v>
      </c>
      <c r="F104">
        <v>1.0082081200907853</v>
      </c>
    </row>
    <row r="105" spans="1:6" x14ac:dyDescent="0.15">
      <c r="A105" s="2">
        <v>40462</v>
      </c>
      <c r="B105">
        <v>1.1137642909883301</v>
      </c>
      <c r="C105">
        <v>0.99818573119589715</v>
      </c>
      <c r="D105">
        <v>1.099748856226378</v>
      </c>
      <c r="E105">
        <v>0.99000626746522513</v>
      </c>
      <c r="F105">
        <v>1.0375717556415098</v>
      </c>
    </row>
    <row r="106" spans="1:6" x14ac:dyDescent="0.15">
      <c r="A106" s="2">
        <v>40463</v>
      </c>
      <c r="B106">
        <v>1.110370747822873</v>
      </c>
      <c r="C106">
        <v>1.0087448906164611</v>
      </c>
      <c r="D106">
        <v>1.1025424282381391</v>
      </c>
      <c r="E106">
        <v>1.002162046248039</v>
      </c>
      <c r="F106">
        <v>1.0507632352790199</v>
      </c>
    </row>
    <row r="107" spans="1:6" x14ac:dyDescent="0.15">
      <c r="A107" s="2">
        <v>40464</v>
      </c>
      <c r="B107">
        <v>1.1124763665421811</v>
      </c>
      <c r="C107">
        <v>1.017142219855502</v>
      </c>
      <c r="D107">
        <v>1.103643448580534</v>
      </c>
      <c r="E107">
        <v>1.0091998065797452</v>
      </c>
      <c r="F107">
        <v>1.0656172699058677</v>
      </c>
    </row>
    <row r="108" spans="1:6" x14ac:dyDescent="0.15">
      <c r="A108" s="2">
        <v>40465</v>
      </c>
      <c r="B108">
        <v>1.085148576014527</v>
      </c>
      <c r="C108">
        <v>0.9973517218097433</v>
      </c>
      <c r="D108">
        <v>1.0825726489346941</v>
      </c>
      <c r="E108">
        <v>1.0156453849130087</v>
      </c>
      <c r="F108">
        <v>1.067790845283362</v>
      </c>
    </row>
    <row r="109" spans="1:6" x14ac:dyDescent="0.15">
      <c r="A109" s="2">
        <v>40466</v>
      </c>
      <c r="B109">
        <v>1.0837965033240511</v>
      </c>
      <c r="C109">
        <v>1.0156649577732011</v>
      </c>
      <c r="D109">
        <v>1.0927295916794491</v>
      </c>
      <c r="E109">
        <v>1.0479258287638211</v>
      </c>
      <c r="F109">
        <v>1.1020828634628377</v>
      </c>
    </row>
    <row r="110" spans="1:6" x14ac:dyDescent="0.15">
      <c r="A110" s="2">
        <v>40469</v>
      </c>
      <c r="B110">
        <v>1.088453689407852</v>
      </c>
      <c r="C110">
        <v>1.0317506277940729</v>
      </c>
      <c r="D110">
        <v>1.0965969411074941</v>
      </c>
      <c r="E110">
        <v>1.0423062720150449</v>
      </c>
      <c r="F110">
        <v>1.0949547417426164</v>
      </c>
    </row>
    <row r="111" spans="1:6" x14ac:dyDescent="0.15">
      <c r="A111" s="2">
        <v>40470</v>
      </c>
      <c r="B111">
        <v>1.1182839115846039</v>
      </c>
      <c r="C111">
        <v>1.0430640447440289</v>
      </c>
      <c r="D111">
        <v>1.12456927156191</v>
      </c>
      <c r="E111">
        <v>1.0587512260706804</v>
      </c>
      <c r="F111">
        <v>1.1179768229236533</v>
      </c>
    </row>
    <row r="112" spans="1:6" x14ac:dyDescent="0.15">
      <c r="A112" s="2">
        <v>40471</v>
      </c>
      <c r="B112">
        <v>1.124341176442168</v>
      </c>
      <c r="C112">
        <v>1.0310637247960239</v>
      </c>
      <c r="D112">
        <v>1.133249428972734</v>
      </c>
      <c r="E112">
        <v>1.0594911890443157</v>
      </c>
      <c r="F112">
        <v>1.1249996274154661</v>
      </c>
    </row>
    <row r="113" spans="1:6" x14ac:dyDescent="0.15">
      <c r="A113" s="2">
        <v>40472</v>
      </c>
      <c r="B113">
        <v>1.129691559434101</v>
      </c>
      <c r="C113">
        <v>1.0374810141316031</v>
      </c>
      <c r="D113">
        <v>1.1388281721614519</v>
      </c>
      <c r="E113">
        <v>1.0522897762723009</v>
      </c>
      <c r="F113">
        <v>1.1176492797195785</v>
      </c>
    </row>
    <row r="114" spans="1:6" x14ac:dyDescent="0.15">
      <c r="A114" s="2">
        <v>40473</v>
      </c>
      <c r="B114">
        <v>1.140245964921041</v>
      </c>
      <c r="C114">
        <v>1.0379409152897709</v>
      </c>
      <c r="D114">
        <v>1.1443754777709549</v>
      </c>
      <c r="E114">
        <v>1.0492953598537287</v>
      </c>
      <c r="F114">
        <v>1.1189640891434172</v>
      </c>
    </row>
    <row r="115" spans="1:6" x14ac:dyDescent="0.15">
      <c r="A115" s="2">
        <v>40476</v>
      </c>
      <c r="B115">
        <v>1.1742920615521391</v>
      </c>
      <c r="C115">
        <v>1.054278086300295</v>
      </c>
      <c r="D115">
        <v>1.178032265161266</v>
      </c>
      <c r="E115">
        <v>1.0762331158472349</v>
      </c>
      <c r="F115">
        <v>1.1528861722784529</v>
      </c>
    </row>
    <row r="116" spans="1:6" x14ac:dyDescent="0.15">
      <c r="A116" s="2">
        <v>40477</v>
      </c>
      <c r="B116">
        <v>1.178274429897832</v>
      </c>
      <c r="C116">
        <v>1.054309050168176</v>
      </c>
      <c r="D116">
        <v>1.1816810667455699</v>
      </c>
      <c r="E116">
        <v>1.0727498583030868</v>
      </c>
      <c r="F116">
        <v>1.1479193720443706</v>
      </c>
    </row>
    <row r="117" spans="1:6" x14ac:dyDescent="0.15">
      <c r="A117" s="2">
        <v>40478</v>
      </c>
      <c r="B117">
        <v>1.167403573194971</v>
      </c>
      <c r="C117">
        <v>1.0458616706016091</v>
      </c>
      <c r="D117">
        <v>1.166133017074823</v>
      </c>
      <c r="E117">
        <v>1.0570565062955051</v>
      </c>
      <c r="F117">
        <v>1.1273156128816888</v>
      </c>
    </row>
    <row r="118" spans="1:6" x14ac:dyDescent="0.15">
      <c r="A118" s="2">
        <v>40479</v>
      </c>
      <c r="B118">
        <v>1.169169930879546</v>
      </c>
      <c r="C118">
        <v>1.04959669512746</v>
      </c>
      <c r="D118">
        <v>1.165673123908628</v>
      </c>
      <c r="E118">
        <v>1.0554802934598635</v>
      </c>
      <c r="F118">
        <v>1.1252688818390382</v>
      </c>
    </row>
    <row r="119" spans="1:6" x14ac:dyDescent="0.15">
      <c r="A119" s="2">
        <v>40480</v>
      </c>
      <c r="B119">
        <v>1.1873119430501879</v>
      </c>
      <c r="C119">
        <v>1.0480234377007589</v>
      </c>
      <c r="D119">
        <v>1.1800540066202689</v>
      </c>
      <c r="E119">
        <v>1.0506327953141794</v>
      </c>
      <c r="F119">
        <v>1.1194039044872102</v>
      </c>
    </row>
    <row r="120" spans="1:6" x14ac:dyDescent="0.15">
      <c r="A120" s="2">
        <v>40483</v>
      </c>
      <c r="B120">
        <v>1.1873119430501879</v>
      </c>
      <c r="C120">
        <v>1.0480234377007589</v>
      </c>
      <c r="D120">
        <v>1.1800540066202689</v>
      </c>
      <c r="E120">
        <v>1.077150839230171</v>
      </c>
      <c r="F120">
        <v>1.1502082002378584</v>
      </c>
    </row>
    <row r="121" spans="1:6" x14ac:dyDescent="0.15">
      <c r="A121" s="2">
        <v>40484</v>
      </c>
      <c r="B121">
        <v>1.169871312814655</v>
      </c>
      <c r="C121">
        <v>1.058395251153144</v>
      </c>
      <c r="D121">
        <v>1.165838269275643</v>
      </c>
      <c r="E121">
        <v>1.0741222109867932</v>
      </c>
      <c r="F121">
        <v>1.1469413790396863</v>
      </c>
    </row>
    <row r="122" spans="1:6" x14ac:dyDescent="0.15">
      <c r="A122" s="2">
        <v>40485</v>
      </c>
      <c r="B122">
        <v>1.1545061237524279</v>
      </c>
      <c r="C122">
        <v>1.0478345637544839</v>
      </c>
      <c r="D122">
        <v>1.145534017260305</v>
      </c>
      <c r="E122">
        <v>1.0690271179852977</v>
      </c>
      <c r="F122">
        <v>1.1327699192799754</v>
      </c>
    </row>
    <row r="123" spans="1:6" x14ac:dyDescent="0.15">
      <c r="A123" s="2">
        <v>40486</v>
      </c>
      <c r="B123">
        <v>1.176805024098506</v>
      </c>
      <c r="C123">
        <v>1.062137907173091</v>
      </c>
      <c r="D123">
        <v>1.1675494534747599</v>
      </c>
      <c r="E123">
        <v>1.0887609923122155</v>
      </c>
      <c r="F123">
        <v>1.1526954089968078</v>
      </c>
    </row>
    <row r="124" spans="1:6" x14ac:dyDescent="0.15">
      <c r="A124" s="2">
        <v>40487</v>
      </c>
      <c r="B124">
        <v>1.1932987933961099</v>
      </c>
      <c r="C124">
        <v>1.074851669696044</v>
      </c>
      <c r="D124">
        <v>1.1844010877844</v>
      </c>
      <c r="E124">
        <v>1.1037711659213547</v>
      </c>
      <c r="F124">
        <v>1.1660398966831373</v>
      </c>
    </row>
    <row r="125" spans="1:6" x14ac:dyDescent="0.15">
      <c r="A125" s="2">
        <v>40490</v>
      </c>
      <c r="B125">
        <v>1.2166827428275151</v>
      </c>
      <c r="C125">
        <v>1.0953024214251259</v>
      </c>
      <c r="D125">
        <v>1.2036994063910189</v>
      </c>
      <c r="E125">
        <v>1.114357433153798</v>
      </c>
      <c r="F125">
        <v>1.1752362765524447</v>
      </c>
    </row>
    <row r="126" spans="1:6" x14ac:dyDescent="0.15">
      <c r="A126" s="2">
        <v>40491</v>
      </c>
      <c r="B126">
        <v>1.2330089051524491</v>
      </c>
      <c r="C126">
        <v>1.0877827034004719</v>
      </c>
      <c r="D126">
        <v>1.2130892508387101</v>
      </c>
      <c r="E126">
        <v>1.1057120697554423</v>
      </c>
      <c r="F126">
        <v>1.1670851204971515</v>
      </c>
    </row>
    <row r="127" spans="1:6" x14ac:dyDescent="0.15">
      <c r="A127" s="2">
        <v>40492</v>
      </c>
      <c r="B127">
        <v>1.240846494961932</v>
      </c>
      <c r="C127">
        <v>1.0796880063623731</v>
      </c>
      <c r="D127">
        <v>1.2163523874459301</v>
      </c>
      <c r="E127">
        <v>1.0987836461834246</v>
      </c>
      <c r="F127">
        <v>1.158857460417448</v>
      </c>
    </row>
    <row r="128" spans="1:6" x14ac:dyDescent="0.15">
      <c r="A128" s="2">
        <v>40493</v>
      </c>
      <c r="B128">
        <v>1.2347828622895221</v>
      </c>
      <c r="C128">
        <v>1.0789200751193631</v>
      </c>
      <c r="D128">
        <v>1.214512295208019</v>
      </c>
      <c r="E128">
        <v>1.1102068686763238</v>
      </c>
      <c r="F128">
        <v>1.1624554678684762</v>
      </c>
    </row>
    <row r="129" spans="1:6" x14ac:dyDescent="0.15">
      <c r="A129" s="2">
        <v>40494</v>
      </c>
      <c r="B129">
        <v>1.16723132674618</v>
      </c>
      <c r="C129">
        <v>1.0132496148208361</v>
      </c>
      <c r="D129">
        <v>1.145733077119619</v>
      </c>
      <c r="E129">
        <v>1.0529606101978752</v>
      </c>
      <c r="F129">
        <v>1.0902098362979478</v>
      </c>
    </row>
    <row r="130" spans="1:6" x14ac:dyDescent="0.15">
      <c r="A130" s="2">
        <v>40497</v>
      </c>
      <c r="B130">
        <v>1.2033208383530101</v>
      </c>
      <c r="C130">
        <v>1.0284194592762841</v>
      </c>
      <c r="D130">
        <v>1.167677167977315</v>
      </c>
      <c r="E130">
        <v>1.0631811283341983</v>
      </c>
      <c r="F130">
        <v>1.0978469912888087</v>
      </c>
    </row>
    <row r="131" spans="1:6" x14ac:dyDescent="0.15">
      <c r="A131" s="2">
        <v>40498</v>
      </c>
      <c r="B131">
        <v>1.171879897237031</v>
      </c>
      <c r="C131">
        <v>0.99782671099652476</v>
      </c>
      <c r="D131">
        <v>1.1228197354475249</v>
      </c>
      <c r="E131">
        <v>1.0209013087610139</v>
      </c>
      <c r="F131">
        <v>1.0497074135049149</v>
      </c>
    </row>
    <row r="132" spans="1:6" x14ac:dyDescent="0.15">
      <c r="A132" s="2">
        <v>40499</v>
      </c>
      <c r="B132">
        <v>1.124342090989497</v>
      </c>
      <c r="C132">
        <v>0.97688099718853372</v>
      </c>
      <c r="D132">
        <v>1.085036419428195</v>
      </c>
      <c r="E132">
        <v>1.001262663224793</v>
      </c>
      <c r="F132">
        <v>1.0279709973574656</v>
      </c>
    </row>
    <row r="133" spans="1:6" x14ac:dyDescent="0.15">
      <c r="A133" s="2">
        <v>40500</v>
      </c>
      <c r="B133">
        <v>1.142608668615001</v>
      </c>
      <c r="C133">
        <v>0.98232617050001858</v>
      </c>
      <c r="D133">
        <v>1.1048444055070461</v>
      </c>
      <c r="E133">
        <v>1.0106426991084121</v>
      </c>
      <c r="F133">
        <v>1.0425617389132926</v>
      </c>
    </row>
    <row r="134" spans="1:6" x14ac:dyDescent="0.15">
      <c r="A134" s="2">
        <v>40501</v>
      </c>
      <c r="B134">
        <v>1.1797384318248909</v>
      </c>
      <c r="C134">
        <v>0.99363561676369672</v>
      </c>
      <c r="D134">
        <v>1.127873059473647</v>
      </c>
      <c r="E134">
        <v>1.0187949889904939</v>
      </c>
      <c r="F134">
        <v>1.0527900951464995</v>
      </c>
    </row>
    <row r="135" spans="1:6" x14ac:dyDescent="0.15">
      <c r="A135" s="2">
        <v>40504</v>
      </c>
      <c r="B135">
        <v>1.206184992418853</v>
      </c>
      <c r="C135">
        <v>0.9963204417945879</v>
      </c>
      <c r="D135">
        <v>1.144504032907496</v>
      </c>
      <c r="E135">
        <v>1.017315415742448</v>
      </c>
      <c r="F135">
        <v>1.0505032540705284</v>
      </c>
    </row>
    <row r="136" spans="1:6" x14ac:dyDescent="0.15">
      <c r="A136" s="2">
        <v>40505</v>
      </c>
      <c r="B136">
        <v>1.194167967928552</v>
      </c>
      <c r="C136">
        <v>0.97421225615019624</v>
      </c>
      <c r="D136">
        <v>1.1301915824088939</v>
      </c>
      <c r="E136">
        <v>0.9975328689225077</v>
      </c>
      <c r="F136">
        <v>1.029053976404305</v>
      </c>
    </row>
    <row r="137" spans="1:6" x14ac:dyDescent="0.15">
      <c r="A137" s="2">
        <v>40506</v>
      </c>
      <c r="B137">
        <v>1.230813102331086</v>
      </c>
      <c r="C137">
        <v>0.99262481531662539</v>
      </c>
      <c r="D137">
        <v>1.162123081301224</v>
      </c>
      <c r="E137">
        <v>1.0086972101844021</v>
      </c>
      <c r="F137">
        <v>1.0521929663326</v>
      </c>
    </row>
    <row r="138" spans="1:6" x14ac:dyDescent="0.15">
      <c r="A138" s="2">
        <v>40507</v>
      </c>
      <c r="B138">
        <v>1.2282925891714369</v>
      </c>
      <c r="C138">
        <v>1.0102730605193211</v>
      </c>
      <c r="D138">
        <v>1.168772393626341</v>
      </c>
      <c r="E138">
        <v>1.0222144079749531</v>
      </c>
      <c r="F138">
        <v>1.0675735871014884</v>
      </c>
    </row>
    <row r="139" spans="1:6" x14ac:dyDescent="0.15">
      <c r="A139" s="2">
        <v>40508</v>
      </c>
      <c r="B139">
        <v>1.2227694307541961</v>
      </c>
      <c r="C139">
        <v>0.99809061822810607</v>
      </c>
      <c r="D139">
        <v>1.1627017009510301</v>
      </c>
      <c r="E139">
        <v>1.0128456584665277</v>
      </c>
      <c r="F139">
        <v>1.0580913934959664</v>
      </c>
    </row>
    <row r="140" spans="1:6" x14ac:dyDescent="0.15">
      <c r="A140" s="2">
        <v>40511</v>
      </c>
      <c r="B140">
        <v>1.232533361293555</v>
      </c>
      <c r="C140">
        <v>0.99716543314701556</v>
      </c>
      <c r="D140">
        <v>1.167638346203042</v>
      </c>
      <c r="E140">
        <v>1.0109615392076334</v>
      </c>
      <c r="F140">
        <v>1.0565007059234988</v>
      </c>
    </row>
    <row r="141" spans="1:6" x14ac:dyDescent="0.15">
      <c r="A141" s="2">
        <v>40512</v>
      </c>
      <c r="B141">
        <v>1.195170362075163</v>
      </c>
      <c r="C141">
        <v>0.97492486135110146</v>
      </c>
      <c r="D141">
        <v>1.1377861031695049</v>
      </c>
      <c r="E141">
        <v>0.99467565250238377</v>
      </c>
      <c r="F141">
        <v>1.0389263074156916</v>
      </c>
    </row>
    <row r="142" spans="1:6" x14ac:dyDescent="0.15">
      <c r="A142" s="2">
        <v>40513</v>
      </c>
      <c r="B142">
        <v>1.186514202643413</v>
      </c>
      <c r="C142">
        <v>0.9803802164598352</v>
      </c>
      <c r="D142">
        <v>1.132892930968223</v>
      </c>
      <c r="E142">
        <v>0.99582827356903802</v>
      </c>
      <c r="F142">
        <v>1.0386080374266966</v>
      </c>
    </row>
    <row r="143" spans="1:6" x14ac:dyDescent="0.15">
      <c r="A143" s="2">
        <v>40514</v>
      </c>
      <c r="B143">
        <v>1.185946975791317</v>
      </c>
      <c r="C143">
        <v>0.98308057745782573</v>
      </c>
      <c r="D143">
        <v>1.136678557817248</v>
      </c>
      <c r="E143">
        <v>1.0029379845426041</v>
      </c>
      <c r="F143">
        <v>1.0449121677498121</v>
      </c>
    </row>
    <row r="144" spans="1:6" x14ac:dyDescent="0.15">
      <c r="A144" s="2">
        <v>40515</v>
      </c>
      <c r="B144">
        <v>1.1734952975777371</v>
      </c>
      <c r="C144">
        <v>0.97980885676069152</v>
      </c>
      <c r="D144">
        <v>1.127259340063099</v>
      </c>
      <c r="E144">
        <v>1.0025232102542365</v>
      </c>
      <c r="F144">
        <v>1.0459378515749072</v>
      </c>
    </row>
    <row r="145" spans="1:6" x14ac:dyDescent="0.15">
      <c r="A145" s="2">
        <v>40518</v>
      </c>
      <c r="B145">
        <v>1.154772827249869</v>
      </c>
      <c r="C145">
        <v>0.97345217318272992</v>
      </c>
      <c r="D145">
        <v>1.115314366389673</v>
      </c>
      <c r="E145">
        <v>1.0077244657223972</v>
      </c>
      <c r="F145">
        <v>1.0483932664535822</v>
      </c>
    </row>
    <row r="146" spans="1:6" x14ac:dyDescent="0.15">
      <c r="A146" s="2">
        <v>40519</v>
      </c>
      <c r="B146">
        <v>1.173981576133057</v>
      </c>
      <c r="C146">
        <v>0.98239023627662625</v>
      </c>
      <c r="D146">
        <v>1.1319102417740501</v>
      </c>
      <c r="E146">
        <v>1.0143139453393799</v>
      </c>
      <c r="F146">
        <v>1.0599082812791347</v>
      </c>
    </row>
    <row r="147" spans="1:6" x14ac:dyDescent="0.15">
      <c r="A147" s="2">
        <v>40520</v>
      </c>
      <c r="B147">
        <v>1.1723247653515849</v>
      </c>
      <c r="C147">
        <v>0.97940301304850286</v>
      </c>
      <c r="D147">
        <v>1.126175564080627</v>
      </c>
      <c r="E147">
        <v>1.0046799660139032</v>
      </c>
      <c r="F147">
        <v>1.0504837140816097</v>
      </c>
    </row>
    <row r="148" spans="1:6" x14ac:dyDescent="0.15">
      <c r="A148" s="2">
        <v>40521</v>
      </c>
      <c r="B148">
        <v>1.15200346070758</v>
      </c>
      <c r="C148">
        <v>0.9702305496259539</v>
      </c>
      <c r="D148">
        <v>1.105938908390784</v>
      </c>
      <c r="E148">
        <v>0.99141953325900845</v>
      </c>
      <c r="F148">
        <v>1.0344158818380447</v>
      </c>
    </row>
    <row r="149" spans="1:6" x14ac:dyDescent="0.15">
      <c r="A149" s="2">
        <v>40522</v>
      </c>
      <c r="B149">
        <v>1.165650178743094</v>
      </c>
      <c r="C149">
        <v>0.97559895123443874</v>
      </c>
      <c r="D149">
        <v>1.120955556680781</v>
      </c>
      <c r="E149">
        <v>1.0020326056325368</v>
      </c>
      <c r="F149">
        <v>1.0472033142470702</v>
      </c>
    </row>
    <row r="150" spans="1:6" x14ac:dyDescent="0.15">
      <c r="A150" s="2">
        <v>40525</v>
      </c>
      <c r="B150">
        <v>1.1948188838804561</v>
      </c>
      <c r="C150">
        <v>0.99869476282973535</v>
      </c>
      <c r="D150">
        <v>1.149253441973064</v>
      </c>
      <c r="E150">
        <v>1.0309236099329984</v>
      </c>
      <c r="F150">
        <v>1.0800185729250611</v>
      </c>
    </row>
    <row r="151" spans="1:6" x14ac:dyDescent="0.15">
      <c r="A151" s="2">
        <v>40526</v>
      </c>
      <c r="B151">
        <v>1.199261050790094</v>
      </c>
      <c r="C151">
        <v>1.0073390946166381</v>
      </c>
      <c r="D151">
        <v>1.1544584256773109</v>
      </c>
      <c r="E151">
        <v>1.0323777888368588</v>
      </c>
      <c r="F151">
        <v>1.0828048428703394</v>
      </c>
    </row>
    <row r="152" spans="1:6" x14ac:dyDescent="0.15">
      <c r="A152" s="2">
        <v>40527</v>
      </c>
      <c r="B152">
        <v>1.1986612534751671</v>
      </c>
      <c r="C152">
        <v>1.00142762145384</v>
      </c>
      <c r="D152">
        <v>1.152990542346106</v>
      </c>
      <c r="E152">
        <v>1.0268534608787792</v>
      </c>
      <c r="F152">
        <v>1.0755750469704912</v>
      </c>
    </row>
    <row r="153" spans="1:6" x14ac:dyDescent="0.15">
      <c r="A153" s="2">
        <v>40528</v>
      </c>
      <c r="B153">
        <v>1.2054134709525779</v>
      </c>
      <c r="C153">
        <v>0.99842101270223449</v>
      </c>
      <c r="D153">
        <v>1.1549659963728811</v>
      </c>
      <c r="E153">
        <v>1.0221710259703027</v>
      </c>
      <c r="F153">
        <v>1.0699518355832482</v>
      </c>
    </row>
    <row r="154" spans="1:6" x14ac:dyDescent="0.15">
      <c r="A154" s="2">
        <v>40529</v>
      </c>
      <c r="B154">
        <v>1.2006628131661179</v>
      </c>
      <c r="C154">
        <v>0.99776843703211859</v>
      </c>
      <c r="D154">
        <v>1.1542059382858261</v>
      </c>
      <c r="E154">
        <v>1.0206198547796219</v>
      </c>
      <c r="F154">
        <v>1.0682945795739565</v>
      </c>
    </row>
    <row r="155" spans="1:6" x14ac:dyDescent="0.15">
      <c r="A155" s="2">
        <v>40532</v>
      </c>
      <c r="B155">
        <v>1.1828728629301299</v>
      </c>
      <c r="C155">
        <v>0.97933600068311377</v>
      </c>
      <c r="D155">
        <v>1.135888890532937</v>
      </c>
      <c r="E155">
        <v>1.0062212616262898</v>
      </c>
      <c r="F155">
        <v>1.0527275009447099</v>
      </c>
    </row>
    <row r="156" spans="1:6" x14ac:dyDescent="0.15">
      <c r="A156" s="2">
        <v>40533</v>
      </c>
      <c r="B156">
        <v>1.191584093164942</v>
      </c>
      <c r="C156">
        <v>1.004371417946103</v>
      </c>
      <c r="D156">
        <v>1.1485679930094801</v>
      </c>
      <c r="E156">
        <v>1.0242791092369463</v>
      </c>
      <c r="F156">
        <v>1.0761927093320682</v>
      </c>
    </row>
    <row r="157" spans="1:6" x14ac:dyDescent="0.15">
      <c r="A157" s="2">
        <v>40534</v>
      </c>
      <c r="B157">
        <v>1.1830387971056691</v>
      </c>
      <c r="C157">
        <v>0.99501945862238006</v>
      </c>
      <c r="D157">
        <v>1.1401381298959741</v>
      </c>
      <c r="E157">
        <v>1.0150330990587522</v>
      </c>
      <c r="F157">
        <v>1.0649138303048018</v>
      </c>
    </row>
    <row r="158" spans="1:6" x14ac:dyDescent="0.15">
      <c r="A158" s="2">
        <v>40535</v>
      </c>
      <c r="B158">
        <v>1.166743758065834</v>
      </c>
      <c r="C158">
        <v>0.98419083823382092</v>
      </c>
      <c r="D158">
        <v>1.129937539245061</v>
      </c>
      <c r="E158">
        <v>1.0070338806402344</v>
      </c>
      <c r="F158">
        <v>1.0560228041606279</v>
      </c>
    </row>
    <row r="159" spans="1:6" x14ac:dyDescent="0.15">
      <c r="A159" s="2">
        <v>40536</v>
      </c>
      <c r="B159">
        <v>1.1476087040916529</v>
      </c>
      <c r="C159">
        <v>0.98004264263891505</v>
      </c>
      <c r="D159">
        <v>1.113558300307945</v>
      </c>
      <c r="E159">
        <v>0.99995767609302444</v>
      </c>
      <c r="F159">
        <v>1.047527214402364</v>
      </c>
    </row>
    <row r="160" spans="1:6" x14ac:dyDescent="0.15">
      <c r="A160" s="2">
        <v>40539</v>
      </c>
      <c r="B160">
        <v>1.120889565436056</v>
      </c>
      <c r="C160">
        <v>0.95739472752927179</v>
      </c>
      <c r="D160">
        <v>1.089453486903174</v>
      </c>
      <c r="E160">
        <v>0.98099832926377273</v>
      </c>
      <c r="F160">
        <v>1.0265810086542293</v>
      </c>
    </row>
    <row r="161" spans="1:6" x14ac:dyDescent="0.15">
      <c r="A161" s="2">
        <v>40540</v>
      </c>
      <c r="B161">
        <v>1.112269667090803</v>
      </c>
      <c r="C161">
        <v>0.9336632149444527</v>
      </c>
      <c r="D161">
        <v>1.076547416869325</v>
      </c>
      <c r="E161">
        <v>0.96392345439264016</v>
      </c>
      <c r="F161">
        <v>1.0084392880952795</v>
      </c>
    </row>
    <row r="162" spans="1:6" x14ac:dyDescent="0.15">
      <c r="A162" s="2">
        <v>40541</v>
      </c>
      <c r="B162">
        <v>1.1318983832718239</v>
      </c>
      <c r="C162">
        <v>0.940844869650453</v>
      </c>
      <c r="D162">
        <v>1.091060562539738</v>
      </c>
      <c r="E162">
        <v>0.97046143992280176</v>
      </c>
      <c r="F162">
        <v>1.0140360045822943</v>
      </c>
    </row>
    <row r="163" spans="1:6" x14ac:dyDescent="0.15">
      <c r="A163" s="2">
        <v>40542</v>
      </c>
      <c r="B163">
        <v>1.1376557654894119</v>
      </c>
      <c r="C163">
        <v>0.93845465218283619</v>
      </c>
      <c r="D163">
        <v>1.0987976936128521</v>
      </c>
      <c r="E163">
        <v>0.97329996328401114</v>
      </c>
      <c r="F163">
        <v>1.0147871350037718</v>
      </c>
    </row>
    <row r="164" spans="1:6" x14ac:dyDescent="0.15">
      <c r="A164" s="2">
        <v>40543</v>
      </c>
      <c r="B164">
        <v>1.161843151432729</v>
      </c>
      <c r="C164">
        <v>0.95202175655085852</v>
      </c>
      <c r="D164">
        <v>1.122208356342602</v>
      </c>
      <c r="E164">
        <v>0.99040658108537605</v>
      </c>
      <c r="F164">
        <v>1.0360370385457756</v>
      </c>
    </row>
    <row r="165" spans="1:6" x14ac:dyDescent="0.15">
      <c r="A165" s="2">
        <v>40547</v>
      </c>
      <c r="B165">
        <v>1.1713076364083539</v>
      </c>
      <c r="C165">
        <v>0.96998174691191219</v>
      </c>
      <c r="D165">
        <v>1.132272621447568</v>
      </c>
      <c r="E165">
        <v>1.0061267382340429</v>
      </c>
      <c r="F165">
        <v>1.0563788293824479</v>
      </c>
    </row>
    <row r="166" spans="1:6" x14ac:dyDescent="0.15">
      <c r="A166" s="2">
        <v>40548</v>
      </c>
      <c r="B166">
        <v>1.1662051504585429</v>
      </c>
      <c r="C166">
        <v>0.96868261740963613</v>
      </c>
      <c r="D166">
        <v>1.128572417033967</v>
      </c>
      <c r="E166">
        <v>1.0011695506294453</v>
      </c>
      <c r="F166">
        <v>1.0517355981174059</v>
      </c>
    </row>
    <row r="167" spans="1:6" x14ac:dyDescent="0.15">
      <c r="A167" s="2">
        <v>40549</v>
      </c>
      <c r="B167">
        <v>1.152262776770276</v>
      </c>
      <c r="C167">
        <v>0.96890008717901077</v>
      </c>
      <c r="D167">
        <v>1.117508569632532</v>
      </c>
      <c r="E167">
        <v>0.9960920925891904</v>
      </c>
      <c r="F167">
        <v>1.0464303255329046</v>
      </c>
    </row>
    <row r="168" spans="1:6" x14ac:dyDescent="0.15">
      <c r="A168" s="2">
        <v>40550</v>
      </c>
      <c r="B168">
        <v>1.150125695472219</v>
      </c>
      <c r="C168">
        <v>0.97330806049680529</v>
      </c>
      <c r="D168">
        <v>1.1150192789008679</v>
      </c>
      <c r="E168">
        <v>1.001242912068204</v>
      </c>
      <c r="F168">
        <v>1.0487423367640927</v>
      </c>
    </row>
    <row r="169" spans="1:6" x14ac:dyDescent="0.15">
      <c r="A169" s="2">
        <v>40553</v>
      </c>
      <c r="B169">
        <v>1.1197420043996069</v>
      </c>
      <c r="C169">
        <v>0.95771428097117139</v>
      </c>
      <c r="D169">
        <v>1.0892684205756731</v>
      </c>
      <c r="E169">
        <v>0.984668870096291</v>
      </c>
      <c r="F169">
        <v>1.0293888057059428</v>
      </c>
    </row>
    <row r="170" spans="1:6" x14ac:dyDescent="0.15">
      <c r="A170" s="2">
        <v>40554</v>
      </c>
      <c r="B170">
        <v>1.1107552917445991</v>
      </c>
      <c r="C170">
        <v>0.96703335203642948</v>
      </c>
      <c r="D170">
        <v>1.08673448865258</v>
      </c>
      <c r="E170">
        <v>0.9889852032094224</v>
      </c>
      <c r="F170">
        <v>1.034931207647489</v>
      </c>
    </row>
    <row r="171" spans="1:6" x14ac:dyDescent="0.15">
      <c r="A171" s="2">
        <v>40555</v>
      </c>
      <c r="B171">
        <v>1.1115721165288091</v>
      </c>
      <c r="C171">
        <v>0.97631409225520616</v>
      </c>
      <c r="D171">
        <v>1.0908352593272741</v>
      </c>
      <c r="E171">
        <v>0.99507208643106171</v>
      </c>
      <c r="F171">
        <v>1.0406988162409774</v>
      </c>
    </row>
    <row r="172" spans="1:6" x14ac:dyDescent="0.15">
      <c r="A172" s="2">
        <v>40556</v>
      </c>
      <c r="B172">
        <v>1.1178087275892969</v>
      </c>
      <c r="C172">
        <v>0.97384650082055557</v>
      </c>
      <c r="D172">
        <v>1.094447441588835</v>
      </c>
      <c r="E172">
        <v>0.9973321830635955</v>
      </c>
      <c r="F172">
        <v>1.04035007711672</v>
      </c>
    </row>
    <row r="173" spans="1:6" x14ac:dyDescent="0.15">
      <c r="A173" s="2">
        <v>40557</v>
      </c>
      <c r="B173">
        <v>1.1011175665981301</v>
      </c>
      <c r="C173">
        <v>0.96156157369770567</v>
      </c>
      <c r="D173">
        <v>1.076506969004015</v>
      </c>
      <c r="E173">
        <v>0.98450486495675782</v>
      </c>
      <c r="F173">
        <v>1.0239821901280672</v>
      </c>
    </row>
    <row r="174" spans="1:6" x14ac:dyDescent="0.15">
      <c r="A174" s="2">
        <v>40560</v>
      </c>
      <c r="B174">
        <v>1.055501341827074</v>
      </c>
      <c r="C174">
        <v>0.92594965345176117</v>
      </c>
      <c r="D174">
        <v>1.0368044468288531</v>
      </c>
      <c r="E174">
        <v>0.95463688380359335</v>
      </c>
      <c r="F174">
        <v>0.985063831182445</v>
      </c>
    </row>
    <row r="175" spans="1:6" x14ac:dyDescent="0.15">
      <c r="A175" s="2">
        <v>40561</v>
      </c>
      <c r="B175">
        <v>1.064766554265602</v>
      </c>
      <c r="C175">
        <v>0.92986267311397197</v>
      </c>
      <c r="D175">
        <v>1.041861802636376</v>
      </c>
      <c r="E175">
        <v>0.9554547933059101</v>
      </c>
      <c r="F175">
        <v>0.98615608344436445</v>
      </c>
    </row>
    <row r="176" spans="1:6" x14ac:dyDescent="0.15">
      <c r="A176" s="2">
        <v>40562</v>
      </c>
      <c r="B176">
        <v>1.089902636071026</v>
      </c>
      <c r="C176">
        <v>0.9459181160714748</v>
      </c>
      <c r="D176">
        <v>1.0660656288879451</v>
      </c>
      <c r="E176">
        <v>0.97277867382975325</v>
      </c>
      <c r="F176">
        <v>1.0084127931950508</v>
      </c>
    </row>
    <row r="177" spans="1:6" x14ac:dyDescent="0.15">
      <c r="A177" s="2">
        <v>40563</v>
      </c>
      <c r="B177">
        <v>1.051923165840396</v>
      </c>
      <c r="C177">
        <v>0.92193407316126741</v>
      </c>
      <c r="D177">
        <v>1.029748064341411</v>
      </c>
      <c r="E177">
        <v>0.94440578469052627</v>
      </c>
      <c r="F177">
        <v>0.97524846420654987</v>
      </c>
    </row>
    <row r="178" spans="1:6" x14ac:dyDescent="0.15">
      <c r="A178" s="2">
        <v>40564</v>
      </c>
      <c r="B178">
        <v>1.049507494297268</v>
      </c>
      <c r="C178">
        <v>0.93158937136437803</v>
      </c>
      <c r="D178">
        <v>1.0334813168808989</v>
      </c>
      <c r="E178">
        <v>0.95768208891053719</v>
      </c>
      <c r="F178">
        <v>0.9880796132009525</v>
      </c>
    </row>
    <row r="179" spans="1:6" x14ac:dyDescent="0.15">
      <c r="A179" s="2">
        <v>40567</v>
      </c>
      <c r="B179">
        <v>1.0193939728635559</v>
      </c>
      <c r="C179">
        <v>0.92871268704990029</v>
      </c>
      <c r="D179">
        <v>1.0150011068470459</v>
      </c>
      <c r="E179">
        <v>0.9507783542842555</v>
      </c>
      <c r="F179">
        <v>0.97840102614748659</v>
      </c>
    </row>
    <row r="180" spans="1:6" x14ac:dyDescent="0.15">
      <c r="A180" s="2">
        <v>40568</v>
      </c>
      <c r="B180">
        <v>1.014024325002034</v>
      </c>
      <c r="C180">
        <v>0.92326439075739652</v>
      </c>
      <c r="D180">
        <v>1.0119030430840581</v>
      </c>
      <c r="E180">
        <v>0.94432819086106967</v>
      </c>
      <c r="F180">
        <v>0.97324180670049487</v>
      </c>
    </row>
    <row r="181" spans="1:6" x14ac:dyDescent="0.15">
      <c r="A181" s="2">
        <v>40569</v>
      </c>
      <c r="B181">
        <v>1.0275541888336079</v>
      </c>
      <c r="C181">
        <v>0.93494650233079701</v>
      </c>
      <c r="D181">
        <v>1.0231675452665341</v>
      </c>
      <c r="E181">
        <v>0.95539659793381781</v>
      </c>
      <c r="F181">
        <v>0.98641540228035074</v>
      </c>
    </row>
    <row r="182" spans="1:6" x14ac:dyDescent="0.15">
      <c r="A182" s="2">
        <v>40570</v>
      </c>
      <c r="B182">
        <v>1.0478362299497721</v>
      </c>
      <c r="C182">
        <v>0.9412716510068978</v>
      </c>
      <c r="D182">
        <v>1.0414829679329689</v>
      </c>
      <c r="E182">
        <v>0.96962307386544644</v>
      </c>
      <c r="F182">
        <v>1.0023239339362919</v>
      </c>
    </row>
    <row r="183" spans="1:6" x14ac:dyDescent="0.15">
      <c r="A183" s="2">
        <v>40571</v>
      </c>
      <c r="B183">
        <v>1.0557354906841321</v>
      </c>
      <c r="C183">
        <v>0.94252619996242781</v>
      </c>
      <c r="D183">
        <v>1.0449903260061579</v>
      </c>
      <c r="E183">
        <v>0.97089279107473514</v>
      </c>
      <c r="F183">
        <v>1.005724885566871</v>
      </c>
    </row>
    <row r="184" spans="1:6" x14ac:dyDescent="0.15">
      <c r="A184" s="2">
        <v>40574</v>
      </c>
      <c r="B184">
        <v>1.0705787311467609</v>
      </c>
      <c r="C184">
        <v>0.95434528167725874</v>
      </c>
      <c r="D184">
        <v>1.057939438904868</v>
      </c>
      <c r="E184">
        <v>0.98427561046063627</v>
      </c>
      <c r="F184">
        <v>1.0188971564017153</v>
      </c>
    </row>
    <row r="185" spans="1:6" x14ac:dyDescent="0.15">
      <c r="A185" s="2">
        <v>40575</v>
      </c>
      <c r="B185">
        <v>1.068761084192871</v>
      </c>
      <c r="C185">
        <v>0.9522457947737909</v>
      </c>
      <c r="D185">
        <v>1.0591493568160439</v>
      </c>
      <c r="E185">
        <v>0.9871910222528526</v>
      </c>
      <c r="F185">
        <v>1.0191538257476787</v>
      </c>
    </row>
    <row r="186" spans="1:6" x14ac:dyDescent="0.15">
      <c r="A186" s="2">
        <v>40583</v>
      </c>
      <c r="B186">
        <v>1.0602383535835651</v>
      </c>
      <c r="C186">
        <v>0.94681858018605936</v>
      </c>
      <c r="D186">
        <v>1.0470482371215559</v>
      </c>
      <c r="E186">
        <v>0.97841057505139761</v>
      </c>
      <c r="F186">
        <v>1.0071205044364064</v>
      </c>
    </row>
    <row r="187" spans="1:6" x14ac:dyDescent="0.15">
      <c r="A187" s="2">
        <v>40584</v>
      </c>
      <c r="B187">
        <v>1.088763698942331</v>
      </c>
      <c r="C187">
        <v>0.96413231170764158</v>
      </c>
      <c r="D187">
        <v>1.07364114644885</v>
      </c>
      <c r="E187">
        <v>0.99396390546673274</v>
      </c>
      <c r="F187">
        <v>1.0280561122244496</v>
      </c>
    </row>
    <row r="188" spans="1:6" x14ac:dyDescent="0.15">
      <c r="A188" s="2">
        <v>40585</v>
      </c>
      <c r="B188">
        <v>1.0964601669808891</v>
      </c>
      <c r="C188">
        <v>0.97673379995581178</v>
      </c>
      <c r="D188">
        <v>1.079088791761347</v>
      </c>
      <c r="E188">
        <v>0.99719639386204662</v>
      </c>
      <c r="F188">
        <v>1.0336177229686616</v>
      </c>
    </row>
    <row r="189" spans="1:6" x14ac:dyDescent="0.15">
      <c r="A189" s="2">
        <v>40588</v>
      </c>
      <c r="B189">
        <v>1.1222941584909529</v>
      </c>
      <c r="C189">
        <v>1.003766030734027</v>
      </c>
      <c r="D189">
        <v>1.1097087343283909</v>
      </c>
      <c r="E189">
        <v>1.0225223143982058</v>
      </c>
      <c r="F189">
        <v>1.0661359075778405</v>
      </c>
    </row>
    <row r="190" spans="1:6" x14ac:dyDescent="0.15">
      <c r="A190" s="2">
        <v>40589</v>
      </c>
      <c r="B190">
        <v>1.1186165674776909</v>
      </c>
      <c r="C190">
        <v>1.005318982801227</v>
      </c>
      <c r="D190">
        <v>1.107610622612623</v>
      </c>
      <c r="E190">
        <v>1.0225586424183606</v>
      </c>
      <c r="F190">
        <v>1.0656484014136363</v>
      </c>
    </row>
    <row r="191" spans="1:6" x14ac:dyDescent="0.15">
      <c r="A191" s="2">
        <v>40590</v>
      </c>
      <c r="B191">
        <v>1.134611206507262</v>
      </c>
      <c r="C191">
        <v>1.020153125338644</v>
      </c>
      <c r="D191">
        <v>1.124528298371569</v>
      </c>
      <c r="E191">
        <v>1.0312558526027624</v>
      </c>
      <c r="F191">
        <v>1.0758674844317633</v>
      </c>
    </row>
    <row r="192" spans="1:6" x14ac:dyDescent="0.15">
      <c r="A192" s="2">
        <v>40591</v>
      </c>
      <c r="B192">
        <v>1.135934323170346</v>
      </c>
      <c r="C192">
        <v>1.0188158217844221</v>
      </c>
      <c r="D192">
        <v>1.127043399245742</v>
      </c>
      <c r="E192">
        <v>1.032337933824456</v>
      </c>
      <c r="F192">
        <v>1.0749997764492802</v>
      </c>
    </row>
    <row r="193" spans="1:6" x14ac:dyDescent="0.15">
      <c r="A193" s="2">
        <v>40592</v>
      </c>
      <c r="B193">
        <v>1.1268144911248039</v>
      </c>
      <c r="C193">
        <v>1.011478770855305</v>
      </c>
      <c r="D193">
        <v>1.1155407811381171</v>
      </c>
      <c r="E193">
        <v>1.022754390488126</v>
      </c>
      <c r="F193">
        <v>1.0637291770783355</v>
      </c>
    </row>
    <row r="194" spans="1:6" x14ac:dyDescent="0.15">
      <c r="A194" s="2">
        <v>40595</v>
      </c>
      <c r="B194">
        <v>1.1489317471971481</v>
      </c>
      <c r="C194">
        <v>1.022726681911803</v>
      </c>
      <c r="D194">
        <v>1.135336144791947</v>
      </c>
      <c r="E194">
        <v>1.0342008911298624</v>
      </c>
      <c r="F194">
        <v>1.0789743426698057</v>
      </c>
    </row>
    <row r="195" spans="1:6" x14ac:dyDescent="0.15">
      <c r="A195" s="2">
        <v>40596</v>
      </c>
      <c r="B195">
        <v>1.1135042953394589</v>
      </c>
      <c r="C195">
        <v>0.99298674085779481</v>
      </c>
      <c r="D195">
        <v>1.101821765542855</v>
      </c>
      <c r="E195">
        <v>1.0071382796107762</v>
      </c>
      <c r="F195">
        <v>1.0477335434378927</v>
      </c>
    </row>
    <row r="196" spans="1:6" x14ac:dyDescent="0.15">
      <c r="A196" s="2">
        <v>40597</v>
      </c>
      <c r="B196">
        <v>1.1260845093872329</v>
      </c>
      <c r="C196">
        <v>1.0015143453719011</v>
      </c>
      <c r="D196">
        <v>1.1124614326294071</v>
      </c>
      <c r="E196">
        <v>1.0096487926929194</v>
      </c>
      <c r="F196">
        <v>1.051430906764778</v>
      </c>
    </row>
    <row r="197" spans="1:6" x14ac:dyDescent="0.15">
      <c r="A197" s="2">
        <v>40598</v>
      </c>
      <c r="B197">
        <v>1.134212060351661</v>
      </c>
      <c r="C197">
        <v>1.009366264038738</v>
      </c>
      <c r="D197">
        <v>1.120835271477564</v>
      </c>
      <c r="E197">
        <v>1.0152810466137885</v>
      </c>
      <c r="F197">
        <v>1.0567938057572763</v>
      </c>
    </row>
    <row r="198" spans="1:6" x14ac:dyDescent="0.15">
      <c r="A198" s="2">
        <v>40599</v>
      </c>
      <c r="B198">
        <v>1.135038065272133</v>
      </c>
      <c r="C198">
        <v>1.004710884179848</v>
      </c>
      <c r="D198">
        <v>1.119987343472048</v>
      </c>
      <c r="E198">
        <v>1.015267644043246</v>
      </c>
      <c r="F198">
        <v>1.0590067922988606</v>
      </c>
    </row>
    <row r="199" spans="1:6" x14ac:dyDescent="0.15">
      <c r="A199" s="2">
        <v>40602</v>
      </c>
      <c r="B199">
        <v>1.1441561254438279</v>
      </c>
      <c r="C199">
        <v>1.0163646935343651</v>
      </c>
      <c r="D199">
        <v>1.1315868725139939</v>
      </c>
      <c r="E199">
        <v>1.0246099411098113</v>
      </c>
      <c r="F199">
        <v>1.07289740611615</v>
      </c>
    </row>
    <row r="200" spans="1:6" x14ac:dyDescent="0.15">
      <c r="A200" s="2">
        <v>40603</v>
      </c>
      <c r="B200">
        <v>1.146080061082279</v>
      </c>
      <c r="C200">
        <v>1.0198060071954951</v>
      </c>
      <c r="D200">
        <v>1.1336395274034841</v>
      </c>
      <c r="E200">
        <v>1.029500821260146</v>
      </c>
      <c r="F200">
        <v>1.0779758161174451</v>
      </c>
    </row>
    <row r="201" spans="1:6" x14ac:dyDescent="0.15">
      <c r="A201" s="2">
        <v>40604</v>
      </c>
      <c r="B201">
        <v>1.140370169214779</v>
      </c>
      <c r="C201">
        <v>1.0145070045811</v>
      </c>
      <c r="D201">
        <v>1.1273246076819119</v>
      </c>
      <c r="E201">
        <v>1.0276978228229563</v>
      </c>
      <c r="F201">
        <v>1.074135711515579</v>
      </c>
    </row>
    <row r="202" spans="1:6" x14ac:dyDescent="0.15">
      <c r="A202" s="2">
        <v>40605</v>
      </c>
      <c r="B202">
        <v>1.120280724400627</v>
      </c>
      <c r="C202">
        <v>1.008861321030871</v>
      </c>
      <c r="D202">
        <v>1.1118972066456629</v>
      </c>
      <c r="E202">
        <v>1.0238780902183464</v>
      </c>
      <c r="F202">
        <v>1.066988712178945</v>
      </c>
    </row>
    <row r="203" spans="1:6" x14ac:dyDescent="0.15">
      <c r="A203" s="2">
        <v>40606</v>
      </c>
      <c r="B203">
        <v>1.1298806906287191</v>
      </c>
      <c r="C203">
        <v>1.0282902382030661</v>
      </c>
      <c r="D203">
        <v>1.126234795220582</v>
      </c>
      <c r="E203">
        <v>1.0377490453313742</v>
      </c>
      <c r="F203">
        <v>1.0831996168837439</v>
      </c>
    </row>
    <row r="204" spans="1:6" x14ac:dyDescent="0.15">
      <c r="A204" s="2">
        <v>40609</v>
      </c>
      <c r="B204">
        <v>1.1424708578863829</v>
      </c>
      <c r="C204">
        <v>1.040480277455077</v>
      </c>
      <c r="D204">
        <v>1.145791560490601</v>
      </c>
      <c r="E204">
        <v>1.0567612970443461</v>
      </c>
      <c r="F204">
        <v>1.1043438720110865</v>
      </c>
    </row>
    <row r="205" spans="1:6" x14ac:dyDescent="0.15">
      <c r="A205" s="2">
        <v>40610</v>
      </c>
      <c r="B205">
        <v>1.149590908620409</v>
      </c>
      <c r="C205">
        <v>1.0445943798504891</v>
      </c>
      <c r="D205">
        <v>1.150384469739681</v>
      </c>
      <c r="E205">
        <v>1.0580772178520841</v>
      </c>
      <c r="F205">
        <v>1.1053198778982531</v>
      </c>
    </row>
    <row r="206" spans="1:6" x14ac:dyDescent="0.15">
      <c r="A206" s="2">
        <v>40611</v>
      </c>
      <c r="B206">
        <v>1.151357515872331</v>
      </c>
      <c r="C206">
        <v>1.0434839160637139</v>
      </c>
      <c r="D206">
        <v>1.152848724004069</v>
      </c>
      <c r="E206">
        <v>1.0588573885373469</v>
      </c>
      <c r="F206">
        <v>1.1057838698385047</v>
      </c>
    </row>
    <row r="207" spans="1:6" x14ac:dyDescent="0.15">
      <c r="A207" s="2">
        <v>40612</v>
      </c>
      <c r="B207">
        <v>1.145971555518468</v>
      </c>
      <c r="C207">
        <v>1.0335087054256979</v>
      </c>
      <c r="D207">
        <v>1.14212362824334</v>
      </c>
      <c r="E207">
        <v>1.0429820437297674</v>
      </c>
      <c r="F207">
        <v>1.0863766866073918</v>
      </c>
    </row>
    <row r="208" spans="1:6" x14ac:dyDescent="0.15">
      <c r="A208" s="2">
        <v>40613</v>
      </c>
      <c r="B208">
        <v>1.1367168572604101</v>
      </c>
      <c r="C208">
        <v>1.025792873725389</v>
      </c>
      <c r="D208">
        <v>1.1321884008788841</v>
      </c>
      <c r="E208">
        <v>1.0347475749283062</v>
      </c>
      <c r="F208">
        <v>1.0754862890547261</v>
      </c>
    </row>
    <row r="209" spans="1:6" x14ac:dyDescent="0.15">
      <c r="A209" s="2">
        <v>40616</v>
      </c>
      <c r="B209">
        <v>1.151859134607176</v>
      </c>
      <c r="C209">
        <v>1.038801152891121</v>
      </c>
      <c r="D209">
        <v>1.143580977504971</v>
      </c>
      <c r="E209">
        <v>1.0360987656585241</v>
      </c>
      <c r="F209">
        <v>1.0806342481691207</v>
      </c>
    </row>
    <row r="210" spans="1:6" x14ac:dyDescent="0.15">
      <c r="A210" s="2">
        <v>40617</v>
      </c>
      <c r="B210">
        <v>1.135812350885554</v>
      </c>
      <c r="C210">
        <v>1.0278860744827609</v>
      </c>
      <c r="D210">
        <v>1.1239554561384959</v>
      </c>
      <c r="E210">
        <v>1.0215072460292249</v>
      </c>
      <c r="F210">
        <v>1.0611078378869798</v>
      </c>
    </row>
    <row r="211" spans="1:6" x14ac:dyDescent="0.15">
      <c r="A211" s="2">
        <v>40618</v>
      </c>
      <c r="B211">
        <v>1.1444205497118241</v>
      </c>
      <c r="C211">
        <v>1.042732918626206</v>
      </c>
      <c r="D211">
        <v>1.1341790834551391</v>
      </c>
      <c r="E211">
        <v>1.0336922988476973</v>
      </c>
      <c r="F211">
        <v>1.0757575305958154</v>
      </c>
    </row>
    <row r="212" spans="1:6" x14ac:dyDescent="0.15">
      <c r="A212" s="2">
        <v>40619</v>
      </c>
      <c r="B212">
        <v>1.1260374981141441</v>
      </c>
      <c r="C212">
        <v>1.025441025207902</v>
      </c>
      <c r="D212">
        <v>1.118695240352702</v>
      </c>
      <c r="E212">
        <v>1.0218747586214691</v>
      </c>
      <c r="F212">
        <v>1.0588355690061342</v>
      </c>
    </row>
    <row r="213" spans="1:6" x14ac:dyDescent="0.15">
      <c r="A213" s="2">
        <v>40620</v>
      </c>
      <c r="B213">
        <v>1.1342742091978311</v>
      </c>
      <c r="C213">
        <v>1.026840508053136</v>
      </c>
      <c r="D213">
        <v>1.125033581481216</v>
      </c>
      <c r="E213">
        <v>1.0252564387888745</v>
      </c>
      <c r="F213">
        <v>1.0649906655154644</v>
      </c>
    </row>
    <row r="214" spans="1:6" x14ac:dyDescent="0.15">
      <c r="A214" s="2">
        <v>40623</v>
      </c>
      <c r="B214">
        <v>1.125304465563544</v>
      </c>
      <c r="C214">
        <v>1.0240223436802309</v>
      </c>
      <c r="D214">
        <v>1.1165473165667139</v>
      </c>
      <c r="E214">
        <v>1.0260503647439045</v>
      </c>
      <c r="F214">
        <v>1.0621507433972235</v>
      </c>
    </row>
    <row r="215" spans="1:6" x14ac:dyDescent="0.15">
      <c r="A215" s="2">
        <v>40624</v>
      </c>
      <c r="B215">
        <v>1.1274333391055349</v>
      </c>
      <c r="C215">
        <v>1.021258131318902</v>
      </c>
      <c r="D215">
        <v>1.1192399119911991</v>
      </c>
      <c r="E215">
        <v>1.029579120488052</v>
      </c>
      <c r="F215">
        <v>1.067400376691245</v>
      </c>
    </row>
    <row r="216" spans="1:6" x14ac:dyDescent="0.15">
      <c r="A216" s="2">
        <v>40625</v>
      </c>
      <c r="B216">
        <v>1.1370811140330539</v>
      </c>
      <c r="C216">
        <v>1.035249715975771</v>
      </c>
      <c r="D216">
        <v>1.1327106283242869</v>
      </c>
      <c r="E216">
        <v>1.0399255522476296</v>
      </c>
      <c r="F216">
        <v>1.0812986077923499</v>
      </c>
    </row>
    <row r="217" spans="1:6" x14ac:dyDescent="0.15">
      <c r="A217" s="2">
        <v>40626</v>
      </c>
      <c r="B217">
        <v>1.1335298319367071</v>
      </c>
      <c r="C217">
        <v>1.035349458360407</v>
      </c>
      <c r="D217">
        <v>1.129886013638481</v>
      </c>
      <c r="E217">
        <v>1.0393009219205049</v>
      </c>
      <c r="F217">
        <v>1.0768060662723573</v>
      </c>
    </row>
    <row r="218" spans="1:6" x14ac:dyDescent="0.15">
      <c r="A218" s="2">
        <v>40627</v>
      </c>
      <c r="B218">
        <v>1.1415640551418389</v>
      </c>
      <c r="C218">
        <v>1.053827290700156</v>
      </c>
      <c r="D218">
        <v>1.1404461665809069</v>
      </c>
      <c r="E218">
        <v>1.0502726894056573</v>
      </c>
      <c r="F218">
        <v>1.0910878110542694</v>
      </c>
    </row>
    <row r="219" spans="1:6" x14ac:dyDescent="0.15">
      <c r="A219" s="2">
        <v>40630</v>
      </c>
      <c r="B219">
        <v>1.130092907914066</v>
      </c>
      <c r="C219">
        <v>1.059471102784465</v>
      </c>
      <c r="D219">
        <v>1.1351147926051499</v>
      </c>
      <c r="E219">
        <v>1.0524562503064088</v>
      </c>
      <c r="F219">
        <v>1.0897918792468437</v>
      </c>
    </row>
    <row r="220" spans="1:6" x14ac:dyDescent="0.15">
      <c r="A220" s="2">
        <v>40631</v>
      </c>
      <c r="B220">
        <v>1.110986099145105</v>
      </c>
      <c r="C220">
        <v>1.05485706908712</v>
      </c>
      <c r="D220">
        <v>1.117700673304129</v>
      </c>
      <c r="E220">
        <v>1.0433114648057329</v>
      </c>
      <c r="F220">
        <v>1.0789978568937588</v>
      </c>
    </row>
    <row r="221" spans="1:6" x14ac:dyDescent="0.15">
      <c r="A221" s="2">
        <v>40632</v>
      </c>
      <c r="B221">
        <v>1.106660801039514</v>
      </c>
      <c r="C221">
        <v>1.055027404371041</v>
      </c>
      <c r="D221">
        <v>1.1171989087400891</v>
      </c>
      <c r="E221">
        <v>1.0424981403933387</v>
      </c>
      <c r="F221">
        <v>1.0783689341995852</v>
      </c>
    </row>
    <row r="222" spans="1:6" x14ac:dyDescent="0.15">
      <c r="A222" s="2">
        <v>40633</v>
      </c>
      <c r="B222">
        <v>1.0993480202261361</v>
      </c>
      <c r="C222">
        <v>1.036153788591655</v>
      </c>
      <c r="D222">
        <v>1.1061769045031291</v>
      </c>
      <c r="E222">
        <v>1.0327424798353049</v>
      </c>
      <c r="F222">
        <v>1.067508674595929</v>
      </c>
    </row>
    <row r="223" spans="1:6" x14ac:dyDescent="0.15">
      <c r="A223" s="2">
        <v>40634</v>
      </c>
      <c r="B223">
        <v>1.107318854075761</v>
      </c>
      <c r="C223">
        <v>1.0543168374861349</v>
      </c>
      <c r="D223">
        <v>1.1181594488755799</v>
      </c>
      <c r="E223">
        <v>1.0466032066708133</v>
      </c>
      <c r="F223">
        <v>1.0838828541233858</v>
      </c>
    </row>
    <row r="224" spans="1:6" x14ac:dyDescent="0.15">
      <c r="A224" s="2">
        <v>40639</v>
      </c>
      <c r="B224">
        <v>1.1019878962258569</v>
      </c>
      <c r="C224">
        <v>1.064902439605218</v>
      </c>
      <c r="D224">
        <v>1.1165867615515961</v>
      </c>
      <c r="E224">
        <v>1.0585773453528542</v>
      </c>
      <c r="F224">
        <v>1.0965798726853815</v>
      </c>
    </row>
    <row r="225" spans="1:6" x14ac:dyDescent="0.15">
      <c r="A225" s="2">
        <v>40640</v>
      </c>
      <c r="B225">
        <v>1.1014030206558341</v>
      </c>
      <c r="C225">
        <v>1.075128021206567</v>
      </c>
      <c r="D225">
        <v>1.119718840452133</v>
      </c>
      <c r="E225">
        <v>1.0608871725760849</v>
      </c>
      <c r="F225">
        <v>1.1010018715335157</v>
      </c>
    </row>
    <row r="226" spans="1:6" x14ac:dyDescent="0.15">
      <c r="A226" s="2">
        <v>40641</v>
      </c>
      <c r="B226">
        <v>1.117418178084963</v>
      </c>
      <c r="C226">
        <v>1.084028418356517</v>
      </c>
      <c r="D226">
        <v>1.1324366652628519</v>
      </c>
      <c r="E226">
        <v>1.0686860578349153</v>
      </c>
      <c r="F226">
        <v>1.1105860705049173</v>
      </c>
    </row>
    <row r="227" spans="1:6" x14ac:dyDescent="0.15">
      <c r="A227" s="2">
        <v>40644</v>
      </c>
      <c r="B227">
        <v>1.108503695415108</v>
      </c>
      <c r="C227">
        <v>1.082174805673503</v>
      </c>
      <c r="D227">
        <v>1.1265247471703841</v>
      </c>
      <c r="E227">
        <v>1.0661201709744779</v>
      </c>
      <c r="F227">
        <v>1.1039851972992432</v>
      </c>
    </row>
    <row r="228" spans="1:6" x14ac:dyDescent="0.15">
      <c r="A228" s="2">
        <v>40645</v>
      </c>
      <c r="B228">
        <v>1.108876583256744</v>
      </c>
      <c r="C228">
        <v>1.1017363864452221</v>
      </c>
      <c r="D228">
        <v>1.1268952252333539</v>
      </c>
      <c r="E228">
        <v>1.0656345041419251</v>
      </c>
      <c r="F228">
        <v>1.1017808216002332</v>
      </c>
    </row>
    <row r="229" spans="1:6" x14ac:dyDescent="0.15">
      <c r="A229" s="2">
        <v>40646</v>
      </c>
      <c r="B229">
        <v>1.123858073395408</v>
      </c>
      <c r="C229">
        <v>1.107122891885552</v>
      </c>
      <c r="D229">
        <v>1.1434110417175001</v>
      </c>
      <c r="E229">
        <v>1.0758730099387133</v>
      </c>
      <c r="F229">
        <v>1.1167703114044989</v>
      </c>
    </row>
    <row r="230" spans="1:6" x14ac:dyDescent="0.15">
      <c r="A230" s="2">
        <v>40647</v>
      </c>
      <c r="B230">
        <v>1.118976739737128</v>
      </c>
      <c r="C230">
        <v>1.104237333550151</v>
      </c>
      <c r="D230">
        <v>1.1381069569775939</v>
      </c>
      <c r="E230">
        <v>1.0731350058565725</v>
      </c>
      <c r="F230">
        <v>1.1106529701279944</v>
      </c>
    </row>
    <row r="231" spans="1:6" x14ac:dyDescent="0.15">
      <c r="A231" s="2">
        <v>40648</v>
      </c>
      <c r="B231">
        <v>1.112522424701792</v>
      </c>
      <c r="C231">
        <v>1.1109859277637399</v>
      </c>
      <c r="D231">
        <v>1.132801835404315</v>
      </c>
      <c r="E231">
        <v>1.0759181554394877</v>
      </c>
      <c r="F231">
        <v>1.1124360769133714</v>
      </c>
    </row>
    <row r="232" spans="1:6" x14ac:dyDescent="0.15">
      <c r="A232" s="2">
        <v>40651</v>
      </c>
      <c r="B232">
        <v>1.1120583305916589</v>
      </c>
      <c r="C232">
        <v>1.1224888968290641</v>
      </c>
      <c r="D232">
        <v>1.133368574653941</v>
      </c>
      <c r="E232">
        <v>1.0783175682658181</v>
      </c>
      <c r="F232">
        <v>1.1125996829222824</v>
      </c>
    </row>
    <row r="233" spans="1:6" x14ac:dyDescent="0.15">
      <c r="A233" s="2">
        <v>40652</v>
      </c>
      <c r="B233">
        <v>1.0992906475027999</v>
      </c>
      <c r="C233">
        <v>1.1093501428614001</v>
      </c>
      <c r="D233">
        <v>1.11379124379247</v>
      </c>
      <c r="E233">
        <v>1.0577594358505373</v>
      </c>
      <c r="F233">
        <v>1.0915276263980622</v>
      </c>
    </row>
    <row r="234" spans="1:6" x14ac:dyDescent="0.15">
      <c r="A234" s="2">
        <v>40653</v>
      </c>
      <c r="B234">
        <v>1.1131002460033259</v>
      </c>
      <c r="C234">
        <v>1.10429284519563</v>
      </c>
      <c r="D234">
        <v>1.1218424229596911</v>
      </c>
      <c r="E234">
        <v>1.0605796188520571</v>
      </c>
      <c r="F234">
        <v>1.0915097423404081</v>
      </c>
    </row>
    <row r="235" spans="1:6" x14ac:dyDescent="0.15">
      <c r="A235" s="2">
        <v>40654</v>
      </c>
      <c r="B235">
        <v>1.117775014415479</v>
      </c>
      <c r="C235">
        <v>1.119829909820141</v>
      </c>
      <c r="D235">
        <v>1.1273086717396901</v>
      </c>
      <c r="E235">
        <v>1.0675034573341524</v>
      </c>
      <c r="F235">
        <v>1.098666346078375</v>
      </c>
    </row>
    <row r="236" spans="1:6" x14ac:dyDescent="0.15">
      <c r="A236" s="2">
        <v>40655</v>
      </c>
      <c r="B236">
        <v>1.1135084701045559</v>
      </c>
      <c r="C236">
        <v>1.113426459554862</v>
      </c>
      <c r="D236">
        <v>1.1210729778152291</v>
      </c>
      <c r="E236">
        <v>1.0618070121543692</v>
      </c>
      <c r="F236">
        <v>1.0928954256223578</v>
      </c>
    </row>
    <row r="237" spans="1:6" x14ac:dyDescent="0.15">
      <c r="A237" s="2">
        <v>40658</v>
      </c>
      <c r="B237">
        <v>1.103442874988553</v>
      </c>
      <c r="C237">
        <v>1.0902625179810259</v>
      </c>
      <c r="D237">
        <v>1.105512382863115</v>
      </c>
      <c r="E237">
        <v>1.0457359192770244</v>
      </c>
      <c r="F237">
        <v>1.0762142364385034</v>
      </c>
    </row>
    <row r="238" spans="1:6" x14ac:dyDescent="0.15">
      <c r="A238" s="2">
        <v>40659</v>
      </c>
      <c r="B238">
        <v>1.0931007450508909</v>
      </c>
      <c r="C238">
        <v>1.0703148101260169</v>
      </c>
      <c r="D238">
        <v>1.091907513098519</v>
      </c>
      <c r="E238">
        <v>1.0365763204089069</v>
      </c>
      <c r="F238">
        <v>1.0700495355278405</v>
      </c>
    </row>
    <row r="239" spans="1:6" x14ac:dyDescent="0.15">
      <c r="A239" s="2">
        <v>40660</v>
      </c>
      <c r="B239">
        <v>1.0811650940609261</v>
      </c>
      <c r="C239">
        <v>1.059086863469533</v>
      </c>
      <c r="D239">
        <v>1.086026992943721</v>
      </c>
      <c r="E239">
        <v>1.0317891338306642</v>
      </c>
      <c r="F239">
        <v>1.062943272100308</v>
      </c>
    </row>
    <row r="240" spans="1:6" x14ac:dyDescent="0.15">
      <c r="A240" s="2">
        <v>40661</v>
      </c>
      <c r="B240">
        <v>1.048276133048692</v>
      </c>
      <c r="C240">
        <v>1.028195518396027</v>
      </c>
      <c r="D240">
        <v>1.05919542575502</v>
      </c>
      <c r="E240">
        <v>1.0182581807703457</v>
      </c>
      <c r="F240">
        <v>1.0471367458102463</v>
      </c>
    </row>
    <row r="241" spans="1:6" x14ac:dyDescent="0.15">
      <c r="A241" s="2">
        <v>40662</v>
      </c>
      <c r="B241">
        <v>1.0631015365056951</v>
      </c>
      <c r="C241">
        <v>1.0497567574855979</v>
      </c>
      <c r="D241">
        <v>1.0762561225530809</v>
      </c>
      <c r="E241">
        <v>1.0268876727035856</v>
      </c>
      <c r="F241">
        <v>1.0573859667773831</v>
      </c>
    </row>
    <row r="242" spans="1:6" x14ac:dyDescent="0.15">
      <c r="A242" s="2">
        <v>40666</v>
      </c>
      <c r="B242">
        <v>1.0631015365056951</v>
      </c>
      <c r="C242">
        <v>1.0497567574855979</v>
      </c>
      <c r="D242">
        <v>1.0762561225530809</v>
      </c>
      <c r="E242">
        <v>1.0341804345748242</v>
      </c>
      <c r="F242">
        <v>1.0634827745062105</v>
      </c>
    </row>
    <row r="243" spans="1:6" x14ac:dyDescent="0.15">
      <c r="A243" s="2">
        <v>40667</v>
      </c>
      <c r="B243">
        <v>1.044646912402321</v>
      </c>
      <c r="C243">
        <v>1.0319262357452741</v>
      </c>
      <c r="D243">
        <v>1.057480585769127</v>
      </c>
      <c r="E243">
        <v>1.0108419741704262</v>
      </c>
      <c r="F243">
        <v>1.0362910584017158</v>
      </c>
    </row>
    <row r="244" spans="1:6" x14ac:dyDescent="0.15">
      <c r="A244" s="2">
        <v>40668</v>
      </c>
      <c r="B244">
        <v>1.048997678381417</v>
      </c>
      <c r="C244">
        <v>1.038757571294324</v>
      </c>
      <c r="D244">
        <v>1.0605864007359671</v>
      </c>
      <c r="E244">
        <v>1.0130946641192391</v>
      </c>
      <c r="F244">
        <v>1.0353269752196519</v>
      </c>
    </row>
    <row r="245" spans="1:6" x14ac:dyDescent="0.15">
      <c r="A245" s="2">
        <v>40669</v>
      </c>
      <c r="B245">
        <v>1.058161592068759</v>
      </c>
      <c r="C245">
        <v>1.0368693702001239</v>
      </c>
      <c r="D245">
        <v>1.0670056709101849</v>
      </c>
      <c r="E245">
        <v>1.0100903721223726</v>
      </c>
      <c r="F245">
        <v>1.0337634449199185</v>
      </c>
    </row>
    <row r="246" spans="1:6" x14ac:dyDescent="0.15">
      <c r="A246" s="2">
        <v>40672</v>
      </c>
      <c r="B246">
        <v>1.0636644924132199</v>
      </c>
      <c r="C246">
        <v>1.0406414267283559</v>
      </c>
      <c r="D246">
        <v>1.0696607113250209</v>
      </c>
      <c r="E246">
        <v>1.0131144152758282</v>
      </c>
      <c r="F246">
        <v>1.0365331555525537</v>
      </c>
    </row>
    <row r="247" spans="1:6" x14ac:dyDescent="0.15">
      <c r="A247" s="2">
        <v>40673</v>
      </c>
      <c r="B247">
        <v>1.0669849210451809</v>
      </c>
      <c r="C247">
        <v>1.046325319326056</v>
      </c>
      <c r="D247">
        <v>1.073605332712368</v>
      </c>
      <c r="E247">
        <v>1.0195243709873867</v>
      </c>
      <c r="F247">
        <v>1.0443034474170627</v>
      </c>
    </row>
    <row r="248" spans="1:6" x14ac:dyDescent="0.15">
      <c r="A248" s="2">
        <v>40674</v>
      </c>
      <c r="B248">
        <v>1.067016094902687</v>
      </c>
      <c r="C248">
        <v>1.0465836406725859</v>
      </c>
      <c r="D248">
        <v>1.074217639673491</v>
      </c>
      <c r="E248">
        <v>1.0169799987796624</v>
      </c>
      <c r="F248">
        <v>1.0416089160638258</v>
      </c>
    </row>
    <row r="249" spans="1:6" x14ac:dyDescent="0.15">
      <c r="A249" s="2">
        <v>40675</v>
      </c>
      <c r="B249">
        <v>1.0571008407495091</v>
      </c>
      <c r="C249">
        <v>1.035718332103464</v>
      </c>
      <c r="D249">
        <v>1.061885050749404</v>
      </c>
      <c r="E249">
        <v>1.0031058693736112</v>
      </c>
      <c r="F249">
        <v>1.0272082754171383</v>
      </c>
    </row>
    <row r="250" spans="1:6" x14ac:dyDescent="0.15">
      <c r="A250" s="2">
        <v>40676</v>
      </c>
      <c r="B250">
        <v>1.06172046789122</v>
      </c>
      <c r="C250">
        <v>1.043766113393199</v>
      </c>
      <c r="D250">
        <v>1.066392289810995</v>
      </c>
      <c r="E250">
        <v>1.0126104080835856</v>
      </c>
      <c r="F250">
        <v>1.0359813992552955</v>
      </c>
    </row>
    <row r="251" spans="1:6" x14ac:dyDescent="0.15">
      <c r="A251" s="2">
        <v>40679</v>
      </c>
      <c r="B251">
        <v>1.0598739012110281</v>
      </c>
      <c r="C251">
        <v>1.040010182714439</v>
      </c>
      <c r="D251">
        <v>1.062470957941047</v>
      </c>
      <c r="E251">
        <v>1.0048637223100263</v>
      </c>
      <c r="F251">
        <v>1.0268307230888825</v>
      </c>
    </row>
    <row r="252" spans="1:6" x14ac:dyDescent="0.15">
      <c r="A252" s="2">
        <v>40680</v>
      </c>
      <c r="B252">
        <v>1.058210418131132</v>
      </c>
      <c r="C252">
        <v>1.036305650746606</v>
      </c>
      <c r="D252">
        <v>1.0621247358652719</v>
      </c>
      <c r="E252">
        <v>1.006170825637144</v>
      </c>
      <c r="F252">
        <v>1.0319856371145868</v>
      </c>
    </row>
    <row r="253" spans="1:6" x14ac:dyDescent="0.15">
      <c r="A253" s="2">
        <v>40681</v>
      </c>
      <c r="B253">
        <v>1.0629789559907361</v>
      </c>
      <c r="C253">
        <v>1.0432583091718799</v>
      </c>
      <c r="D253">
        <v>1.0663827605687251</v>
      </c>
      <c r="E253">
        <v>1.0132241047347419</v>
      </c>
      <c r="F253">
        <v>1.0397191673050288</v>
      </c>
    </row>
    <row r="254" spans="1:6" x14ac:dyDescent="0.15">
      <c r="A254" s="2">
        <v>40682</v>
      </c>
      <c r="B254">
        <v>1.065260473685631</v>
      </c>
      <c r="C254">
        <v>1.035013074264908</v>
      </c>
      <c r="D254">
        <v>1.0667084013053649</v>
      </c>
      <c r="E254">
        <v>1.0085695330650248</v>
      </c>
      <c r="F254">
        <v>1.0335127369265062</v>
      </c>
    </row>
    <row r="255" spans="1:6" x14ac:dyDescent="0.15">
      <c r="A255" s="2">
        <v>40683</v>
      </c>
      <c r="B255">
        <v>1.061102850684809</v>
      </c>
      <c r="C255">
        <v>1.0311426535097989</v>
      </c>
      <c r="D255">
        <v>1.0629406679088089</v>
      </c>
      <c r="E255">
        <v>1.0081762734293702</v>
      </c>
      <c r="F255">
        <v>1.0338296821704895</v>
      </c>
    </row>
    <row r="256" spans="1:6" x14ac:dyDescent="0.15">
      <c r="A256" s="2">
        <v>40686</v>
      </c>
      <c r="B256">
        <v>1.027227078226314</v>
      </c>
      <c r="C256">
        <v>0.99346771021218583</v>
      </c>
      <c r="D256">
        <v>1.0293959039684351</v>
      </c>
      <c r="E256">
        <v>0.9785883354606989</v>
      </c>
      <c r="F256">
        <v>1.0011694186588356</v>
      </c>
    </row>
    <row r="257" spans="1:6" x14ac:dyDescent="0.15">
      <c r="A257" s="2">
        <v>40687</v>
      </c>
      <c r="B257">
        <v>1.023623246675688</v>
      </c>
      <c r="C257">
        <v>0.99353595732157718</v>
      </c>
      <c r="D257">
        <v>1.029557641907952</v>
      </c>
      <c r="E257">
        <v>0.97593850618475875</v>
      </c>
      <c r="F257">
        <v>1.0022434556768476</v>
      </c>
    </row>
    <row r="258" spans="1:6" x14ac:dyDescent="0.15">
      <c r="A258" s="2">
        <v>40688</v>
      </c>
      <c r="B258">
        <v>1.012180471015542</v>
      </c>
      <c r="C258">
        <v>0.98488989344016442</v>
      </c>
      <c r="D258">
        <v>1.020996568135099</v>
      </c>
      <c r="E258">
        <v>0.96700992530888663</v>
      </c>
      <c r="F258">
        <v>0.990360492924372</v>
      </c>
    </row>
    <row r="259" spans="1:6" x14ac:dyDescent="0.15">
      <c r="A259" s="2">
        <v>40689</v>
      </c>
      <c r="B259">
        <v>1.005322188453027</v>
      </c>
      <c r="C259">
        <v>0.97998319893974395</v>
      </c>
      <c r="D259">
        <v>1.0119056071002821</v>
      </c>
      <c r="E259">
        <v>0.96517095155076704</v>
      </c>
      <c r="F259">
        <v>0.98639884296770763</v>
      </c>
    </row>
    <row r="260" spans="1:6" x14ac:dyDescent="0.15">
      <c r="A260" s="2">
        <v>40690</v>
      </c>
      <c r="B260">
        <v>0.98979701534128228</v>
      </c>
      <c r="C260">
        <v>0.96271085243216437</v>
      </c>
      <c r="D260">
        <v>0.99958341672679529</v>
      </c>
      <c r="E260">
        <v>0.95579620615551997</v>
      </c>
      <c r="F260">
        <v>0.98140687257840831</v>
      </c>
    </row>
    <row r="261" spans="1:6" x14ac:dyDescent="0.15">
      <c r="A261" s="2">
        <v>40693</v>
      </c>
      <c r="B261">
        <v>0.98480474775294669</v>
      </c>
      <c r="C261">
        <v>0.94495707888153735</v>
      </c>
      <c r="D261">
        <v>0.99436957166556228</v>
      </c>
      <c r="E261">
        <v>0.9545314267353785</v>
      </c>
      <c r="F261">
        <v>0.97849177118076913</v>
      </c>
    </row>
    <row r="262" spans="1:6" x14ac:dyDescent="0.15">
      <c r="A262" s="2">
        <v>40694</v>
      </c>
      <c r="B262">
        <v>0.99905303069020146</v>
      </c>
      <c r="C262">
        <v>0.96213246620646231</v>
      </c>
      <c r="D262">
        <v>1.008725365789958</v>
      </c>
      <c r="E262">
        <v>0.9676204476670196</v>
      </c>
      <c r="F262">
        <v>0.99407408437764733</v>
      </c>
    </row>
    <row r="263" spans="1:6" x14ac:dyDescent="0.15">
      <c r="A263" s="2">
        <v>40695</v>
      </c>
      <c r="B263">
        <v>1.009511369585415</v>
      </c>
      <c r="C263">
        <v>0.96541085534207971</v>
      </c>
      <c r="D263">
        <v>1.0170002745373981</v>
      </c>
      <c r="E263">
        <v>0.96765571758949986</v>
      </c>
      <c r="F263">
        <v>0.99494079880137154</v>
      </c>
    </row>
    <row r="264" spans="1:6" x14ac:dyDescent="0.15">
      <c r="A264" s="2">
        <v>40696</v>
      </c>
      <c r="B264">
        <v>0.9968654717862333</v>
      </c>
      <c r="C264">
        <v>0.95067065976432918</v>
      </c>
      <c r="D264">
        <v>1.0030972358101571</v>
      </c>
      <c r="E264">
        <v>0.95411524165011186</v>
      </c>
      <c r="F264">
        <v>0.9788888634979438</v>
      </c>
    </row>
    <row r="265" spans="1:6" x14ac:dyDescent="0.15">
      <c r="A265" s="2">
        <v>40697</v>
      </c>
      <c r="B265">
        <v>1.0141540341992361</v>
      </c>
      <c r="C265">
        <v>0.96182953709519914</v>
      </c>
      <c r="D265">
        <v>1.0175312581407581</v>
      </c>
      <c r="E265">
        <v>0.96217053924537332</v>
      </c>
      <c r="F265">
        <v>0.98903773503046533</v>
      </c>
    </row>
    <row r="266" spans="1:6" x14ac:dyDescent="0.15">
      <c r="A266" s="2">
        <v>40701</v>
      </c>
      <c r="B266">
        <v>1.019549864034011</v>
      </c>
      <c r="C266">
        <v>0.96639493266759813</v>
      </c>
      <c r="D266">
        <v>1.022846202044716</v>
      </c>
      <c r="E266">
        <v>0.96791248262515617</v>
      </c>
      <c r="F266">
        <v>0.99497027437787611</v>
      </c>
    </row>
    <row r="267" spans="1:6" x14ac:dyDescent="0.15">
      <c r="A267" s="2">
        <v>40702</v>
      </c>
      <c r="B267">
        <v>1.018750627276245</v>
      </c>
      <c r="C267">
        <v>0.96980295063528099</v>
      </c>
      <c r="D267">
        <v>1.022323303832704</v>
      </c>
      <c r="E267">
        <v>0.97002444558327272</v>
      </c>
      <c r="F267">
        <v>0.99642418202791405</v>
      </c>
    </row>
    <row r="268" spans="1:6" x14ac:dyDescent="0.15">
      <c r="A268" s="2">
        <v>40703</v>
      </c>
      <c r="B268">
        <v>1.0005285976418139</v>
      </c>
      <c r="C268">
        <v>0.94814831792438869</v>
      </c>
      <c r="D268">
        <v>1.0047989775675621</v>
      </c>
      <c r="E268">
        <v>0.95346768587337472</v>
      </c>
      <c r="F268">
        <v>0.97762505675704514</v>
      </c>
    </row>
    <row r="269" spans="1:6" x14ac:dyDescent="0.15">
      <c r="A269" s="2">
        <v>40704</v>
      </c>
      <c r="B269">
        <v>1.000009758644413</v>
      </c>
      <c r="C269">
        <v>0.95401968504506818</v>
      </c>
      <c r="D269">
        <v>1.0059775728094611</v>
      </c>
      <c r="E269">
        <v>0.95410183907956947</v>
      </c>
      <c r="F269">
        <v>0.98095116029447849</v>
      </c>
    </row>
    <row r="270" spans="1:6" x14ac:dyDescent="0.15">
      <c r="A270" s="2">
        <v>40707</v>
      </c>
      <c r="B270">
        <v>0.99429008147868725</v>
      </c>
      <c r="C270">
        <v>0.94920087735359016</v>
      </c>
      <c r="D270">
        <v>1.0008837255911549</v>
      </c>
      <c r="E270">
        <v>0.9524215799726109</v>
      </c>
      <c r="F270">
        <v>0.97711469874139389</v>
      </c>
    </row>
    <row r="271" spans="1:6" x14ac:dyDescent="0.15">
      <c r="A271" s="2">
        <v>40708</v>
      </c>
      <c r="B271">
        <v>1.003396797191765</v>
      </c>
      <c r="C271">
        <v>0.96474230317243925</v>
      </c>
      <c r="D271">
        <v>1.0142639087720671</v>
      </c>
      <c r="E271">
        <v>0.96288299167947433</v>
      </c>
      <c r="F271">
        <v>0.9914255879135575</v>
      </c>
    </row>
    <row r="272" spans="1:6" x14ac:dyDescent="0.15">
      <c r="A272" s="2">
        <v>40709</v>
      </c>
      <c r="B272">
        <v>0.99536510853329352</v>
      </c>
      <c r="C272">
        <v>0.95784983254336231</v>
      </c>
      <c r="D272">
        <v>1.0070175968436541</v>
      </c>
      <c r="E272">
        <v>0.95420341645631279</v>
      </c>
      <c r="F272">
        <v>0.98134427837661886</v>
      </c>
    </row>
    <row r="273" spans="1:6" x14ac:dyDescent="0.15">
      <c r="A273" s="2">
        <v>40710</v>
      </c>
      <c r="B273">
        <v>0.9720662950083141</v>
      </c>
      <c r="C273">
        <v>0.93632519379477541</v>
      </c>
      <c r="D273">
        <v>0.98492750478200097</v>
      </c>
      <c r="E273">
        <v>0.93969054875414471</v>
      </c>
      <c r="F273">
        <v>0.96626172523530052</v>
      </c>
    </row>
    <row r="274" spans="1:6" x14ac:dyDescent="0.15">
      <c r="A274" s="2">
        <v>40711</v>
      </c>
      <c r="B274">
        <v>0.96360138055975642</v>
      </c>
      <c r="C274">
        <v>0.92681858167924602</v>
      </c>
      <c r="D274">
        <v>0.97782448644739106</v>
      </c>
      <c r="E274">
        <v>0.93211985989376178</v>
      </c>
      <c r="F274">
        <v>0.95784263950144644</v>
      </c>
    </row>
    <row r="275" spans="1:6" x14ac:dyDescent="0.15">
      <c r="A275" s="2">
        <v>40714</v>
      </c>
      <c r="B275">
        <v>0.94975607984185551</v>
      </c>
      <c r="C275">
        <v>0.91819804686284279</v>
      </c>
      <c r="D275">
        <v>0.96896750329732806</v>
      </c>
      <c r="E275">
        <v>0.92451390111089848</v>
      </c>
      <c r="F275">
        <v>0.95212603359089787</v>
      </c>
    </row>
    <row r="276" spans="1:6" x14ac:dyDescent="0.15">
      <c r="A276" s="2">
        <v>40715</v>
      </c>
      <c r="B276">
        <v>0.95998269442328032</v>
      </c>
      <c r="C276">
        <v>0.92993040204030541</v>
      </c>
      <c r="D276">
        <v>0.98083659668755685</v>
      </c>
      <c r="E276">
        <v>0.93341250255266239</v>
      </c>
      <c r="F276">
        <v>0.96344498615475949</v>
      </c>
    </row>
    <row r="277" spans="1:6" x14ac:dyDescent="0.15">
      <c r="A277" s="2">
        <v>40716</v>
      </c>
      <c r="B277">
        <v>0.96105560939552881</v>
      </c>
      <c r="C277">
        <v>0.92568410125617762</v>
      </c>
      <c r="D277">
        <v>0.97761432177042307</v>
      </c>
      <c r="E277">
        <v>0.93441346295265137</v>
      </c>
      <c r="F277">
        <v>0.96328237370460723</v>
      </c>
    </row>
    <row r="278" spans="1:6" x14ac:dyDescent="0.15">
      <c r="A278" s="2">
        <v>40717</v>
      </c>
      <c r="B278">
        <v>0.9790478490293234</v>
      </c>
      <c r="C278">
        <v>0.9380041149162418</v>
      </c>
      <c r="D278">
        <v>0.99737155839944536</v>
      </c>
      <c r="E278">
        <v>0.94814333837575826</v>
      </c>
      <c r="F278">
        <v>0.97952606584843893</v>
      </c>
    </row>
    <row r="279" spans="1:6" x14ac:dyDescent="0.15">
      <c r="A279" s="2">
        <v>40718</v>
      </c>
      <c r="B279">
        <v>0.99872787089018389</v>
      </c>
      <c r="C279">
        <v>0.95680193972038485</v>
      </c>
      <c r="D279">
        <v>1.016172742827423</v>
      </c>
      <c r="E279">
        <v>0.96858649084375359</v>
      </c>
      <c r="F279">
        <v>1.0026564449341595</v>
      </c>
    </row>
    <row r="280" spans="1:6" x14ac:dyDescent="0.15">
      <c r="A280" s="2">
        <v>40721</v>
      </c>
      <c r="B280">
        <v>1.007259709301771</v>
      </c>
      <c r="C280">
        <v>0.96155356778573298</v>
      </c>
      <c r="D280">
        <v>1.023043785528712</v>
      </c>
      <c r="E280">
        <v>0.97282558282665332</v>
      </c>
      <c r="F280">
        <v>1.0056440761211742</v>
      </c>
    </row>
    <row r="281" spans="1:6" x14ac:dyDescent="0.15">
      <c r="A281" s="2">
        <v>40722</v>
      </c>
      <c r="B281">
        <v>1.010426787654096</v>
      </c>
      <c r="C281">
        <v>0.96281587697757287</v>
      </c>
      <c r="D281">
        <v>1.0264909917705669</v>
      </c>
      <c r="E281">
        <v>0.97316840647316127</v>
      </c>
      <c r="F281">
        <v>1.0073804856448987</v>
      </c>
    </row>
    <row r="282" spans="1:6" x14ac:dyDescent="0.15">
      <c r="A282" s="2">
        <v>40723</v>
      </c>
      <c r="B282">
        <v>1.001339755246589</v>
      </c>
      <c r="C282">
        <v>0.95163714934643984</v>
      </c>
      <c r="D282">
        <v>1.0170190640352379</v>
      </c>
      <c r="E282">
        <v>0.96233383898645708</v>
      </c>
      <c r="F282">
        <v>0.99361472904493608</v>
      </c>
    </row>
    <row r="283" spans="1:6" x14ac:dyDescent="0.15">
      <c r="A283" s="2">
        <v>40724</v>
      </c>
      <c r="B283">
        <v>1.015252718812977</v>
      </c>
      <c r="C283">
        <v>0.96351389477787397</v>
      </c>
      <c r="D283">
        <v>1.032124543887764</v>
      </c>
      <c r="E283">
        <v>0.97418206404524332</v>
      </c>
      <c r="F283">
        <v>1.0081604292703745</v>
      </c>
    </row>
    <row r="284" spans="1:6" x14ac:dyDescent="0.15">
      <c r="A284" s="2">
        <v>40725</v>
      </c>
      <c r="B284">
        <v>1.0197922900005061</v>
      </c>
      <c r="C284">
        <v>0.96969987820199266</v>
      </c>
      <c r="D284">
        <v>1.0382006606058729</v>
      </c>
      <c r="E284">
        <v>0.97322483834912965</v>
      </c>
      <c r="F284">
        <v>1.0100336187165284</v>
      </c>
    </row>
    <row r="285" spans="1:6" x14ac:dyDescent="0.15">
      <c r="A285" s="2">
        <v>40728</v>
      </c>
      <c r="B285">
        <v>1.0393283636987509</v>
      </c>
      <c r="C285">
        <v>0.98877572118973345</v>
      </c>
      <c r="D285">
        <v>1.058134229049438</v>
      </c>
      <c r="E285">
        <v>0.99207872811016529</v>
      </c>
      <c r="F285">
        <v>1.0339568576915865</v>
      </c>
    </row>
    <row r="286" spans="1:6" x14ac:dyDescent="0.15">
      <c r="A286" s="2">
        <v>40729</v>
      </c>
      <c r="B286">
        <v>1.042043245107505</v>
      </c>
      <c r="C286">
        <v>0.98971814471942454</v>
      </c>
      <c r="D286">
        <v>1.0582189125353441</v>
      </c>
      <c r="E286">
        <v>0.9933262252682914</v>
      </c>
      <c r="F286">
        <v>1.0341290745430716</v>
      </c>
    </row>
    <row r="287" spans="1:6" x14ac:dyDescent="0.15">
      <c r="A287" s="2">
        <v>40730</v>
      </c>
      <c r="B287">
        <v>1.044497720178398</v>
      </c>
      <c r="C287">
        <v>0.98579608656159046</v>
      </c>
      <c r="D287">
        <v>1.0595030810774559</v>
      </c>
      <c r="E287">
        <v>0.99125376462335257</v>
      </c>
      <c r="F287">
        <v>1.0312186097529725</v>
      </c>
    </row>
    <row r="288" spans="1:6" x14ac:dyDescent="0.15">
      <c r="A288" s="2">
        <v>40731</v>
      </c>
      <c r="B288">
        <v>1.049476843623669</v>
      </c>
      <c r="C288">
        <v>0.98204046166103154</v>
      </c>
      <c r="D288">
        <v>1.06109060834588</v>
      </c>
      <c r="E288">
        <v>0.98553580479085645</v>
      </c>
      <c r="F288">
        <v>1.0272337767586082</v>
      </c>
    </row>
    <row r="289" spans="1:6" x14ac:dyDescent="0.15">
      <c r="A289" s="2">
        <v>40732</v>
      </c>
      <c r="B289">
        <v>1.0480745353660399</v>
      </c>
      <c r="C289">
        <v>0.9854295956832424</v>
      </c>
      <c r="D289">
        <v>1.063198018279</v>
      </c>
      <c r="E289">
        <v>0.98677272097223823</v>
      </c>
      <c r="F289">
        <v>1.0297186672137872</v>
      </c>
    </row>
    <row r="290" spans="1:6" x14ac:dyDescent="0.15">
      <c r="A290" s="2">
        <v>40735</v>
      </c>
      <c r="B290">
        <v>1.057953243791945</v>
      </c>
      <c r="C290">
        <v>0.98813318036474329</v>
      </c>
      <c r="D290">
        <v>1.0717445094610281</v>
      </c>
      <c r="E290">
        <v>0.98850729575981644</v>
      </c>
      <c r="F290">
        <v>1.0310510295090272</v>
      </c>
    </row>
    <row r="291" spans="1:6" x14ac:dyDescent="0.15">
      <c r="A291" s="2">
        <v>40736</v>
      </c>
      <c r="B291">
        <v>1.044015274910038</v>
      </c>
      <c r="C291">
        <v>0.96707639414465651</v>
      </c>
      <c r="D291">
        <v>1.0566241090540041</v>
      </c>
      <c r="E291">
        <v>0.9715389360545742</v>
      </c>
      <c r="F291">
        <v>1.0124049122869778</v>
      </c>
    </row>
    <row r="292" spans="1:6" x14ac:dyDescent="0.15">
      <c r="A292" s="2">
        <v>40737</v>
      </c>
      <c r="B292">
        <v>1.060784657659859</v>
      </c>
      <c r="C292">
        <v>0.97961105593208697</v>
      </c>
      <c r="D292">
        <v>1.0727345248904541</v>
      </c>
      <c r="E292">
        <v>0.98596221815364238</v>
      </c>
      <c r="F292">
        <v>1.0287463043754017</v>
      </c>
    </row>
    <row r="293" spans="1:6" x14ac:dyDescent="0.15">
      <c r="A293" s="2">
        <v>40738</v>
      </c>
      <c r="B293">
        <v>1.0674195076120401</v>
      </c>
      <c r="C293">
        <v>0.98696514764711241</v>
      </c>
      <c r="D293">
        <v>1.080192272564791</v>
      </c>
      <c r="E293">
        <v>0.99124142015048422</v>
      </c>
      <c r="F293">
        <v>1.0318919114050287</v>
      </c>
    </row>
    <row r="294" spans="1:6" x14ac:dyDescent="0.15">
      <c r="A294" s="2">
        <v>40739</v>
      </c>
      <c r="B294">
        <v>1.07668521476155</v>
      </c>
      <c r="C294">
        <v>0.98639736273232714</v>
      </c>
      <c r="D294">
        <v>1.086931009010857</v>
      </c>
      <c r="E294">
        <v>0.9946714201116873</v>
      </c>
      <c r="F294">
        <v>1.0362450235125689</v>
      </c>
    </row>
    <row r="295" spans="1:6" x14ac:dyDescent="0.15">
      <c r="A295" s="2">
        <v>40742</v>
      </c>
      <c r="B295">
        <v>1.081961379019087</v>
      </c>
      <c r="C295">
        <v>0.9849893626002334</v>
      </c>
      <c r="D295">
        <v>1.0845519435665001</v>
      </c>
      <c r="E295">
        <v>0.99344367411015022</v>
      </c>
      <c r="F295">
        <v>1.0341621931683569</v>
      </c>
    </row>
    <row r="296" spans="1:6" x14ac:dyDescent="0.15">
      <c r="A296" s="2">
        <v>40743</v>
      </c>
      <c r="B296">
        <v>1.0711047575916059</v>
      </c>
      <c r="C296">
        <v>0.97761644470947495</v>
      </c>
      <c r="D296">
        <v>1.072672592266696</v>
      </c>
      <c r="E296">
        <v>0.98649373588541944</v>
      </c>
      <c r="F296">
        <v>1.0250628508711366</v>
      </c>
    </row>
    <row r="297" spans="1:6" x14ac:dyDescent="0.15">
      <c r="A297" s="2">
        <v>40744</v>
      </c>
      <c r="B297">
        <v>1.0716132401503209</v>
      </c>
      <c r="C297">
        <v>0.97458031753221019</v>
      </c>
      <c r="D297">
        <v>1.074733467552661</v>
      </c>
      <c r="E297">
        <v>0.98551393743891835</v>
      </c>
      <c r="F297">
        <v>1.0238844901834749</v>
      </c>
    </row>
    <row r="298" spans="1:6" x14ac:dyDescent="0.15">
      <c r="A298" s="2">
        <v>40745</v>
      </c>
      <c r="B298">
        <v>1.0631018536277499</v>
      </c>
      <c r="C298">
        <v>0.9625922557444011</v>
      </c>
      <c r="D298">
        <v>1.069237725258793</v>
      </c>
      <c r="E298">
        <v>0.97552866968553831</v>
      </c>
      <c r="F298">
        <v>1.0131447823758584</v>
      </c>
    </row>
    <row r="299" spans="1:6" x14ac:dyDescent="0.15">
      <c r="A299" s="2">
        <v>40746</v>
      </c>
      <c r="B299">
        <v>1.0693107375054549</v>
      </c>
      <c r="C299">
        <v>0.96711080285959083</v>
      </c>
      <c r="D299">
        <v>1.075728204646488</v>
      </c>
      <c r="E299">
        <v>0.97725548509017079</v>
      </c>
      <c r="F299">
        <v>1.016074455968623</v>
      </c>
    </row>
    <row r="300" spans="1:6" x14ac:dyDescent="0.15">
      <c r="A300" s="2">
        <v>40749</v>
      </c>
      <c r="B300">
        <v>1.0351696673560959</v>
      </c>
      <c r="C300">
        <v>0.93299866814961963</v>
      </c>
      <c r="D300">
        <v>1.0418754843929161</v>
      </c>
      <c r="E300">
        <v>0.94831862989048477</v>
      </c>
      <c r="F300">
        <v>0.98305651130388449</v>
      </c>
    </row>
    <row r="301" spans="1:6" x14ac:dyDescent="0.15">
      <c r="A301" s="2">
        <v>40750</v>
      </c>
      <c r="B301">
        <v>1.03892488321029</v>
      </c>
      <c r="C301">
        <v>0.93949068633520905</v>
      </c>
      <c r="D301">
        <v>1.04556694713076</v>
      </c>
      <c r="E301">
        <v>0.95335517482066257</v>
      </c>
      <c r="F301">
        <v>0.98619516342220137</v>
      </c>
    </row>
    <row r="302" spans="1:6" x14ac:dyDescent="0.15">
      <c r="A302" s="2">
        <v>40751</v>
      </c>
      <c r="B302">
        <v>1.052444701211541</v>
      </c>
      <c r="C302">
        <v>0.94484121722205405</v>
      </c>
      <c r="D302">
        <v>1.056385366809407</v>
      </c>
      <c r="E302">
        <v>0.96057351715546824</v>
      </c>
      <c r="F302">
        <v>0.99357598025335159</v>
      </c>
    </row>
    <row r="303" spans="1:6" x14ac:dyDescent="0.15">
      <c r="A303" s="2">
        <v>40752</v>
      </c>
      <c r="B303">
        <v>1.050233128870748</v>
      </c>
      <c r="C303">
        <v>0.93935807443690955</v>
      </c>
      <c r="D303">
        <v>1.0512586037347851</v>
      </c>
      <c r="E303">
        <v>0.95538354806250125</v>
      </c>
      <c r="F303">
        <v>0.98726688213644342</v>
      </c>
    </row>
    <row r="304" spans="1:6" x14ac:dyDescent="0.15">
      <c r="A304" s="2">
        <v>40753</v>
      </c>
      <c r="B304">
        <v>1.0428512351605339</v>
      </c>
      <c r="C304">
        <v>0.93863191126334145</v>
      </c>
      <c r="D304">
        <v>1.0447716709581141</v>
      </c>
      <c r="E304">
        <v>0.95289772392609406</v>
      </c>
      <c r="F304">
        <v>0.98431170720220884</v>
      </c>
    </row>
    <row r="305" spans="1:6" x14ac:dyDescent="0.15">
      <c r="A305" s="2">
        <v>40756</v>
      </c>
      <c r="B305">
        <v>1.043849536800985</v>
      </c>
      <c r="C305">
        <v>0.9425397189458341</v>
      </c>
      <c r="D305">
        <v>1.0474839695523961</v>
      </c>
      <c r="E305">
        <v>0.95362216813383816</v>
      </c>
      <c r="F305">
        <v>0.98618026004082282</v>
      </c>
    </row>
    <row r="306" spans="1:6" x14ac:dyDescent="0.15">
      <c r="A306" s="2">
        <v>40757</v>
      </c>
      <c r="B306">
        <v>1.0371414411856621</v>
      </c>
      <c r="C306">
        <v>0.93364379932069508</v>
      </c>
      <c r="D306">
        <v>1.0425462336405671</v>
      </c>
      <c r="E306">
        <v>0.94497257234478482</v>
      </c>
      <c r="F306">
        <v>0.97911340777737998</v>
      </c>
    </row>
    <row r="307" spans="1:6" x14ac:dyDescent="0.15">
      <c r="A307" s="2">
        <v>40758</v>
      </c>
      <c r="B307">
        <v>1.0389208909373879</v>
      </c>
      <c r="C307">
        <v>0.93142017998756665</v>
      </c>
      <c r="D307">
        <v>1.044877636013231</v>
      </c>
      <c r="E307">
        <v>0.94469958314478786</v>
      </c>
      <c r="F307">
        <v>0.97861232297680867</v>
      </c>
    </row>
    <row r="308" spans="1:6" x14ac:dyDescent="0.15">
      <c r="A308" s="2">
        <v>40759</v>
      </c>
      <c r="B308">
        <v>1.044771615256497</v>
      </c>
      <c r="C308">
        <v>0.93336054400003032</v>
      </c>
      <c r="D308">
        <v>1.051425216343933</v>
      </c>
      <c r="E308">
        <v>0.94665847463934016</v>
      </c>
      <c r="F308">
        <v>0.98041364500609285</v>
      </c>
    </row>
    <row r="309" spans="1:6" x14ac:dyDescent="0.15">
      <c r="A309" s="2">
        <v>40760</v>
      </c>
      <c r="B309">
        <v>1.0303424657325491</v>
      </c>
      <c r="C309">
        <v>0.90925090477778903</v>
      </c>
      <c r="D309">
        <v>1.035022587191943</v>
      </c>
      <c r="E309">
        <v>0.9263373561031264</v>
      </c>
      <c r="F309">
        <v>0.95958467919146906</v>
      </c>
    </row>
    <row r="310" spans="1:6" x14ac:dyDescent="0.15">
      <c r="A310" s="2">
        <v>40763</v>
      </c>
      <c r="B310">
        <v>0.99596032645094035</v>
      </c>
      <c r="C310">
        <v>0.86373831159159853</v>
      </c>
      <c r="D310">
        <v>0.99725118934573209</v>
      </c>
      <c r="E310">
        <v>0.89120604441823625</v>
      </c>
      <c r="F310">
        <v>0.92530027829580896</v>
      </c>
    </row>
    <row r="311" spans="1:6" x14ac:dyDescent="0.15">
      <c r="A311" s="2">
        <v>40764</v>
      </c>
      <c r="B311">
        <v>0.9969902039346934</v>
      </c>
      <c r="C311">
        <v>0.85970631164431122</v>
      </c>
      <c r="D311">
        <v>0.99786848571564246</v>
      </c>
      <c r="E311">
        <v>0.89094293079653386</v>
      </c>
      <c r="F311">
        <v>0.92672206087931996</v>
      </c>
    </row>
    <row r="312" spans="1:6" x14ac:dyDescent="0.15">
      <c r="A312" s="2">
        <v>40765</v>
      </c>
      <c r="B312">
        <v>1.0144234802929859</v>
      </c>
      <c r="C312">
        <v>0.86956532295577982</v>
      </c>
      <c r="D312">
        <v>1.014873859571523</v>
      </c>
      <c r="E312">
        <v>0.89909239908481742</v>
      </c>
      <c r="F312">
        <v>0.93530972041587768</v>
      </c>
    </row>
    <row r="313" spans="1:6" x14ac:dyDescent="0.15">
      <c r="A313" s="2">
        <v>40766</v>
      </c>
      <c r="B313">
        <v>1.036265231096712</v>
      </c>
      <c r="C313">
        <v>0.88492991705788016</v>
      </c>
      <c r="D313">
        <v>1.033083087512235</v>
      </c>
      <c r="E313">
        <v>0.91049587042112778</v>
      </c>
      <c r="F313">
        <v>0.94948581678312882</v>
      </c>
    </row>
    <row r="314" spans="1:6" x14ac:dyDescent="0.15">
      <c r="A314" s="2">
        <v>40767</v>
      </c>
      <c r="B314">
        <v>1.043635104230495</v>
      </c>
      <c r="C314">
        <v>0.89605970032143012</v>
      </c>
      <c r="D314">
        <v>1.0392510732935289</v>
      </c>
      <c r="E314">
        <v>0.91461010687844757</v>
      </c>
      <c r="F314">
        <v>0.95228135994348673</v>
      </c>
    </row>
    <row r="315" spans="1:6" x14ac:dyDescent="0.15">
      <c r="A315" s="2">
        <v>40770</v>
      </c>
      <c r="B315">
        <v>1.0486374206680751</v>
      </c>
      <c r="C315">
        <v>0.90810134191238356</v>
      </c>
      <c r="D315">
        <v>1.0465748921286639</v>
      </c>
      <c r="E315">
        <v>0.92645974273413301</v>
      </c>
      <c r="F315">
        <v>0.96636273704242104</v>
      </c>
    </row>
    <row r="316" spans="1:6" x14ac:dyDescent="0.15">
      <c r="A316" s="2">
        <v>40771</v>
      </c>
      <c r="B316">
        <v>1.0420650913261711</v>
      </c>
      <c r="C316">
        <v>0.90132267136376454</v>
      </c>
      <c r="D316">
        <v>1.041191858164443</v>
      </c>
      <c r="E316">
        <v>0.91989812635590962</v>
      </c>
      <c r="F316">
        <v>0.95963899373693728</v>
      </c>
    </row>
    <row r="317" spans="1:6" x14ac:dyDescent="0.15">
      <c r="A317" s="2">
        <v>40772</v>
      </c>
      <c r="B317">
        <v>1.037469183077695</v>
      </c>
      <c r="C317">
        <v>0.90195511564980357</v>
      </c>
      <c r="D317">
        <v>1.034674755108848</v>
      </c>
      <c r="E317">
        <v>0.9174627382086491</v>
      </c>
      <c r="F317">
        <v>0.95580783116389822</v>
      </c>
    </row>
    <row r="318" spans="1:6" x14ac:dyDescent="0.15">
      <c r="A318" s="2">
        <v>40773</v>
      </c>
      <c r="B318">
        <v>1.018652210915568</v>
      </c>
      <c r="C318">
        <v>0.88690252106141187</v>
      </c>
      <c r="D318">
        <v>1.01596780085382</v>
      </c>
      <c r="E318">
        <v>0.90272379030338279</v>
      </c>
      <c r="F318">
        <v>0.9386659619023211</v>
      </c>
    </row>
    <row r="319" spans="1:6" x14ac:dyDescent="0.15">
      <c r="A319" s="2">
        <v>40774</v>
      </c>
      <c r="B319">
        <v>1.0167380113928639</v>
      </c>
      <c r="C319">
        <v>0.87868639426278561</v>
      </c>
      <c r="D319">
        <v>1.0089915775601519</v>
      </c>
      <c r="E319">
        <v>0.89386610197169603</v>
      </c>
      <c r="F319">
        <v>0.92985971943887835</v>
      </c>
    </row>
    <row r="320" spans="1:6" x14ac:dyDescent="0.15">
      <c r="A320" s="2">
        <v>40777</v>
      </c>
      <c r="B320">
        <v>1.007856185314723</v>
      </c>
      <c r="C320">
        <v>0.87401198818826975</v>
      </c>
      <c r="D320">
        <v>1.000157088095559</v>
      </c>
      <c r="E320">
        <v>0.887342929808976</v>
      </c>
      <c r="F320">
        <v>0.91996486776229747</v>
      </c>
    </row>
    <row r="321" spans="1:6" x14ac:dyDescent="0.15">
      <c r="A321" s="2">
        <v>40778</v>
      </c>
      <c r="B321">
        <v>1.0204503103954821</v>
      </c>
      <c r="C321">
        <v>0.88851051106238255</v>
      </c>
      <c r="D321">
        <v>1.0133762987854329</v>
      </c>
      <c r="E321">
        <v>0.90080052143053546</v>
      </c>
      <c r="F321">
        <v>0.93427741286572541</v>
      </c>
    </row>
    <row r="322" spans="1:6" x14ac:dyDescent="0.15">
      <c r="A322" s="2">
        <v>40779</v>
      </c>
      <c r="B322">
        <v>1.021955720917751</v>
      </c>
      <c r="C322">
        <v>0.88366626578483987</v>
      </c>
      <c r="D322">
        <v>1.0143814369653059</v>
      </c>
      <c r="E322">
        <v>0.89624082585229037</v>
      </c>
      <c r="F322">
        <v>0.93063866950559582</v>
      </c>
    </row>
    <row r="323" spans="1:6" x14ac:dyDescent="0.15">
      <c r="A323" s="2">
        <v>40780</v>
      </c>
      <c r="B323">
        <v>1.0409564241883711</v>
      </c>
      <c r="C323">
        <v>0.90752191910409086</v>
      </c>
      <c r="D323">
        <v>1.03718067667202</v>
      </c>
      <c r="E323">
        <v>0.92240052735588263</v>
      </c>
      <c r="F323">
        <v>0.96171089493480499</v>
      </c>
    </row>
    <row r="324" spans="1:6" x14ac:dyDescent="0.15">
      <c r="A324" s="2">
        <v>40781</v>
      </c>
      <c r="B324">
        <v>1.0422213336095301</v>
      </c>
      <c r="C324">
        <v>0.90990453495589962</v>
      </c>
      <c r="D324">
        <v>1.0368419642850231</v>
      </c>
      <c r="E324">
        <v>0.92131668263806488</v>
      </c>
      <c r="F324">
        <v>0.96084285576606909</v>
      </c>
    </row>
    <row r="325" spans="1:6" x14ac:dyDescent="0.15">
      <c r="A325" s="2">
        <v>40784</v>
      </c>
      <c r="B325">
        <v>1.0361053009524239</v>
      </c>
      <c r="C325">
        <v>0.89905994991492466</v>
      </c>
      <c r="D325">
        <v>1.0267990957491959</v>
      </c>
      <c r="E325">
        <v>0.90869886787075993</v>
      </c>
      <c r="F325">
        <v>0.94481112282406554</v>
      </c>
    </row>
    <row r="326" spans="1:6" x14ac:dyDescent="0.15">
      <c r="A326" s="2">
        <v>40785</v>
      </c>
      <c r="B326">
        <v>1.029050549029537</v>
      </c>
      <c r="C326">
        <v>0.89524583916530576</v>
      </c>
      <c r="D326">
        <v>1.020053274149114</v>
      </c>
      <c r="E326">
        <v>0.90523606688165015</v>
      </c>
      <c r="F326">
        <v>0.94114522219120167</v>
      </c>
    </row>
    <row r="327" spans="1:6" x14ac:dyDescent="0.15">
      <c r="A327" s="2">
        <v>40786</v>
      </c>
      <c r="B327">
        <v>1.024090808925558</v>
      </c>
      <c r="C327">
        <v>0.89205683592249041</v>
      </c>
      <c r="D327">
        <v>1.0191710714069331</v>
      </c>
      <c r="E327">
        <v>0.90549882780412816</v>
      </c>
      <c r="F327">
        <v>0.94281307616058485</v>
      </c>
    </row>
    <row r="328" spans="1:6" x14ac:dyDescent="0.15">
      <c r="A328" s="2">
        <v>40787</v>
      </c>
      <c r="B328">
        <v>1.024090808925558</v>
      </c>
      <c r="C328">
        <v>0.89205683592249041</v>
      </c>
      <c r="D328">
        <v>1.0191710714069331</v>
      </c>
      <c r="E328">
        <v>0.90151403196231084</v>
      </c>
      <c r="F328">
        <v>0.93875902523937371</v>
      </c>
    </row>
    <row r="329" spans="1:6" x14ac:dyDescent="0.15">
      <c r="A329" s="2">
        <v>40788</v>
      </c>
      <c r="B329">
        <v>1.012443452000463</v>
      </c>
      <c r="C329">
        <v>0.88311961787540316</v>
      </c>
      <c r="D329">
        <v>1.009746918194409</v>
      </c>
      <c r="E329">
        <v>0.89172239608334747</v>
      </c>
      <c r="F329">
        <v>0.92859789981549667</v>
      </c>
    </row>
    <row r="330" spans="1:6" x14ac:dyDescent="0.15">
      <c r="A330" s="2">
        <v>40791</v>
      </c>
      <c r="B330">
        <v>0.99071335708882124</v>
      </c>
      <c r="C330">
        <v>0.86605417783376681</v>
      </c>
      <c r="D330">
        <v>0.98800999183955374</v>
      </c>
      <c r="E330">
        <v>0.87424932378741294</v>
      </c>
      <c r="F330">
        <v>0.908714470752777</v>
      </c>
    </row>
    <row r="331" spans="1:6" x14ac:dyDescent="0.15">
      <c r="A331" s="2">
        <v>40792</v>
      </c>
      <c r="B331">
        <v>0.98347968984901246</v>
      </c>
      <c r="C331">
        <v>0.86369730272382217</v>
      </c>
      <c r="D331">
        <v>0.98279417890687337</v>
      </c>
      <c r="E331">
        <v>0.8713518996556614</v>
      </c>
      <c r="F331">
        <v>0.90192051596168765</v>
      </c>
    </row>
    <row r="332" spans="1:6" x14ac:dyDescent="0.15">
      <c r="A332" s="2">
        <v>40793</v>
      </c>
      <c r="B332">
        <v>1.0058382539989079</v>
      </c>
      <c r="C332">
        <v>0.88252423564805205</v>
      </c>
      <c r="D332">
        <v>1.004119173696489</v>
      </c>
      <c r="E332">
        <v>0.88742299253300649</v>
      </c>
      <c r="F332">
        <v>0.92039640344976914</v>
      </c>
    </row>
    <row r="333" spans="1:6" x14ac:dyDescent="0.15">
      <c r="A333" s="2">
        <v>40794</v>
      </c>
      <c r="B333">
        <v>0.99800172028818412</v>
      </c>
      <c r="C333">
        <v>0.87407963290546087</v>
      </c>
      <c r="D333">
        <v>0.9951150155198718</v>
      </c>
      <c r="E333">
        <v>0.8813752589253202</v>
      </c>
      <c r="F333">
        <v>0.91278408742787243</v>
      </c>
    </row>
    <row r="334" spans="1:6" x14ac:dyDescent="0.15">
      <c r="A334" s="2">
        <v>40795</v>
      </c>
      <c r="B334">
        <v>0.99165704405333954</v>
      </c>
      <c r="C334">
        <v>0.87263521988861581</v>
      </c>
      <c r="D334">
        <v>0.9904591172413888</v>
      </c>
      <c r="E334">
        <v>0.8809555468478053</v>
      </c>
      <c r="F334">
        <v>0.91112484430106344</v>
      </c>
    </row>
    <row r="335" spans="1:6" x14ac:dyDescent="0.15">
      <c r="A335" s="2">
        <v>40799</v>
      </c>
      <c r="B335">
        <v>0.97738301169845276</v>
      </c>
      <c r="C335">
        <v>0.86419976452394776</v>
      </c>
      <c r="D335">
        <v>0.97717410653925019</v>
      </c>
      <c r="E335">
        <v>0.87162735775023203</v>
      </c>
      <c r="F335">
        <v>0.90092033347806233</v>
      </c>
    </row>
    <row r="336" spans="1:6" x14ac:dyDescent="0.15">
      <c r="A336" s="2">
        <v>40800</v>
      </c>
      <c r="B336">
        <v>0.98434741142339077</v>
      </c>
      <c r="C336">
        <v>0.8711232307709319</v>
      </c>
      <c r="D336">
        <v>0.98313094928014244</v>
      </c>
      <c r="E336">
        <v>0.87639655666800997</v>
      </c>
      <c r="F336">
        <v>0.90516779717094142</v>
      </c>
    </row>
    <row r="337" spans="1:6" x14ac:dyDescent="0.15">
      <c r="A337" s="2">
        <v>40801</v>
      </c>
      <c r="B337">
        <v>0.98318444818420803</v>
      </c>
      <c r="C337">
        <v>0.86957067981571579</v>
      </c>
      <c r="D337">
        <v>0.98170816283734896</v>
      </c>
      <c r="E337">
        <v>0.8743607767424505</v>
      </c>
      <c r="F337">
        <v>0.90382417454310437</v>
      </c>
    </row>
    <row r="338" spans="1:6" x14ac:dyDescent="0.15">
      <c r="A338" s="2">
        <v>40802</v>
      </c>
      <c r="B338">
        <v>0.98451814330250942</v>
      </c>
      <c r="C338">
        <v>0.86779291142919746</v>
      </c>
      <c r="D338">
        <v>0.98140412683879541</v>
      </c>
      <c r="E338">
        <v>0.87552045179360072</v>
      </c>
      <c r="F338">
        <v>0.90545890988720201</v>
      </c>
    </row>
    <row r="339" spans="1:6" x14ac:dyDescent="0.15">
      <c r="A339" s="2">
        <v>40805</v>
      </c>
      <c r="B339">
        <v>0.96783006640945957</v>
      </c>
      <c r="C339">
        <v>0.85290396431748139</v>
      </c>
      <c r="D339">
        <v>0.96440011106861301</v>
      </c>
      <c r="E339">
        <v>0.85980840672710479</v>
      </c>
      <c r="F339">
        <v>0.88733739168967651</v>
      </c>
    </row>
    <row r="340" spans="1:6" x14ac:dyDescent="0.15">
      <c r="A340" s="2">
        <v>40806</v>
      </c>
      <c r="B340">
        <v>0.97260095270300151</v>
      </c>
      <c r="C340">
        <v>0.85795680319089396</v>
      </c>
      <c r="D340">
        <v>0.9681690214777201</v>
      </c>
      <c r="E340">
        <v>0.86332129100613642</v>
      </c>
      <c r="F340">
        <v>0.89083968631362942</v>
      </c>
    </row>
    <row r="341" spans="1:6" x14ac:dyDescent="0.15">
      <c r="A341" s="2">
        <v>40807</v>
      </c>
      <c r="B341">
        <v>0.99882473953631112</v>
      </c>
      <c r="C341">
        <v>0.87917517086952368</v>
      </c>
      <c r="D341">
        <v>0.9946752034961841</v>
      </c>
      <c r="E341">
        <v>0.88632010205704959</v>
      </c>
      <c r="F341">
        <v>0.91772074971294493</v>
      </c>
    </row>
    <row r="342" spans="1:6" x14ac:dyDescent="0.15">
      <c r="A342" s="2">
        <v>40808</v>
      </c>
      <c r="B342">
        <v>0.97220564934812637</v>
      </c>
      <c r="C342">
        <v>0.85452556267830182</v>
      </c>
      <c r="D342">
        <v>0.96885275450579578</v>
      </c>
      <c r="E342">
        <v>0.86166431004801469</v>
      </c>
      <c r="F342">
        <v>0.88946294506050672</v>
      </c>
    </row>
    <row r="343" spans="1:6" x14ac:dyDescent="0.15">
      <c r="A343" s="2">
        <v>40809</v>
      </c>
      <c r="B343">
        <v>0.96667884228807388</v>
      </c>
      <c r="C343">
        <v>0.85045363409865204</v>
      </c>
      <c r="D343">
        <v>0.96498144408048803</v>
      </c>
      <c r="E343">
        <v>0.85817329312092094</v>
      </c>
      <c r="F343">
        <v>0.8840944159017099</v>
      </c>
    </row>
    <row r="344" spans="1:6" x14ac:dyDescent="0.15">
      <c r="A344" s="2">
        <v>40812</v>
      </c>
      <c r="B344">
        <v>0.95174951024238463</v>
      </c>
      <c r="C344">
        <v>0.84011334968092344</v>
      </c>
      <c r="D344">
        <v>0.95045532203680394</v>
      </c>
      <c r="E344">
        <v>0.84407378891022122</v>
      </c>
      <c r="F344">
        <v>0.86470048012071143</v>
      </c>
    </row>
    <row r="345" spans="1:6" x14ac:dyDescent="0.15">
      <c r="A345" s="2">
        <v>40813</v>
      </c>
      <c r="B345">
        <v>0.95329836587878114</v>
      </c>
      <c r="C345">
        <v>0.84786601396219674</v>
      </c>
      <c r="D345">
        <v>0.95440668702795062</v>
      </c>
      <c r="E345">
        <v>0.85178767365587393</v>
      </c>
      <c r="F345">
        <v>0.87362926149771092</v>
      </c>
    </row>
    <row r="346" spans="1:6" x14ac:dyDescent="0.15">
      <c r="A346" s="2">
        <v>40814</v>
      </c>
      <c r="B346">
        <v>0.94002261399299236</v>
      </c>
      <c r="C346">
        <v>0.83666374346786143</v>
      </c>
      <c r="D346">
        <v>0.94316855016895551</v>
      </c>
      <c r="E346">
        <v>0.84367841307921776</v>
      </c>
      <c r="F346">
        <v>0.86459151984352189</v>
      </c>
    </row>
    <row r="347" spans="1:6" x14ac:dyDescent="0.15">
      <c r="A347" s="2">
        <v>40815</v>
      </c>
      <c r="B347">
        <v>0.92245120842289918</v>
      </c>
      <c r="C347">
        <v>0.82152955810066997</v>
      </c>
      <c r="D347">
        <v>0.92714979935204977</v>
      </c>
      <c r="E347">
        <v>0.8342546424917231</v>
      </c>
      <c r="F347">
        <v>0.85717129184828156</v>
      </c>
    </row>
    <row r="348" spans="1:6" x14ac:dyDescent="0.15">
      <c r="A348" s="2">
        <v>40816</v>
      </c>
      <c r="B348">
        <v>0.92557965906066397</v>
      </c>
      <c r="C348">
        <v>0.82227532545707238</v>
      </c>
      <c r="D348">
        <v>0.92915505078501359</v>
      </c>
      <c r="E348">
        <v>0.83209506513825826</v>
      </c>
      <c r="F348">
        <v>0.8549079649962632</v>
      </c>
    </row>
    <row r="349" spans="1:6" x14ac:dyDescent="0.15">
      <c r="A349" s="2">
        <v>40826</v>
      </c>
      <c r="B349">
        <v>0.92196119158319023</v>
      </c>
      <c r="C349">
        <v>0.81928218402722153</v>
      </c>
      <c r="D349">
        <v>0.92543998828600083</v>
      </c>
      <c r="E349">
        <v>0.82700455722668564</v>
      </c>
      <c r="F349">
        <v>0.84687040582569917</v>
      </c>
    </row>
    <row r="350" spans="1:6" x14ac:dyDescent="0.15">
      <c r="A350" s="2">
        <v>40827</v>
      </c>
      <c r="B350">
        <v>0.91692204402254496</v>
      </c>
      <c r="C350">
        <v>0.82126151904231914</v>
      </c>
      <c r="D350">
        <v>0.92129812696115398</v>
      </c>
      <c r="E350">
        <v>0.82831977263597378</v>
      </c>
      <c r="F350">
        <v>0.84518533017116748</v>
      </c>
    </row>
    <row r="351" spans="1:6" x14ac:dyDescent="0.15">
      <c r="A351" s="2">
        <v>40828</v>
      </c>
      <c r="B351">
        <v>0.94471653273138445</v>
      </c>
      <c r="C351">
        <v>0.84646190412019018</v>
      </c>
      <c r="D351">
        <v>0.95073953212750284</v>
      </c>
      <c r="E351">
        <v>0.85353212402174672</v>
      </c>
      <c r="F351">
        <v>0.8759074917311076</v>
      </c>
    </row>
    <row r="352" spans="1:6" x14ac:dyDescent="0.15">
      <c r="A352" s="2">
        <v>40829</v>
      </c>
      <c r="B352">
        <v>0.9533552969421073</v>
      </c>
      <c r="C352">
        <v>0.85425853086339465</v>
      </c>
      <c r="D352">
        <v>0.95674660838620873</v>
      </c>
      <c r="E352">
        <v>0.8601593424557834</v>
      </c>
      <c r="F352">
        <v>0.88181684804081872</v>
      </c>
    </row>
    <row r="353" spans="1:6" x14ac:dyDescent="0.15">
      <c r="A353" s="2">
        <v>40830</v>
      </c>
      <c r="B353">
        <v>0.94823476616034774</v>
      </c>
      <c r="C353">
        <v>0.85099141664563871</v>
      </c>
      <c r="D353">
        <v>0.95324064057732827</v>
      </c>
      <c r="E353">
        <v>0.85754407770387375</v>
      </c>
      <c r="F353">
        <v>0.87889611647688104</v>
      </c>
    </row>
    <row r="354" spans="1:6" x14ac:dyDescent="0.15">
      <c r="A354" s="2">
        <v>40833</v>
      </c>
      <c r="B354">
        <v>0.95146337941500603</v>
      </c>
      <c r="C354">
        <v>0.85044478023631787</v>
      </c>
      <c r="D354">
        <v>0.95578324300602691</v>
      </c>
      <c r="E354">
        <v>0.86072789360616486</v>
      </c>
      <c r="F354">
        <v>0.88325750824074245</v>
      </c>
    </row>
    <row r="355" spans="1:6" x14ac:dyDescent="0.15">
      <c r="A355" s="2">
        <v>40834</v>
      </c>
      <c r="B355">
        <v>0.93177725095238828</v>
      </c>
      <c r="C355">
        <v>0.82824015437700171</v>
      </c>
      <c r="D355">
        <v>0.93419482262323239</v>
      </c>
      <c r="E355">
        <v>0.84065331182808822</v>
      </c>
      <c r="F355">
        <v>0.85850398532977423</v>
      </c>
    </row>
    <row r="356" spans="1:6" x14ac:dyDescent="0.15">
      <c r="A356" s="2">
        <v>40835</v>
      </c>
      <c r="B356">
        <v>0.92746901055480968</v>
      </c>
      <c r="C356">
        <v>0.82672774832997953</v>
      </c>
      <c r="D356">
        <v>0.93160115299620339</v>
      </c>
      <c r="E356">
        <v>0.83854663935834362</v>
      </c>
      <c r="F356">
        <v>0.85548091721370423</v>
      </c>
    </row>
    <row r="357" spans="1:6" x14ac:dyDescent="0.15">
      <c r="A357" s="2">
        <v>40836</v>
      </c>
      <c r="B357">
        <v>0.90727030825300681</v>
      </c>
      <c r="C357">
        <v>0.80846149710666881</v>
      </c>
      <c r="D357">
        <v>0.91123522479926944</v>
      </c>
      <c r="E357">
        <v>0.82227098093061324</v>
      </c>
      <c r="F357">
        <v>0.83476554828381011</v>
      </c>
    </row>
    <row r="358" spans="1:6" x14ac:dyDescent="0.15">
      <c r="A358" s="2">
        <v>40837</v>
      </c>
      <c r="B358">
        <v>0.90078689442266602</v>
      </c>
      <c r="C358">
        <v>0.805989285999548</v>
      </c>
      <c r="D358">
        <v>0.90470394287035949</v>
      </c>
      <c r="E358">
        <v>0.8173010961539231</v>
      </c>
      <c r="F358">
        <v>0.83057438625391644</v>
      </c>
    </row>
    <row r="359" spans="1:6" x14ac:dyDescent="0.15">
      <c r="A359" s="2">
        <v>40840</v>
      </c>
      <c r="B359">
        <v>0.91793409428631978</v>
      </c>
      <c r="C359">
        <v>0.8222466622306579</v>
      </c>
      <c r="D359">
        <v>0.92339813323106146</v>
      </c>
      <c r="E359">
        <v>0.83601461162348734</v>
      </c>
      <c r="F359">
        <v>0.853357350960391</v>
      </c>
    </row>
    <row r="360" spans="1:6" x14ac:dyDescent="0.15">
      <c r="A360" s="2">
        <v>40841</v>
      </c>
      <c r="B360">
        <v>0.93667672179892913</v>
      </c>
      <c r="C360">
        <v>0.83703542944712961</v>
      </c>
      <c r="D360">
        <v>0.93961983331819521</v>
      </c>
      <c r="E360">
        <v>0.84988944642798792</v>
      </c>
      <c r="F360">
        <v>0.86950466790464154</v>
      </c>
    </row>
    <row r="361" spans="1:6" x14ac:dyDescent="0.15">
      <c r="A361" s="2">
        <v>40842</v>
      </c>
      <c r="B361">
        <v>0.94181671355175633</v>
      </c>
      <c r="C361">
        <v>0.841434993962768</v>
      </c>
      <c r="D361">
        <v>0.94335553516979198</v>
      </c>
      <c r="E361">
        <v>0.85617031422326861</v>
      </c>
      <c r="F361">
        <v>0.87819068975829762</v>
      </c>
    </row>
    <row r="362" spans="1:6" x14ac:dyDescent="0.15">
      <c r="A362" s="2">
        <v>40843</v>
      </c>
      <c r="B362">
        <v>0.94459159443795071</v>
      </c>
      <c r="C362">
        <v>0.84632451573629475</v>
      </c>
      <c r="D362">
        <v>0.9489057914496255</v>
      </c>
      <c r="E362">
        <v>0.85903916971781114</v>
      </c>
      <c r="F362">
        <v>0.88012018086743715</v>
      </c>
    </row>
    <row r="363" spans="1:6" x14ac:dyDescent="0.15">
      <c r="A363" s="2">
        <v>40844</v>
      </c>
      <c r="B363">
        <v>0.96325269461059659</v>
      </c>
      <c r="C363">
        <v>0.85842143474072696</v>
      </c>
      <c r="D363">
        <v>0.96604577675686543</v>
      </c>
      <c r="E363">
        <v>0.87236978961844169</v>
      </c>
      <c r="F363">
        <v>0.89718918915338586</v>
      </c>
    </row>
    <row r="364" spans="1:6" x14ac:dyDescent="0.15">
      <c r="A364" s="2">
        <v>40847</v>
      </c>
      <c r="B364">
        <v>0.96306479081258012</v>
      </c>
      <c r="C364">
        <v>0.8549703244809892</v>
      </c>
      <c r="D364">
        <v>0.96453151991357533</v>
      </c>
      <c r="E364">
        <v>0.87054986161846148</v>
      </c>
      <c r="F364">
        <v>0.89264862562672909</v>
      </c>
    </row>
    <row r="365" spans="1:6" x14ac:dyDescent="0.15">
      <c r="A365" s="2">
        <v>40848</v>
      </c>
      <c r="B365">
        <v>0.96306479081258012</v>
      </c>
      <c r="C365">
        <v>0.8549703244809892</v>
      </c>
      <c r="D365">
        <v>0.96453151991357533</v>
      </c>
      <c r="E365">
        <v>0.87117378654713673</v>
      </c>
      <c r="F365">
        <v>0.89338617741183968</v>
      </c>
    </row>
    <row r="366" spans="1:6" x14ac:dyDescent="0.15">
      <c r="A366" s="2">
        <v>40849</v>
      </c>
      <c r="B366">
        <v>0.9827779035242229</v>
      </c>
      <c r="C366">
        <v>0.86556541631128059</v>
      </c>
      <c r="D366">
        <v>0.98003728694057957</v>
      </c>
      <c r="E366">
        <v>0.88319695042142499</v>
      </c>
      <c r="F366">
        <v>0.90824186796995132</v>
      </c>
    </row>
    <row r="367" spans="1:6" x14ac:dyDescent="0.15">
      <c r="A367" s="2">
        <v>40850</v>
      </c>
      <c r="B367">
        <v>0.98680348105054383</v>
      </c>
      <c r="C367">
        <v>0.86893565274407125</v>
      </c>
      <c r="D367">
        <v>0.98299104486273459</v>
      </c>
      <c r="E367">
        <v>0.8846013987345881</v>
      </c>
      <c r="F367">
        <v>0.9088747648991593</v>
      </c>
    </row>
    <row r="368" spans="1:6" x14ac:dyDescent="0.15">
      <c r="A368" s="2">
        <v>40851</v>
      </c>
      <c r="B368">
        <v>0.99011872563631864</v>
      </c>
      <c r="C368">
        <v>0.87327396436184068</v>
      </c>
      <c r="D368">
        <v>0.98759589273156645</v>
      </c>
      <c r="E368">
        <v>0.89172733387249514</v>
      </c>
      <c r="F368">
        <v>0.91531468158594576</v>
      </c>
    </row>
    <row r="369" spans="1:6" x14ac:dyDescent="0.15">
      <c r="A369" s="2">
        <v>40854</v>
      </c>
      <c r="B369">
        <v>0.98674681835953681</v>
      </c>
      <c r="C369">
        <v>0.86834891334423769</v>
      </c>
      <c r="D369">
        <v>0.98382877623040565</v>
      </c>
      <c r="E369">
        <v>0.88520416170977523</v>
      </c>
      <c r="F369">
        <v>0.90620772200490962</v>
      </c>
    </row>
    <row r="370" spans="1:6" x14ac:dyDescent="0.15">
      <c r="A370" s="2">
        <v>40855</v>
      </c>
      <c r="B370">
        <v>0.98023510494529631</v>
      </c>
      <c r="C370">
        <v>0.86092790531500796</v>
      </c>
      <c r="D370">
        <v>0.97857660661544199</v>
      </c>
      <c r="E370">
        <v>0.88310101623227866</v>
      </c>
      <c r="F370">
        <v>0.90338005377802455</v>
      </c>
    </row>
    <row r="371" spans="1:6" x14ac:dyDescent="0.15">
      <c r="A371" s="2">
        <v>40856</v>
      </c>
      <c r="B371">
        <v>0.99257370104434051</v>
      </c>
      <c r="C371">
        <v>0.86478104782228915</v>
      </c>
      <c r="D371">
        <v>0.98971272505115959</v>
      </c>
      <c r="E371">
        <v>0.89053697398878717</v>
      </c>
      <c r="F371">
        <v>0.91130997741641029</v>
      </c>
    </row>
    <row r="372" spans="1:6" x14ac:dyDescent="0.15">
      <c r="A372" s="2">
        <v>40857</v>
      </c>
      <c r="B372">
        <v>0.98420841939830261</v>
      </c>
      <c r="C372">
        <v>0.85236150130657029</v>
      </c>
      <c r="D372">
        <v>0.97868715464220157</v>
      </c>
      <c r="E372">
        <v>0.87453042506958112</v>
      </c>
      <c r="F372">
        <v>0.89406643397520635</v>
      </c>
    </row>
    <row r="373" spans="1:6" x14ac:dyDescent="0.15">
      <c r="A373" s="2">
        <v>40858</v>
      </c>
      <c r="B373">
        <v>0.98211467919442963</v>
      </c>
      <c r="C373">
        <v>0.85030297925765574</v>
      </c>
      <c r="D373">
        <v>0.97805479850725197</v>
      </c>
      <c r="E373">
        <v>0.87507640346957516</v>
      </c>
      <c r="F373">
        <v>0.89254761381960834</v>
      </c>
    </row>
    <row r="374" spans="1:6" x14ac:dyDescent="0.15">
      <c r="A374" s="2">
        <v>40861</v>
      </c>
      <c r="B374">
        <v>1.002957490191837</v>
      </c>
      <c r="C374">
        <v>0.86635999428565469</v>
      </c>
      <c r="D374">
        <v>0.99975549133550501</v>
      </c>
      <c r="E374">
        <v>0.89187546754691227</v>
      </c>
      <c r="F374">
        <v>0.91082677667349332</v>
      </c>
    </row>
    <row r="375" spans="1:6" x14ac:dyDescent="0.15">
      <c r="A375" s="2">
        <v>40862</v>
      </c>
      <c r="B375">
        <v>1.004569276268974</v>
      </c>
      <c r="C375">
        <v>0.86792912801177369</v>
      </c>
      <c r="D375">
        <v>1.0012445255980289</v>
      </c>
      <c r="E375">
        <v>0.89224474363528039</v>
      </c>
      <c r="F375">
        <v>0.90900028448899195</v>
      </c>
    </row>
    <row r="376" spans="1:6" x14ac:dyDescent="0.15">
      <c r="A376" s="2">
        <v>40863</v>
      </c>
      <c r="B376">
        <v>0.98062996816810732</v>
      </c>
      <c r="C376">
        <v>0.8470923428338285</v>
      </c>
      <c r="D376">
        <v>0.9762468929008753</v>
      </c>
      <c r="E376">
        <v>0.87009452691924161</v>
      </c>
      <c r="F376">
        <v>0.8843057127310322</v>
      </c>
    </row>
    <row r="377" spans="1:6" x14ac:dyDescent="0.15">
      <c r="A377" s="2">
        <v>40864</v>
      </c>
      <c r="B377">
        <v>0.97999010875555814</v>
      </c>
      <c r="C377">
        <v>0.84647720175736829</v>
      </c>
      <c r="D377">
        <v>0.97625454781216914</v>
      </c>
      <c r="E377">
        <v>0.86871441485258993</v>
      </c>
      <c r="F377">
        <v>0.88162343526915088</v>
      </c>
    </row>
    <row r="378" spans="1:6" x14ac:dyDescent="0.15">
      <c r="A378" s="2">
        <v>40865</v>
      </c>
      <c r="B378">
        <v>0.95947081388075395</v>
      </c>
      <c r="C378">
        <v>0.83208371032052852</v>
      </c>
      <c r="D378">
        <v>0.95545463781727435</v>
      </c>
      <c r="E378">
        <v>0.85231954408687638</v>
      </c>
      <c r="F378">
        <v>0.86323531213807625</v>
      </c>
    </row>
    <row r="379" spans="1:6" x14ac:dyDescent="0.15">
      <c r="A379" s="2">
        <v>40868</v>
      </c>
      <c r="B379">
        <v>0.96291374784953421</v>
      </c>
      <c r="C379">
        <v>0.83521966458217178</v>
      </c>
      <c r="D379">
        <v>0.95867115570260697</v>
      </c>
      <c r="E379">
        <v>0.85181447879695948</v>
      </c>
      <c r="F379">
        <v>0.86429245865719284</v>
      </c>
    </row>
    <row r="380" spans="1:6" x14ac:dyDescent="0.15">
      <c r="A380" s="2">
        <v>40869</v>
      </c>
      <c r="B380">
        <v>0.96330230082415691</v>
      </c>
      <c r="C380">
        <v>0.83369797552109459</v>
      </c>
      <c r="D380">
        <v>0.95941161090405969</v>
      </c>
      <c r="E380">
        <v>0.85093096723882955</v>
      </c>
      <c r="F380">
        <v>0.86422224717158735</v>
      </c>
    </row>
    <row r="381" spans="1:6" x14ac:dyDescent="0.15">
      <c r="A381" s="2">
        <v>40870</v>
      </c>
      <c r="B381">
        <v>0.96245101619604301</v>
      </c>
      <c r="C381">
        <v>0.82816655147633333</v>
      </c>
      <c r="D381">
        <v>0.95458963341988157</v>
      </c>
      <c r="E381">
        <v>0.8447375688512998</v>
      </c>
      <c r="F381">
        <v>0.85578892042886046</v>
      </c>
    </row>
    <row r="382" spans="1:6" x14ac:dyDescent="0.15">
      <c r="A382" s="2">
        <v>40871</v>
      </c>
      <c r="B382">
        <v>0.96423500819033714</v>
      </c>
      <c r="C382">
        <v>0.82697249731863109</v>
      </c>
      <c r="D382">
        <v>0.95629149868230967</v>
      </c>
      <c r="E382">
        <v>0.84561543722183297</v>
      </c>
      <c r="F382">
        <v>0.85741305781286647</v>
      </c>
    </row>
    <row r="383" spans="1:6" x14ac:dyDescent="0.15">
      <c r="A383" s="2">
        <v>40872</v>
      </c>
      <c r="B383">
        <v>0.96126085884740575</v>
      </c>
      <c r="C383">
        <v>0.82094114988932676</v>
      </c>
      <c r="D383">
        <v>0.95279266145054731</v>
      </c>
      <c r="E383">
        <v>0.83950315965600786</v>
      </c>
      <c r="F383">
        <v>0.85113972781126679</v>
      </c>
    </row>
    <row r="384" spans="1:6" x14ac:dyDescent="0.15">
      <c r="A384" s="2">
        <v>40875</v>
      </c>
      <c r="B384">
        <v>0.96614480198181063</v>
      </c>
      <c r="C384">
        <v>0.81933400155357528</v>
      </c>
      <c r="D384">
        <v>0.95529146479049354</v>
      </c>
      <c r="E384">
        <v>0.84049424447770249</v>
      </c>
      <c r="F384">
        <v>0.8522485393858289</v>
      </c>
    </row>
    <row r="385" spans="1:6" x14ac:dyDescent="0.15">
      <c r="A385" s="2">
        <v>40876</v>
      </c>
      <c r="B385">
        <v>0.97735381743168626</v>
      </c>
      <c r="C385">
        <v>0.82887897262449539</v>
      </c>
      <c r="D385">
        <v>0.9672107890137962</v>
      </c>
      <c r="E385">
        <v>0.85084914101867548</v>
      </c>
      <c r="F385">
        <v>0.86392219242649948</v>
      </c>
    </row>
    <row r="386" spans="1:6" x14ac:dyDescent="0.15">
      <c r="A386" s="2">
        <v>40877</v>
      </c>
      <c r="B386">
        <v>0.94957957398948423</v>
      </c>
      <c r="C386">
        <v>0.8006139772091756</v>
      </c>
      <c r="D386">
        <v>0.93726299647258304</v>
      </c>
      <c r="E386">
        <v>0.82299330894300882</v>
      </c>
      <c r="F386">
        <v>0.8350927603016316</v>
      </c>
    </row>
    <row r="387" spans="1:6" x14ac:dyDescent="0.15">
      <c r="A387" s="2">
        <v>40878</v>
      </c>
      <c r="B387">
        <v>0.96836951005213712</v>
      </c>
      <c r="C387">
        <v>0.8164322094485561</v>
      </c>
      <c r="D387">
        <v>0.95798262272628398</v>
      </c>
      <c r="E387">
        <v>0.84184367171179653</v>
      </c>
      <c r="F387">
        <v>0.85565710830022335</v>
      </c>
    </row>
    <row r="388" spans="1:6" x14ac:dyDescent="0.15">
      <c r="A388" s="2">
        <v>40879</v>
      </c>
      <c r="B388">
        <v>0.95665128598394089</v>
      </c>
      <c r="C388">
        <v>0.80669780740584174</v>
      </c>
      <c r="D388">
        <v>0.94512107083355601</v>
      </c>
      <c r="E388">
        <v>0.83260436281887351</v>
      </c>
      <c r="F388">
        <v>0.84694624747760328</v>
      </c>
    </row>
    <row r="389" spans="1:6" x14ac:dyDescent="0.15">
      <c r="A389" s="2">
        <v>40882</v>
      </c>
      <c r="B389">
        <v>0.9303309687351925</v>
      </c>
      <c r="C389">
        <v>0.79500906273521432</v>
      </c>
      <c r="D389">
        <v>0.92113099808942078</v>
      </c>
      <c r="E389">
        <v>0.82292805958642012</v>
      </c>
      <c r="F389">
        <v>0.83504805015749628</v>
      </c>
    </row>
    <row r="390" spans="1:6" x14ac:dyDescent="0.15">
      <c r="A390" s="2">
        <v>40883</v>
      </c>
      <c r="B390">
        <v>0.93083819494081255</v>
      </c>
      <c r="C390">
        <v>0.79418166598910556</v>
      </c>
      <c r="D390">
        <v>0.92438286597680441</v>
      </c>
      <c r="E390">
        <v>0.82034489046396764</v>
      </c>
      <c r="F390">
        <v>0.83337754669809017</v>
      </c>
    </row>
    <row r="391" spans="1:6" x14ac:dyDescent="0.15">
      <c r="A391" s="2">
        <v>40884</v>
      </c>
      <c r="B391">
        <v>0.93461325086311164</v>
      </c>
      <c r="C391">
        <v>0.79608943154900569</v>
      </c>
      <c r="D391">
        <v>0.92939242457381033</v>
      </c>
      <c r="E391">
        <v>0.82275206267324386</v>
      </c>
      <c r="F391">
        <v>0.83731435768579032</v>
      </c>
    </row>
    <row r="392" spans="1:6" x14ac:dyDescent="0.15">
      <c r="A392" s="2">
        <v>40885</v>
      </c>
      <c r="B392">
        <v>0.93378977107781169</v>
      </c>
      <c r="C392">
        <v>0.79512688693730982</v>
      </c>
      <c r="D392">
        <v>0.92777314062591731</v>
      </c>
      <c r="E392">
        <v>0.82172570792906907</v>
      </c>
      <c r="F392">
        <v>0.83624561964782385</v>
      </c>
    </row>
    <row r="393" spans="1:6" x14ac:dyDescent="0.15">
      <c r="A393" s="2">
        <v>40886</v>
      </c>
      <c r="B393">
        <v>0.92538365328262429</v>
      </c>
      <c r="C393">
        <v>0.7908360945964803</v>
      </c>
      <c r="D393">
        <v>0.9199666086587871</v>
      </c>
      <c r="E393">
        <v>0.81659393420819448</v>
      </c>
      <c r="F393">
        <v>0.82911186776130397</v>
      </c>
    </row>
    <row r="394" spans="1:6" x14ac:dyDescent="0.15">
      <c r="A394" s="2">
        <v>40889</v>
      </c>
      <c r="B394">
        <v>0.9182676835373671</v>
      </c>
      <c r="C394">
        <v>0.7811888480179402</v>
      </c>
      <c r="D394">
        <v>0.91425594813761657</v>
      </c>
      <c r="E394">
        <v>0.8082261450997581</v>
      </c>
      <c r="F394">
        <v>0.82057752921145599</v>
      </c>
    </row>
    <row r="395" spans="1:6" x14ac:dyDescent="0.15">
      <c r="A395" s="2">
        <v>40890</v>
      </c>
      <c r="B395">
        <v>0.896837985188779</v>
      </c>
      <c r="C395">
        <v>0.76093280644357997</v>
      </c>
      <c r="D395">
        <v>0.89334824349837116</v>
      </c>
      <c r="E395">
        <v>0.79307594989837216</v>
      </c>
      <c r="F395">
        <v>0.8021092590071901</v>
      </c>
    </row>
    <row r="396" spans="1:6" x14ac:dyDescent="0.15">
      <c r="A396" s="2">
        <v>40891</v>
      </c>
      <c r="B396">
        <v>0.8874025286045284</v>
      </c>
      <c r="C396">
        <v>0.75297913319038579</v>
      </c>
      <c r="D396">
        <v>0.88503202212959364</v>
      </c>
      <c r="E396">
        <v>0.78599903995271247</v>
      </c>
      <c r="F396">
        <v>0.79401241749736506</v>
      </c>
    </row>
    <row r="397" spans="1:6" x14ac:dyDescent="0.15">
      <c r="A397" s="2">
        <v>40892</v>
      </c>
      <c r="B397">
        <v>0.86849812417137917</v>
      </c>
      <c r="C397">
        <v>0.73892049525019332</v>
      </c>
      <c r="D397">
        <v>0.86278895890191343</v>
      </c>
      <c r="E397">
        <v>0.76919997587537525</v>
      </c>
      <c r="F397">
        <v>0.77523680645044879</v>
      </c>
    </row>
    <row r="398" spans="1:6" x14ac:dyDescent="0.15">
      <c r="A398" s="2">
        <v>40893</v>
      </c>
      <c r="B398">
        <v>0.88445501403313387</v>
      </c>
      <c r="C398">
        <v>0.75492844252107749</v>
      </c>
      <c r="D398">
        <v>0.87996241369938333</v>
      </c>
      <c r="E398">
        <v>0.78469934330931568</v>
      </c>
      <c r="F398">
        <v>0.79157786735262003</v>
      </c>
    </row>
    <row r="399" spans="1:6" x14ac:dyDescent="0.15">
      <c r="A399" s="2">
        <v>40896</v>
      </c>
      <c r="B399">
        <v>0.88377617652259899</v>
      </c>
      <c r="C399">
        <v>0.75267263719647248</v>
      </c>
      <c r="D399">
        <v>0.87898694577825653</v>
      </c>
      <c r="E399">
        <v>0.78236976492949595</v>
      </c>
      <c r="F399">
        <v>0.78968315080003049</v>
      </c>
    </row>
    <row r="400" spans="1:6" x14ac:dyDescent="0.15">
      <c r="A400" s="2">
        <v>40897</v>
      </c>
      <c r="B400">
        <v>0.88136661165714381</v>
      </c>
      <c r="C400">
        <v>0.75245738230122594</v>
      </c>
      <c r="D400">
        <v>0.87742363288179137</v>
      </c>
      <c r="E400">
        <v>0.78155679321632643</v>
      </c>
      <c r="F400">
        <v>0.7872538996353311</v>
      </c>
    </row>
    <row r="401" spans="1:6" x14ac:dyDescent="0.15">
      <c r="A401" s="2">
        <v>40898</v>
      </c>
      <c r="B401">
        <v>0.86886335495787548</v>
      </c>
      <c r="C401">
        <v>0.74299695514345909</v>
      </c>
      <c r="D401">
        <v>0.86573015663691266</v>
      </c>
      <c r="E401">
        <v>0.772816201027274</v>
      </c>
      <c r="F401">
        <v>0.77468041354565065</v>
      </c>
    </row>
    <row r="402" spans="1:6" x14ac:dyDescent="0.15">
      <c r="A402" s="2">
        <v>40899</v>
      </c>
      <c r="B402">
        <v>0.86307924093906641</v>
      </c>
      <c r="C402">
        <v>0.73349659117094712</v>
      </c>
      <c r="D402">
        <v>0.85822411495039808</v>
      </c>
      <c r="E402">
        <v>0.77110525708775768</v>
      </c>
      <c r="F402">
        <v>0.77541796533076102</v>
      </c>
    </row>
    <row r="403" spans="1:6" x14ac:dyDescent="0.15">
      <c r="A403" s="2">
        <v>40900</v>
      </c>
      <c r="B403">
        <v>0.86582725905315838</v>
      </c>
      <c r="C403">
        <v>0.74009054109703554</v>
      </c>
      <c r="D403">
        <v>0.86293821299713036</v>
      </c>
      <c r="E403">
        <v>0.77762560765667932</v>
      </c>
      <c r="F403">
        <v>0.78132102910166767</v>
      </c>
    </row>
    <row r="404" spans="1:6" x14ac:dyDescent="0.15">
      <c r="A404" s="2">
        <v>40903</v>
      </c>
      <c r="B404">
        <v>0.85955834514832818</v>
      </c>
      <c r="C404">
        <v>0.74059009478097548</v>
      </c>
      <c r="D404">
        <v>0.85748103357074579</v>
      </c>
      <c r="E404">
        <v>0.77245009923192931</v>
      </c>
      <c r="F404">
        <v>0.77355239316842284</v>
      </c>
    </row>
    <row r="405" spans="1:6" x14ac:dyDescent="0.15">
      <c r="A405" s="2">
        <v>40904</v>
      </c>
      <c r="B405">
        <v>0.84340028298245928</v>
      </c>
      <c r="C405">
        <v>0.72747421201242302</v>
      </c>
      <c r="D405">
        <v>0.84240454591567537</v>
      </c>
      <c r="E405">
        <v>0.76401882426302836</v>
      </c>
      <c r="F405">
        <v>0.76339590435208571</v>
      </c>
    </row>
    <row r="406" spans="1:6" x14ac:dyDescent="0.15">
      <c r="A406" s="2">
        <v>40905</v>
      </c>
      <c r="B406">
        <v>0.83571430368705557</v>
      </c>
      <c r="C406">
        <v>0.72368009814310608</v>
      </c>
      <c r="D406">
        <v>0.83734866245336104</v>
      </c>
      <c r="E406">
        <v>0.76536190291107598</v>
      </c>
      <c r="F406">
        <v>0.76435402618159831</v>
      </c>
    </row>
    <row r="407" spans="1:6" x14ac:dyDescent="0.15">
      <c r="A407" s="2">
        <v>40906</v>
      </c>
      <c r="B407">
        <v>0.83768102107667863</v>
      </c>
      <c r="C407">
        <v>0.7209909633697742</v>
      </c>
      <c r="D407">
        <v>0.83915697495038566</v>
      </c>
      <c r="E407">
        <v>0.76661327976067473</v>
      </c>
      <c r="F407">
        <v>0.76549098858765308</v>
      </c>
    </row>
    <row r="408" spans="1:6" x14ac:dyDescent="0.15">
      <c r="A408" s="2">
        <v>40907</v>
      </c>
      <c r="B408">
        <v>0.85101764152315318</v>
      </c>
      <c r="C408">
        <v>0.72885214100628615</v>
      </c>
      <c r="D408">
        <v>0.85073463147033657</v>
      </c>
      <c r="E408">
        <v>0.77573267091716491</v>
      </c>
      <c r="F408">
        <v>0.77687750314709769</v>
      </c>
    </row>
    <row r="409" spans="1:6" x14ac:dyDescent="0.15">
      <c r="A409" s="2">
        <v>40912</v>
      </c>
      <c r="B409">
        <v>0.82660072349241953</v>
      </c>
      <c r="C409">
        <v>0.71817417825312679</v>
      </c>
      <c r="D409">
        <v>0.83006803920690242</v>
      </c>
      <c r="E409">
        <v>0.76514217129402395</v>
      </c>
      <c r="F409">
        <v>0.76131539231164391</v>
      </c>
    </row>
    <row r="410" spans="1:6" x14ac:dyDescent="0.15">
      <c r="A410" s="2">
        <v>40913</v>
      </c>
      <c r="B410">
        <v>0.80852819076863092</v>
      </c>
      <c r="C410">
        <v>0.70643856061239541</v>
      </c>
      <c r="D410">
        <v>0.8155697495796812</v>
      </c>
      <c r="E410">
        <v>0.75775735492511187</v>
      </c>
      <c r="F410">
        <v>0.75390741820775953</v>
      </c>
    </row>
    <row r="411" spans="1:6" x14ac:dyDescent="0.15">
      <c r="A411" s="2">
        <v>40914</v>
      </c>
      <c r="B411">
        <v>0.80921397279751994</v>
      </c>
      <c r="C411">
        <v>0.70776448623050459</v>
      </c>
      <c r="D411">
        <v>0.81961031472792456</v>
      </c>
      <c r="E411">
        <v>0.76302773944133373</v>
      </c>
      <c r="F411">
        <v>0.75861556197836133</v>
      </c>
    </row>
    <row r="412" spans="1:6" x14ac:dyDescent="0.15">
      <c r="A412" s="2">
        <v>40917</v>
      </c>
      <c r="B412">
        <v>0.83456477093181358</v>
      </c>
      <c r="C412">
        <v>0.73095714239493703</v>
      </c>
      <c r="D412">
        <v>0.84571586761183537</v>
      </c>
      <c r="E412">
        <v>0.78506967749535805</v>
      </c>
      <c r="F412">
        <v>0.78443782292729602</v>
      </c>
    </row>
    <row r="413" spans="1:6" x14ac:dyDescent="0.15">
      <c r="A413" s="2">
        <v>40918</v>
      </c>
      <c r="B413">
        <v>0.86362484158386044</v>
      </c>
      <c r="C413">
        <v>0.7572117651149689</v>
      </c>
      <c r="D413">
        <v>0.87336779697315281</v>
      </c>
      <c r="E413">
        <v>0.80618013689667956</v>
      </c>
      <c r="F413">
        <v>0.81052834474104418</v>
      </c>
    </row>
    <row r="414" spans="1:6" x14ac:dyDescent="0.15">
      <c r="A414" s="2">
        <v>40919</v>
      </c>
      <c r="B414">
        <v>0.8591111159061513</v>
      </c>
      <c r="C414">
        <v>0.75212907837404186</v>
      </c>
      <c r="D414">
        <v>0.86738430010140055</v>
      </c>
      <c r="E414">
        <v>0.802759659814546</v>
      </c>
      <c r="F414">
        <v>0.8066398869462611</v>
      </c>
    </row>
    <row r="415" spans="1:6" x14ac:dyDescent="0.15">
      <c r="A415" s="2">
        <v>40920</v>
      </c>
      <c r="B415">
        <v>0.85350443523025032</v>
      </c>
      <c r="C415">
        <v>0.75220707468943704</v>
      </c>
      <c r="D415">
        <v>0.86505347341516803</v>
      </c>
      <c r="E415">
        <v>0.80239426341765085</v>
      </c>
      <c r="F415">
        <v>0.80651105549390012</v>
      </c>
    </row>
    <row r="416" spans="1:6" x14ac:dyDescent="0.15">
      <c r="A416" s="2">
        <v>40921</v>
      </c>
      <c r="B416">
        <v>0.83080766541144391</v>
      </c>
      <c r="C416">
        <v>0.73655920094925176</v>
      </c>
      <c r="D416">
        <v>0.84325150189642173</v>
      </c>
      <c r="E416">
        <v>0.79166162600691459</v>
      </c>
      <c r="F416">
        <v>0.79297050554587967</v>
      </c>
    </row>
    <row r="417" spans="1:6" x14ac:dyDescent="0.15">
      <c r="A417" s="2">
        <v>40924</v>
      </c>
      <c r="B417">
        <v>0.8091395298589158</v>
      </c>
      <c r="C417">
        <v>0.72547292686096154</v>
      </c>
      <c r="D417">
        <v>0.82610410827012015</v>
      </c>
      <c r="E417">
        <v>0.77812256086442599</v>
      </c>
      <c r="F417">
        <v>0.7768467028255821</v>
      </c>
    </row>
    <row r="418" spans="1:6" x14ac:dyDescent="0.15">
      <c r="A418" s="2">
        <v>40925</v>
      </c>
      <c r="B418">
        <v>0.84521407217166356</v>
      </c>
      <c r="C418">
        <v>0.75922791267173539</v>
      </c>
      <c r="D418">
        <v>0.86410732160560444</v>
      </c>
      <c r="E418">
        <v>0.81063543350438327</v>
      </c>
      <c r="F418">
        <v>0.81491722496389285</v>
      </c>
    </row>
    <row r="419" spans="1:6" x14ac:dyDescent="0.15">
      <c r="A419" s="2">
        <v>40926</v>
      </c>
      <c r="B419">
        <v>0.82346541049118649</v>
      </c>
      <c r="C419">
        <v>0.74877730783949303</v>
      </c>
      <c r="D419">
        <v>0.8443315509011563</v>
      </c>
      <c r="E419">
        <v>0.79935187990450562</v>
      </c>
      <c r="F419">
        <v>0.80219569861918549</v>
      </c>
    </row>
    <row r="420" spans="1:6" x14ac:dyDescent="0.15">
      <c r="A420" s="2">
        <v>40927</v>
      </c>
      <c r="B420">
        <v>0.83482166946162406</v>
      </c>
      <c r="C420">
        <v>0.75815967413983232</v>
      </c>
      <c r="D420">
        <v>0.85595674172599268</v>
      </c>
      <c r="E420">
        <v>0.80982387258811284</v>
      </c>
      <c r="F420">
        <v>0.81748358723727454</v>
      </c>
    </row>
    <row r="421" spans="1:6" x14ac:dyDescent="0.15">
      <c r="A421" s="2">
        <v>40928</v>
      </c>
      <c r="B421">
        <v>0.84871387152797328</v>
      </c>
      <c r="C421">
        <v>0.76562390473007214</v>
      </c>
      <c r="D421">
        <v>0.86807681401535486</v>
      </c>
      <c r="E421">
        <v>0.81795112082523413</v>
      </c>
      <c r="F421">
        <v>0.8293188591693389</v>
      </c>
    </row>
    <row r="422" spans="1:6" x14ac:dyDescent="0.15">
      <c r="A422" s="2">
        <v>40938</v>
      </c>
      <c r="B422">
        <v>0.83698863828373704</v>
      </c>
      <c r="C422">
        <v>0.75550942094206064</v>
      </c>
      <c r="D422">
        <v>0.85558945156317046</v>
      </c>
      <c r="E422">
        <v>0.8059311312439692</v>
      </c>
      <c r="F422">
        <v>0.81495663612798264</v>
      </c>
    </row>
    <row r="423" spans="1:6" x14ac:dyDescent="0.15">
      <c r="A423" s="2">
        <v>40939</v>
      </c>
      <c r="B423">
        <v>0.8396544865617146</v>
      </c>
      <c r="C423">
        <v>0.75413913206552785</v>
      </c>
      <c r="D423">
        <v>0.85836257463114862</v>
      </c>
      <c r="E423">
        <v>0.80860176977417297</v>
      </c>
      <c r="F423">
        <v>0.81612903546309323</v>
      </c>
    </row>
    <row r="424" spans="1:6" x14ac:dyDescent="0.15">
      <c r="A424" s="2">
        <v>40940</v>
      </c>
      <c r="B424">
        <v>0.83436213880244559</v>
      </c>
      <c r="C424">
        <v>0.74845746636220156</v>
      </c>
      <c r="D424">
        <v>0.85069214256957582</v>
      </c>
      <c r="E424">
        <v>0.79995005778977057</v>
      </c>
      <c r="F424">
        <v>0.80444942106987116</v>
      </c>
    </row>
    <row r="425" spans="1:6" x14ac:dyDescent="0.15">
      <c r="A425" s="2">
        <v>40941</v>
      </c>
      <c r="B425">
        <v>0.84665765325796827</v>
      </c>
      <c r="C425">
        <v>0.75949280246150341</v>
      </c>
      <c r="D425">
        <v>0.86360681797175654</v>
      </c>
      <c r="E425">
        <v>0.81563670851208103</v>
      </c>
      <c r="F425">
        <v>0.82340784692836388</v>
      </c>
    </row>
    <row r="426" spans="1:6" x14ac:dyDescent="0.15">
      <c r="A426" s="2">
        <v>40942</v>
      </c>
      <c r="B426">
        <v>0.85753433376204291</v>
      </c>
      <c r="C426">
        <v>0.76652304313966424</v>
      </c>
      <c r="D426">
        <v>0.87302602772270066</v>
      </c>
      <c r="E426">
        <v>0.82193203697557871</v>
      </c>
      <c r="F426">
        <v>0.82998255642006258</v>
      </c>
    </row>
    <row r="427" spans="1:6" x14ac:dyDescent="0.15">
      <c r="A427" s="2">
        <v>40945</v>
      </c>
      <c r="B427">
        <v>0.86345345893657877</v>
      </c>
      <c r="C427">
        <v>0.76704167639290832</v>
      </c>
      <c r="D427">
        <v>0.87721349959730022</v>
      </c>
      <c r="E427">
        <v>0.82218986010890915</v>
      </c>
      <c r="F427">
        <v>0.82939701912501307</v>
      </c>
    </row>
    <row r="428" spans="1:6" x14ac:dyDescent="0.15">
      <c r="A428" s="2">
        <v>40946</v>
      </c>
      <c r="B428">
        <v>0.85012680889684467</v>
      </c>
      <c r="C428">
        <v>0.75360763599072078</v>
      </c>
      <c r="D428">
        <v>0.86327007003515621</v>
      </c>
      <c r="E428">
        <v>0.80835205872301286</v>
      </c>
      <c r="F428">
        <v>0.81404057495258297</v>
      </c>
    </row>
    <row r="429" spans="1:6" x14ac:dyDescent="0.15">
      <c r="A429" s="2">
        <v>40947</v>
      </c>
      <c r="B429">
        <v>0.87090184628985778</v>
      </c>
      <c r="C429">
        <v>0.7691263223915612</v>
      </c>
      <c r="D429">
        <v>0.88419550927802537</v>
      </c>
      <c r="E429">
        <v>0.82797201120031949</v>
      </c>
      <c r="F429">
        <v>0.83731700717581303</v>
      </c>
    </row>
    <row r="430" spans="1:6" x14ac:dyDescent="0.15">
      <c r="A430" s="2">
        <v>40948</v>
      </c>
      <c r="B430">
        <v>0.87642866537481023</v>
      </c>
      <c r="C430">
        <v>0.77381280679287212</v>
      </c>
      <c r="D430">
        <v>0.88879016000072641</v>
      </c>
      <c r="E430">
        <v>0.82869821890418738</v>
      </c>
      <c r="F430">
        <v>0.83764653749740492</v>
      </c>
    </row>
    <row r="431" spans="1:6" x14ac:dyDescent="0.15">
      <c r="A431" s="2">
        <v>40949</v>
      </c>
      <c r="B431">
        <v>0.87721707926615955</v>
      </c>
      <c r="C431">
        <v>0.78127237608073496</v>
      </c>
      <c r="D431">
        <v>0.8912188246460554</v>
      </c>
      <c r="E431">
        <v>0.82954187544991476</v>
      </c>
      <c r="F431">
        <v>0.83910143870620146</v>
      </c>
    </row>
    <row r="432" spans="1:6" x14ac:dyDescent="0.15">
      <c r="A432" s="2">
        <v>40952</v>
      </c>
      <c r="B432">
        <v>0.8842132218881481</v>
      </c>
      <c r="C432">
        <v>0.78107721757232684</v>
      </c>
      <c r="D432">
        <v>0.89550208970383116</v>
      </c>
      <c r="E432">
        <v>0.82949743534758968</v>
      </c>
      <c r="F432">
        <v>0.83855729969275916</v>
      </c>
    </row>
    <row r="433" spans="1:6" x14ac:dyDescent="0.15">
      <c r="A433" s="2">
        <v>40953</v>
      </c>
      <c r="B433">
        <v>0.88451322525823983</v>
      </c>
      <c r="C433">
        <v>0.7819370287611106</v>
      </c>
      <c r="D433">
        <v>0.89437935783476652</v>
      </c>
      <c r="E433">
        <v>0.82699891403908976</v>
      </c>
      <c r="F433">
        <v>0.83528716663205826</v>
      </c>
    </row>
    <row r="434" spans="1:6" x14ac:dyDescent="0.15">
      <c r="A434" s="2">
        <v>40954</v>
      </c>
      <c r="B434">
        <v>0.89471038272272641</v>
      </c>
      <c r="C434">
        <v>0.79349679421352226</v>
      </c>
      <c r="D434">
        <v>0.90514854704847536</v>
      </c>
      <c r="E434">
        <v>0.83473396073823058</v>
      </c>
      <c r="F434">
        <v>0.84439478858560013</v>
      </c>
    </row>
    <row r="435" spans="1:6" x14ac:dyDescent="0.15">
      <c r="A435" s="2">
        <v>40955</v>
      </c>
      <c r="B435">
        <v>0.88995698636791809</v>
      </c>
      <c r="C435">
        <v>0.79139556606377448</v>
      </c>
      <c r="D435">
        <v>0.89923737737651854</v>
      </c>
      <c r="E435">
        <v>0.83126269496772565</v>
      </c>
      <c r="F435">
        <v>0.83991284502569896</v>
      </c>
    </row>
    <row r="436" spans="1:6" x14ac:dyDescent="0.15">
      <c r="A436" s="2">
        <v>40956</v>
      </c>
      <c r="B436">
        <v>0.88781560278673344</v>
      </c>
      <c r="C436">
        <v>0.78903559010709301</v>
      </c>
      <c r="D436">
        <v>0.89717707242704448</v>
      </c>
      <c r="E436">
        <v>0.83137591141888711</v>
      </c>
      <c r="F436">
        <v>0.84024800551358914</v>
      </c>
    </row>
    <row r="437" spans="1:6" x14ac:dyDescent="0.15">
      <c r="A437" s="2">
        <v>40959</v>
      </c>
      <c r="B437">
        <v>0.885578779300918</v>
      </c>
      <c r="C437">
        <v>0.79014971989542637</v>
      </c>
      <c r="D437">
        <v>0.89607672805593741</v>
      </c>
      <c r="E437">
        <v>0.83363882964521918</v>
      </c>
      <c r="F437">
        <v>0.84144689974892817</v>
      </c>
    </row>
    <row r="438" spans="1:6" x14ac:dyDescent="0.15">
      <c r="A438" s="2">
        <v>40960</v>
      </c>
      <c r="B438">
        <v>0.89499530564994934</v>
      </c>
      <c r="C438">
        <v>0.79494705117621234</v>
      </c>
      <c r="D438">
        <v>0.90380407809119923</v>
      </c>
      <c r="E438">
        <v>0.83992851492111986</v>
      </c>
      <c r="F438">
        <v>0.84864920718978898</v>
      </c>
    </row>
    <row r="439" spans="1:6" x14ac:dyDescent="0.15">
      <c r="A439" s="2">
        <v>40961</v>
      </c>
      <c r="B439">
        <v>0.90971044555100455</v>
      </c>
      <c r="C439">
        <v>0.8095190663112074</v>
      </c>
      <c r="D439">
        <v>0.91825268331111343</v>
      </c>
      <c r="E439">
        <v>0.84774327164506613</v>
      </c>
      <c r="F439">
        <v>0.86024834332356703</v>
      </c>
    </row>
    <row r="440" spans="1:6" x14ac:dyDescent="0.15">
      <c r="A440" s="2">
        <v>40962</v>
      </c>
      <c r="B440">
        <v>0.91351080160736053</v>
      </c>
      <c r="C440">
        <v>0.81470736532822097</v>
      </c>
      <c r="D440">
        <v>0.92182401685781867</v>
      </c>
      <c r="E440">
        <v>0.84984782791946201</v>
      </c>
      <c r="F440">
        <v>0.86315615862364314</v>
      </c>
    </row>
    <row r="441" spans="1:6" x14ac:dyDescent="0.15">
      <c r="A441" s="2">
        <v>40963</v>
      </c>
      <c r="B441">
        <v>0.92446281226773208</v>
      </c>
      <c r="C441">
        <v>0.83162592025997661</v>
      </c>
      <c r="D441">
        <v>0.93694059457417544</v>
      </c>
      <c r="E441">
        <v>0.86045490440616867</v>
      </c>
      <c r="F441">
        <v>0.87698682772916547</v>
      </c>
    </row>
    <row r="442" spans="1:6" x14ac:dyDescent="0.15">
      <c r="A442" s="2">
        <v>40966</v>
      </c>
      <c r="B442">
        <v>0.92622112120103373</v>
      </c>
      <c r="C442">
        <v>0.83680796634394239</v>
      </c>
      <c r="D442">
        <v>0.93839670090055971</v>
      </c>
      <c r="E442">
        <v>0.86307510694722545</v>
      </c>
      <c r="F442">
        <v>0.87982045730860203</v>
      </c>
    </row>
    <row r="443" spans="1:6" x14ac:dyDescent="0.15">
      <c r="A443" s="2">
        <v>40967</v>
      </c>
      <c r="B443">
        <v>0.92290181249239733</v>
      </c>
      <c r="C443">
        <v>0.84010638657582937</v>
      </c>
      <c r="D443">
        <v>0.93656148761085889</v>
      </c>
      <c r="E443">
        <v>0.86476806322627697</v>
      </c>
      <c r="F443">
        <v>0.88177114433792436</v>
      </c>
    </row>
    <row r="444" spans="1:6" x14ac:dyDescent="0.15">
      <c r="A444" s="2">
        <v>40968</v>
      </c>
      <c r="B444">
        <v>0.91698739642114702</v>
      </c>
      <c r="C444">
        <v>0.8236639113616635</v>
      </c>
      <c r="D444">
        <v>0.92769261932260627</v>
      </c>
      <c r="E444">
        <v>0.85652548234264558</v>
      </c>
      <c r="F444">
        <v>0.87239194965704059</v>
      </c>
    </row>
    <row r="445" spans="1:6" x14ac:dyDescent="0.15">
      <c r="A445" s="2">
        <v>40969</v>
      </c>
      <c r="B445">
        <v>0.91864957132737524</v>
      </c>
      <c r="C445">
        <v>0.82615293902338283</v>
      </c>
      <c r="D445">
        <v>0.92958515138491637</v>
      </c>
      <c r="E445">
        <v>0.85568887978141428</v>
      </c>
      <c r="F445">
        <v>0.8721276630272613</v>
      </c>
    </row>
    <row r="446" spans="1:6" x14ac:dyDescent="0.15">
      <c r="A446" s="2">
        <v>40970</v>
      </c>
      <c r="B446">
        <v>0.93201923361958017</v>
      </c>
      <c r="C446">
        <v>0.84652547666660261</v>
      </c>
      <c r="D446">
        <v>0.94480082148608746</v>
      </c>
      <c r="E446">
        <v>0.86788451357663099</v>
      </c>
      <c r="F446">
        <v>0.8875572993615729</v>
      </c>
    </row>
    <row r="447" spans="1:6" x14ac:dyDescent="0.15">
      <c r="A447" s="2">
        <v>40973</v>
      </c>
      <c r="B447">
        <v>0.929324107302964</v>
      </c>
      <c r="C447">
        <v>0.84440953184833045</v>
      </c>
      <c r="D447">
        <v>0.94133431265245604</v>
      </c>
      <c r="E447">
        <v>0.86235031004025686</v>
      </c>
      <c r="F447">
        <v>0.88184897310734567</v>
      </c>
    </row>
    <row r="448" spans="1:6" x14ac:dyDescent="0.15">
      <c r="A448" s="2">
        <v>40974</v>
      </c>
      <c r="B448">
        <v>0.9161922592280155</v>
      </c>
      <c r="C448">
        <v>0.83467273945885112</v>
      </c>
      <c r="D448">
        <v>0.9277255485526531</v>
      </c>
      <c r="E448">
        <v>0.85016208292876128</v>
      </c>
      <c r="F448">
        <v>0.86805639042090188</v>
      </c>
    </row>
    <row r="449" spans="1:6" x14ac:dyDescent="0.15">
      <c r="A449" s="2">
        <v>40975</v>
      </c>
      <c r="B449">
        <v>0.90945709827713173</v>
      </c>
      <c r="C449">
        <v>0.82971748728549211</v>
      </c>
      <c r="D449">
        <v>0.92052455404139821</v>
      </c>
      <c r="E449">
        <v>0.84464198736137908</v>
      </c>
      <c r="F449">
        <v>0.86207947211560854</v>
      </c>
    </row>
    <row r="450" spans="1:6" x14ac:dyDescent="0.15">
      <c r="A450" s="2">
        <v>40976</v>
      </c>
      <c r="B450">
        <v>0.92254280688946133</v>
      </c>
      <c r="C450">
        <v>0.8383243331374014</v>
      </c>
      <c r="D450">
        <v>0.93453860651686871</v>
      </c>
      <c r="E450">
        <v>0.85362946900779313</v>
      </c>
      <c r="F450">
        <v>0.87293774460174756</v>
      </c>
    </row>
    <row r="451" spans="1:6" x14ac:dyDescent="0.15">
      <c r="A451" s="2">
        <v>40977</v>
      </c>
      <c r="B451">
        <v>0.93845105212113544</v>
      </c>
      <c r="C451">
        <v>0.84414746669539409</v>
      </c>
      <c r="D451">
        <v>0.94862349086197129</v>
      </c>
      <c r="E451">
        <v>0.86039635633485156</v>
      </c>
      <c r="F451">
        <v>0.88238019585692695</v>
      </c>
    </row>
    <row r="452" spans="1:6" x14ac:dyDescent="0.15">
      <c r="A452" s="2">
        <v>40980</v>
      </c>
      <c r="B452">
        <v>0.94384170136082723</v>
      </c>
      <c r="C452">
        <v>0.8415665977930662</v>
      </c>
      <c r="D452">
        <v>0.95001009133099901</v>
      </c>
      <c r="E452">
        <v>0.8587728818030862</v>
      </c>
      <c r="F452">
        <v>0.87910145195365186</v>
      </c>
    </row>
    <row r="453" spans="1:6" x14ac:dyDescent="0.15">
      <c r="A453" s="2">
        <v>40981</v>
      </c>
      <c r="B453">
        <v>0.95356078925918264</v>
      </c>
      <c r="C453">
        <v>0.85088102596914572</v>
      </c>
      <c r="D453">
        <v>0.95993901356162725</v>
      </c>
      <c r="E453">
        <v>0.86615699277354885</v>
      </c>
      <c r="F453">
        <v>0.88793452050357591</v>
      </c>
    </row>
    <row r="454" spans="1:6" x14ac:dyDescent="0.15">
      <c r="A454" s="2">
        <v>40982</v>
      </c>
      <c r="B454">
        <v>0.91929906863568367</v>
      </c>
      <c r="C454">
        <v>0.81647338301568306</v>
      </c>
      <c r="D454">
        <v>0.92494089854714312</v>
      </c>
      <c r="E454">
        <v>0.84338496732418355</v>
      </c>
      <c r="F454">
        <v>0.86277529443285916</v>
      </c>
    </row>
    <row r="455" spans="1:6" x14ac:dyDescent="0.15">
      <c r="A455" s="2">
        <v>40983</v>
      </c>
      <c r="B455">
        <v>0.91860731358248082</v>
      </c>
      <c r="C455">
        <v>0.80128589051252552</v>
      </c>
      <c r="D455">
        <v>0.92039607744831586</v>
      </c>
      <c r="E455">
        <v>0.83722824965603315</v>
      </c>
      <c r="F455">
        <v>0.85629729132699439</v>
      </c>
    </row>
    <row r="456" spans="1:6" x14ac:dyDescent="0.15">
      <c r="A456" s="2">
        <v>40984</v>
      </c>
      <c r="B456">
        <v>0.94066458420249888</v>
      </c>
      <c r="C456">
        <v>0.81467371159608082</v>
      </c>
      <c r="D456">
        <v>0.93938572966309875</v>
      </c>
      <c r="E456">
        <v>0.84814852305436428</v>
      </c>
      <c r="F456">
        <v>0.86887375809295075</v>
      </c>
    </row>
    <row r="457" spans="1:6" x14ac:dyDescent="0.15">
      <c r="A457" s="2">
        <v>40987</v>
      </c>
      <c r="B457">
        <v>0.94572036941629201</v>
      </c>
      <c r="C457">
        <v>0.81848906734925719</v>
      </c>
      <c r="D457">
        <v>0.94541543785750548</v>
      </c>
      <c r="E457">
        <v>0.8500700284310877</v>
      </c>
      <c r="F457">
        <v>0.87102415043274528</v>
      </c>
    </row>
    <row r="458" spans="1:6" x14ac:dyDescent="0.15">
      <c r="A458" s="2">
        <v>40988</v>
      </c>
      <c r="B458">
        <v>0.92604753650203964</v>
      </c>
      <c r="C458">
        <v>0.80850884505716369</v>
      </c>
      <c r="D458">
        <v>0.92599347584780634</v>
      </c>
      <c r="E458">
        <v>0.83830927278005252</v>
      </c>
      <c r="F458">
        <v>0.8559326552626001</v>
      </c>
    </row>
    <row r="459" spans="1:6" x14ac:dyDescent="0.15">
      <c r="A459" s="2">
        <v>40989</v>
      </c>
      <c r="B459">
        <v>0.92681261911512758</v>
      </c>
      <c r="C459">
        <v>0.81301881247906926</v>
      </c>
      <c r="D459">
        <v>0.92932768877883543</v>
      </c>
      <c r="E459">
        <v>0.83878753292888464</v>
      </c>
      <c r="F459">
        <v>0.8570414668371622</v>
      </c>
    </row>
    <row r="460" spans="1:6" x14ac:dyDescent="0.15">
      <c r="A460" s="2">
        <v>40990</v>
      </c>
      <c r="B460">
        <v>0.92407808401484937</v>
      </c>
      <c r="C460">
        <v>0.81556559292736741</v>
      </c>
      <c r="D460">
        <v>0.92553894327066599</v>
      </c>
      <c r="E460">
        <v>0.83793294270718843</v>
      </c>
      <c r="F460">
        <v>0.85570148725810646</v>
      </c>
    </row>
    <row r="461" spans="1:6" x14ac:dyDescent="0.15">
      <c r="A461" s="2">
        <v>40991</v>
      </c>
      <c r="B461">
        <v>0.90875591932724964</v>
      </c>
      <c r="C461">
        <v>0.79974478983396702</v>
      </c>
      <c r="D461">
        <v>0.9122233872574167</v>
      </c>
      <c r="E461">
        <v>0.82868058394294786</v>
      </c>
      <c r="F461">
        <v>0.84549863236636957</v>
      </c>
    </row>
    <row r="462" spans="1:6" x14ac:dyDescent="0.15">
      <c r="A462" s="2">
        <v>40994</v>
      </c>
      <c r="B462">
        <v>0.91220224819086759</v>
      </c>
      <c r="C462">
        <v>0.79588587668528576</v>
      </c>
      <c r="D462">
        <v>0.9156413923643405</v>
      </c>
      <c r="E462">
        <v>0.82905444512123827</v>
      </c>
      <c r="F462">
        <v>0.84632726037101558</v>
      </c>
    </row>
    <row r="463" spans="1:6" x14ac:dyDescent="0.15">
      <c r="A463" s="2">
        <v>40995</v>
      </c>
      <c r="B463">
        <v>0.90305583412608637</v>
      </c>
      <c r="C463">
        <v>0.79441129187939696</v>
      </c>
      <c r="D463">
        <v>0.91189140994784601</v>
      </c>
      <c r="E463">
        <v>0.82784821377241402</v>
      </c>
      <c r="F463">
        <v>0.84357874565856306</v>
      </c>
    </row>
    <row r="464" spans="1:6" x14ac:dyDescent="0.15">
      <c r="A464" s="2">
        <v>40996</v>
      </c>
      <c r="B464">
        <v>0.87362351494863366</v>
      </c>
      <c r="C464">
        <v>0.77082062088557601</v>
      </c>
      <c r="D464">
        <v>0.88529906289787841</v>
      </c>
      <c r="E464">
        <v>0.80587575746567564</v>
      </c>
      <c r="F464">
        <v>0.81965285719348224</v>
      </c>
    </row>
    <row r="465" spans="1:6" x14ac:dyDescent="0.15">
      <c r="A465" s="2">
        <v>40997</v>
      </c>
      <c r="B465">
        <v>0.86358408649975615</v>
      </c>
      <c r="C465">
        <v>0.76331333308851235</v>
      </c>
      <c r="D465">
        <v>0.87415379896553613</v>
      </c>
      <c r="E465">
        <v>0.79433508613091708</v>
      </c>
      <c r="F465">
        <v>0.80912842045022204</v>
      </c>
    </row>
    <row r="466" spans="1:6" x14ac:dyDescent="0.15">
      <c r="A466" s="2">
        <v>40998</v>
      </c>
      <c r="B466">
        <v>0.86075506775458521</v>
      </c>
      <c r="C466">
        <v>0.76730902040710824</v>
      </c>
      <c r="D466">
        <v>0.87297014697352004</v>
      </c>
      <c r="E466">
        <v>0.79808357349211689</v>
      </c>
      <c r="F466">
        <v>0.81302880095010788</v>
      </c>
    </row>
    <row r="467" spans="1:6" x14ac:dyDescent="0.15">
      <c r="A467" s="2">
        <v>41004</v>
      </c>
      <c r="B467">
        <v>0.88609784164984529</v>
      </c>
      <c r="C467">
        <v>0.78504804050145149</v>
      </c>
      <c r="D467">
        <v>0.89635707038272716</v>
      </c>
      <c r="E467">
        <v>0.81199861600824497</v>
      </c>
      <c r="F467">
        <v>0.83221541413681843</v>
      </c>
    </row>
    <row r="468" spans="1:6" x14ac:dyDescent="0.15">
      <c r="A468" s="2">
        <v>41005</v>
      </c>
      <c r="B468">
        <v>0.8893685134639675</v>
      </c>
      <c r="C468">
        <v>0.78844344534852118</v>
      </c>
      <c r="D468">
        <v>0.89858729636670975</v>
      </c>
      <c r="E468">
        <v>0.81351945506559287</v>
      </c>
      <c r="F468">
        <v>0.83453305553430523</v>
      </c>
    </row>
    <row r="469" spans="1:6" x14ac:dyDescent="0.15">
      <c r="A469" s="2">
        <v>41008</v>
      </c>
      <c r="B469">
        <v>0.88116224488378059</v>
      </c>
      <c r="C469">
        <v>0.78190354816960517</v>
      </c>
      <c r="D469">
        <v>0.89006808607623455</v>
      </c>
      <c r="E469">
        <v>0.80619177597109881</v>
      </c>
      <c r="F469">
        <v>0.82635805406880614</v>
      </c>
    </row>
    <row r="470" spans="1:6" x14ac:dyDescent="0.15">
      <c r="A470" s="2">
        <v>41009</v>
      </c>
      <c r="B470">
        <v>0.88660615654173514</v>
      </c>
      <c r="C470">
        <v>0.79059265264501721</v>
      </c>
      <c r="D470">
        <v>0.89533546915654816</v>
      </c>
      <c r="E470">
        <v>0.81327609260047928</v>
      </c>
      <c r="F470">
        <v>0.83451914571168528</v>
      </c>
    </row>
    <row r="471" spans="1:6" x14ac:dyDescent="0.15">
      <c r="A471" s="2">
        <v>41010</v>
      </c>
      <c r="B471">
        <v>0.88739430598101809</v>
      </c>
      <c r="C471">
        <v>0.79536488498838087</v>
      </c>
      <c r="D471">
        <v>0.89727508761299635</v>
      </c>
      <c r="E471">
        <v>0.81435605762682417</v>
      </c>
      <c r="F471">
        <v>0.83460127990239363</v>
      </c>
    </row>
    <row r="472" spans="1:6" x14ac:dyDescent="0.15">
      <c r="A472" s="2">
        <v>41011</v>
      </c>
      <c r="B472">
        <v>0.90354172369190655</v>
      </c>
      <c r="C472">
        <v>0.81028432869343747</v>
      </c>
      <c r="D472">
        <v>0.91494609296299567</v>
      </c>
      <c r="E472">
        <v>0.82914791041581104</v>
      </c>
      <c r="F472">
        <v>0.85129306704633945</v>
      </c>
    </row>
    <row r="473" spans="1:6" x14ac:dyDescent="0.15">
      <c r="A473" s="2">
        <v>41012</v>
      </c>
      <c r="B473">
        <v>0.90806868819195352</v>
      </c>
      <c r="C473">
        <v>0.81321696707973734</v>
      </c>
      <c r="D473">
        <v>0.91999901480438706</v>
      </c>
      <c r="E473">
        <v>0.83207425588399631</v>
      </c>
      <c r="F473">
        <v>0.85461089092745146</v>
      </c>
    </row>
    <row r="474" spans="1:6" x14ac:dyDescent="0.15">
      <c r="A474" s="2">
        <v>41015</v>
      </c>
      <c r="B474">
        <v>0.90752949545769346</v>
      </c>
      <c r="C474">
        <v>0.81806388809749375</v>
      </c>
      <c r="D474">
        <v>0.92047629032891276</v>
      </c>
      <c r="E474">
        <v>0.8313212430390432</v>
      </c>
      <c r="F474">
        <v>0.85248798704664397</v>
      </c>
    </row>
    <row r="475" spans="1:6" x14ac:dyDescent="0.15">
      <c r="A475" s="2">
        <v>41016</v>
      </c>
      <c r="B475">
        <v>0.89803434505588708</v>
      </c>
      <c r="C475">
        <v>0.80731355154818463</v>
      </c>
      <c r="D475">
        <v>0.90779830477884993</v>
      </c>
      <c r="E475">
        <v>0.82354739942517408</v>
      </c>
      <c r="F475">
        <v>0.84183670596853999</v>
      </c>
    </row>
    <row r="476" spans="1:6" x14ac:dyDescent="0.15">
      <c r="A476" s="2">
        <v>41017</v>
      </c>
      <c r="B476">
        <v>0.91309196874415</v>
      </c>
      <c r="C476">
        <v>0.8262344762296977</v>
      </c>
      <c r="D476">
        <v>0.92502935658957086</v>
      </c>
      <c r="E476">
        <v>0.83972324397228537</v>
      </c>
      <c r="F476">
        <v>0.86105378829051349</v>
      </c>
    </row>
    <row r="477" spans="1:6" x14ac:dyDescent="0.15">
      <c r="A477" s="2">
        <v>41018</v>
      </c>
      <c r="B477">
        <v>0.90982378694175781</v>
      </c>
      <c r="C477">
        <v>0.82223056397314909</v>
      </c>
      <c r="D477">
        <v>0.92183504954124962</v>
      </c>
      <c r="E477">
        <v>0.8389423678885729</v>
      </c>
      <c r="F477">
        <v>0.85977805884451197</v>
      </c>
    </row>
    <row r="478" spans="1:6" x14ac:dyDescent="0.15">
      <c r="A478" s="2">
        <v>41019</v>
      </c>
      <c r="B478">
        <v>0.91921456350031949</v>
      </c>
      <c r="C478">
        <v>0.83242738797954297</v>
      </c>
      <c r="D478">
        <v>0.93384780116805866</v>
      </c>
      <c r="E478">
        <v>0.848898714305519</v>
      </c>
      <c r="F478">
        <v>0.86997296526618018</v>
      </c>
    </row>
    <row r="479" spans="1:6" x14ac:dyDescent="0.15">
      <c r="A479" s="2">
        <v>41022</v>
      </c>
      <c r="B479">
        <v>0.91329217098040005</v>
      </c>
      <c r="C479">
        <v>0.83176365729656887</v>
      </c>
      <c r="D479">
        <v>0.93367193862186548</v>
      </c>
      <c r="E479">
        <v>0.8424531359722558</v>
      </c>
      <c r="F479">
        <v>0.86308396002052112</v>
      </c>
    </row>
    <row r="480" spans="1:6" x14ac:dyDescent="0.15">
      <c r="A480" s="2">
        <v>41023</v>
      </c>
      <c r="B480">
        <v>0.90632513083543842</v>
      </c>
      <c r="C480">
        <v>0.83158302690300523</v>
      </c>
      <c r="D480">
        <v>0.93272015751541482</v>
      </c>
      <c r="E480">
        <v>0.84253989998155709</v>
      </c>
      <c r="F480">
        <v>0.86269580973217386</v>
      </c>
    </row>
    <row r="481" spans="1:6" x14ac:dyDescent="0.15">
      <c r="A481" s="2">
        <v>41024</v>
      </c>
      <c r="B481">
        <v>0.91299279255159194</v>
      </c>
      <c r="C481">
        <v>0.84956338997562597</v>
      </c>
      <c r="D481">
        <v>0.94365746075687351</v>
      </c>
      <c r="E481">
        <v>0.84888107934427914</v>
      </c>
      <c r="F481">
        <v>0.86969178813750536</v>
      </c>
    </row>
    <row r="482" spans="1:6" x14ac:dyDescent="0.15">
      <c r="A482" s="2">
        <v>41025</v>
      </c>
      <c r="B482">
        <v>0.91017677560444898</v>
      </c>
      <c r="C482">
        <v>0.84604501911920438</v>
      </c>
      <c r="D482">
        <v>0.93749444492125222</v>
      </c>
      <c r="E482">
        <v>0.84813476778459729</v>
      </c>
      <c r="F482">
        <v>0.87151231896945514</v>
      </c>
    </row>
    <row r="483" spans="1:6" x14ac:dyDescent="0.15">
      <c r="A483" s="2">
        <v>41026</v>
      </c>
      <c r="B483">
        <v>0.91123904445163273</v>
      </c>
      <c r="C483">
        <v>0.83600137797601504</v>
      </c>
      <c r="D483">
        <v>0.93438132116235784</v>
      </c>
      <c r="E483">
        <v>0.84517879558152842</v>
      </c>
      <c r="F483">
        <v>0.86974709624173241</v>
      </c>
    </row>
    <row r="484" spans="1:6" x14ac:dyDescent="0.15">
      <c r="A484" s="2">
        <v>41031</v>
      </c>
      <c r="B484">
        <v>0.91123904445163273</v>
      </c>
      <c r="C484">
        <v>0.83600137797601504</v>
      </c>
      <c r="D484">
        <v>0.93438132116235784</v>
      </c>
      <c r="E484">
        <v>0.86003448693020457</v>
      </c>
      <c r="F484">
        <v>0.88873400411797066</v>
      </c>
    </row>
    <row r="485" spans="1:6" x14ac:dyDescent="0.15">
      <c r="A485" s="2">
        <v>41032</v>
      </c>
      <c r="B485">
        <v>0.91828142127161971</v>
      </c>
      <c r="C485">
        <v>0.83485318991552593</v>
      </c>
      <c r="D485">
        <v>0.93974855386353362</v>
      </c>
      <c r="E485">
        <v>0.86061432445577946</v>
      </c>
      <c r="F485">
        <v>0.89139376091465783</v>
      </c>
    </row>
    <row r="486" spans="1:6" x14ac:dyDescent="0.15">
      <c r="A486" s="2">
        <v>41033</v>
      </c>
      <c r="B486">
        <v>0.92853546837995771</v>
      </c>
      <c r="C486">
        <v>0.83795129724899131</v>
      </c>
      <c r="D486">
        <v>0.94673287784692561</v>
      </c>
      <c r="E486">
        <v>0.86482343700457098</v>
      </c>
      <c r="F486">
        <v>0.89946178922048448</v>
      </c>
    </row>
    <row r="487" spans="1:6" x14ac:dyDescent="0.15">
      <c r="A487" s="2">
        <v>41036</v>
      </c>
      <c r="B487">
        <v>0.93794659384216217</v>
      </c>
      <c r="C487">
        <v>0.84133265428389614</v>
      </c>
      <c r="D487">
        <v>0.95371948468656342</v>
      </c>
      <c r="E487">
        <v>0.8647998061565092</v>
      </c>
      <c r="F487">
        <v>0.90009071191465817</v>
      </c>
    </row>
    <row r="488" spans="1:6" x14ac:dyDescent="0.15">
      <c r="A488" s="2">
        <v>41037</v>
      </c>
      <c r="B488">
        <v>0.93225268080610135</v>
      </c>
      <c r="C488">
        <v>0.84129877621956206</v>
      </c>
      <c r="D488">
        <v>0.94998391414517391</v>
      </c>
      <c r="E488">
        <v>0.8637194884309396</v>
      </c>
      <c r="F488">
        <v>0.89722197659241898</v>
      </c>
    </row>
    <row r="489" spans="1:6" x14ac:dyDescent="0.15">
      <c r="A489" s="2">
        <v>41038</v>
      </c>
      <c r="B489">
        <v>0.91772415264438645</v>
      </c>
      <c r="C489">
        <v>0.82633504132829005</v>
      </c>
      <c r="D489">
        <v>0.92970919575793354</v>
      </c>
      <c r="E489">
        <v>0.8495067677690783</v>
      </c>
      <c r="F489">
        <v>0.88013210357254035</v>
      </c>
    </row>
    <row r="490" spans="1:6" x14ac:dyDescent="0.15">
      <c r="A490" s="2">
        <v>41039</v>
      </c>
      <c r="B490">
        <v>0.92179486269932642</v>
      </c>
      <c r="C490">
        <v>0.82681777631026421</v>
      </c>
      <c r="D490">
        <v>0.93196420014833758</v>
      </c>
      <c r="E490">
        <v>0.85008625259542858</v>
      </c>
      <c r="F490">
        <v>0.88003274769668349</v>
      </c>
    </row>
    <row r="491" spans="1:6" x14ac:dyDescent="0.15">
      <c r="A491" s="2">
        <v>41040</v>
      </c>
      <c r="B491">
        <v>0.9178195941207834</v>
      </c>
      <c r="C491">
        <v>0.82143162353969079</v>
      </c>
      <c r="D491">
        <v>0.9285221773208665</v>
      </c>
      <c r="E491">
        <v>0.84470864751486685</v>
      </c>
      <c r="F491">
        <v>0.87331066032246385</v>
      </c>
    </row>
    <row r="492" spans="1:6" x14ac:dyDescent="0.15">
      <c r="A492" s="2">
        <v>41043</v>
      </c>
      <c r="B492">
        <v>0.91493736646659085</v>
      </c>
      <c r="C492">
        <v>0.81970716690117207</v>
      </c>
      <c r="D492">
        <v>0.92749243794660663</v>
      </c>
      <c r="E492">
        <v>0.83967986196763456</v>
      </c>
      <c r="F492">
        <v>0.86622890467764257</v>
      </c>
    </row>
    <row r="493" spans="1:6" x14ac:dyDescent="0.15">
      <c r="A493" s="2">
        <v>41044</v>
      </c>
      <c r="B493">
        <v>0.91225114885882541</v>
      </c>
      <c r="C493">
        <v>0.81896942314817955</v>
      </c>
      <c r="D493">
        <v>0.92559694495904155</v>
      </c>
      <c r="E493">
        <v>0.83760528512734689</v>
      </c>
      <c r="F493">
        <v>0.86683828738289759</v>
      </c>
    </row>
    <row r="494" spans="1:6" x14ac:dyDescent="0.15">
      <c r="A494" s="2">
        <v>41045</v>
      </c>
      <c r="B494">
        <v>0.90163359115420572</v>
      </c>
      <c r="C494">
        <v>0.8092096853841505</v>
      </c>
      <c r="D494">
        <v>0.91535230821719527</v>
      </c>
      <c r="E494">
        <v>0.82750009963753413</v>
      </c>
      <c r="F494">
        <v>0.8526876923571165</v>
      </c>
    </row>
    <row r="495" spans="1:6" x14ac:dyDescent="0.15">
      <c r="A495" s="2">
        <v>41046</v>
      </c>
      <c r="B495">
        <v>0.91290846215405574</v>
      </c>
      <c r="C495">
        <v>0.82171517375056491</v>
      </c>
      <c r="D495">
        <v>0.92926097509736894</v>
      </c>
      <c r="E495">
        <v>0.83903124809322294</v>
      </c>
      <c r="F495">
        <v>0.86570165616309569</v>
      </c>
    </row>
    <row r="496" spans="1:6" x14ac:dyDescent="0.15">
      <c r="A496" s="2">
        <v>41047</v>
      </c>
      <c r="B496">
        <v>0.90127511900091106</v>
      </c>
      <c r="C496">
        <v>0.81434492848658513</v>
      </c>
      <c r="D496">
        <v>0.91994774844233795</v>
      </c>
      <c r="E496">
        <v>0.82691038653366455</v>
      </c>
      <c r="F496">
        <v>0.85246546638144993</v>
      </c>
    </row>
    <row r="497" spans="1:6" x14ac:dyDescent="0.15">
      <c r="A497" s="2">
        <v>41050</v>
      </c>
      <c r="B497">
        <v>0.90427660444212354</v>
      </c>
      <c r="C497">
        <v>0.81093738174862262</v>
      </c>
      <c r="D497">
        <v>0.920976526689819</v>
      </c>
      <c r="E497">
        <v>0.8282435896034176</v>
      </c>
      <c r="F497">
        <v>0.85685534016305709</v>
      </c>
    </row>
    <row r="498" spans="1:6" x14ac:dyDescent="0.15">
      <c r="A498" s="2">
        <v>41051</v>
      </c>
      <c r="B498">
        <v>0.91656012047584079</v>
      </c>
      <c r="C498">
        <v>0.82264335431930657</v>
      </c>
      <c r="D498">
        <v>0.93393900118109463</v>
      </c>
      <c r="E498">
        <v>0.83706353911805031</v>
      </c>
      <c r="F498">
        <v>0.87020015903563941</v>
      </c>
    </row>
    <row r="499" spans="1:6" x14ac:dyDescent="0.15">
      <c r="A499" s="2">
        <v>41052</v>
      </c>
      <c r="B499">
        <v>0.91487483783313406</v>
      </c>
      <c r="C499">
        <v>0.81996791871532926</v>
      </c>
      <c r="D499">
        <v>0.9316157832538694</v>
      </c>
      <c r="E499">
        <v>0.83358239776925103</v>
      </c>
      <c r="F499">
        <v>0.8666710383252052</v>
      </c>
    </row>
    <row r="500" spans="1:6" x14ac:dyDescent="0.15">
      <c r="A500" s="2">
        <v>41053</v>
      </c>
      <c r="B500">
        <v>0.9040833656136924</v>
      </c>
      <c r="C500">
        <v>0.81441446371143023</v>
      </c>
      <c r="D500">
        <v>0.92204061689327399</v>
      </c>
      <c r="E500">
        <v>0.82918635463131429</v>
      </c>
      <c r="F500">
        <v>0.85951443458723853</v>
      </c>
    </row>
    <row r="501" spans="1:6" x14ac:dyDescent="0.15">
      <c r="A501" s="2">
        <v>41054</v>
      </c>
      <c r="B501">
        <v>0.89160069669776498</v>
      </c>
      <c r="C501">
        <v>0.81106026901375472</v>
      </c>
      <c r="D501">
        <v>0.91156057335744078</v>
      </c>
      <c r="E501">
        <v>0.82304233413525685</v>
      </c>
      <c r="F501">
        <v>0.85217634078270654</v>
      </c>
    </row>
    <row r="502" spans="1:6" x14ac:dyDescent="0.15">
      <c r="A502" s="2">
        <v>41057</v>
      </c>
      <c r="B502">
        <v>0.9028254806585837</v>
      </c>
      <c r="C502">
        <v>0.82668876291669124</v>
      </c>
      <c r="D502">
        <v>0.92550231361795043</v>
      </c>
      <c r="E502">
        <v>0.83285231037391028</v>
      </c>
      <c r="F502">
        <v>0.86594905229397889</v>
      </c>
    </row>
    <row r="503" spans="1:6" x14ac:dyDescent="0.15">
      <c r="A503" s="2">
        <v>41058</v>
      </c>
      <c r="B503">
        <v>0.91083456952218056</v>
      </c>
      <c r="C503">
        <v>0.83468878443693129</v>
      </c>
      <c r="D503">
        <v>0.93457885706513044</v>
      </c>
      <c r="E503">
        <v>0.84282276475984852</v>
      </c>
      <c r="F503">
        <v>0.87792640312851866</v>
      </c>
    </row>
    <row r="504" spans="1:6" x14ac:dyDescent="0.15">
      <c r="A504" s="2">
        <v>41059</v>
      </c>
      <c r="B504">
        <v>0.90911065787193168</v>
      </c>
      <c r="C504">
        <v>0.83624378950169864</v>
      </c>
      <c r="D504">
        <v>0.93150937754489704</v>
      </c>
      <c r="E504">
        <v>0.84107055501103045</v>
      </c>
      <c r="F504">
        <v>0.87507952609896789</v>
      </c>
    </row>
    <row r="505" spans="1:6" x14ac:dyDescent="0.15">
      <c r="A505" s="2">
        <v>41060</v>
      </c>
      <c r="B505">
        <v>0.9125104965294536</v>
      </c>
      <c r="C505">
        <v>0.8332414401154572</v>
      </c>
      <c r="D505">
        <v>0.93058757537576908</v>
      </c>
      <c r="E505">
        <v>0.83668509284983761</v>
      </c>
      <c r="F505">
        <v>0.87169612733979029</v>
      </c>
    </row>
    <row r="506" spans="1:6" x14ac:dyDescent="0.15">
      <c r="A506" s="2">
        <v>41061</v>
      </c>
      <c r="B506">
        <v>0.91479210803298761</v>
      </c>
      <c r="C506">
        <v>0.83182289609876259</v>
      </c>
      <c r="D506">
        <v>0.9309628099619216</v>
      </c>
      <c r="E506">
        <v>0.83710903731805009</v>
      </c>
      <c r="F506">
        <v>0.87201274139752083</v>
      </c>
    </row>
    <row r="507" spans="1:6" x14ac:dyDescent="0.15">
      <c r="A507" s="2">
        <v>41064</v>
      </c>
      <c r="B507">
        <v>0.89597419485121665</v>
      </c>
      <c r="C507">
        <v>0.79813586788514668</v>
      </c>
      <c r="D507">
        <v>0.90662707891934502</v>
      </c>
      <c r="E507">
        <v>0.81422379541752321</v>
      </c>
      <c r="F507">
        <v>0.84751423190125175</v>
      </c>
    </row>
    <row r="508" spans="1:6" x14ac:dyDescent="0.15">
      <c r="A508" s="2">
        <v>41065</v>
      </c>
      <c r="B508">
        <v>0.89865811865989342</v>
      </c>
      <c r="C508">
        <v>0.80046401662008482</v>
      </c>
      <c r="D508">
        <v>0.90981550733755068</v>
      </c>
      <c r="E508">
        <v>0.81541098100820797</v>
      </c>
      <c r="F508">
        <v>0.8474532936307263</v>
      </c>
    </row>
    <row r="509" spans="1:6" x14ac:dyDescent="0.15">
      <c r="A509" s="2">
        <v>41066</v>
      </c>
      <c r="B509">
        <v>0.89192918410526001</v>
      </c>
      <c r="C509">
        <v>0.79607677515116737</v>
      </c>
      <c r="D509">
        <v>0.90437239738770159</v>
      </c>
      <c r="E509">
        <v>0.81457825813844953</v>
      </c>
      <c r="F509">
        <v>0.84697605424036071</v>
      </c>
    </row>
    <row r="510" spans="1:6" x14ac:dyDescent="0.15">
      <c r="A510" s="2">
        <v>41067</v>
      </c>
      <c r="B510">
        <v>0.88677581391797478</v>
      </c>
      <c r="C510">
        <v>0.79259762715337179</v>
      </c>
      <c r="D510">
        <v>0.8997617773770149</v>
      </c>
      <c r="E510">
        <v>0.80878517337107059</v>
      </c>
      <c r="F510">
        <v>0.84193639303065004</v>
      </c>
    </row>
    <row r="511" spans="1:6" x14ac:dyDescent="0.15">
      <c r="A511" s="2">
        <v>41068</v>
      </c>
      <c r="B511">
        <v>0.88309978592760285</v>
      </c>
      <c r="C511">
        <v>0.79122407005431561</v>
      </c>
      <c r="D511">
        <v>0.89542786056253953</v>
      </c>
      <c r="E511">
        <v>0.80466458832770438</v>
      </c>
      <c r="F511">
        <v>0.83602306248590486</v>
      </c>
    </row>
    <row r="512" spans="1:6" x14ac:dyDescent="0.15">
      <c r="A512" s="2">
        <v>41071</v>
      </c>
      <c r="B512">
        <v>0.89572044241512938</v>
      </c>
      <c r="C512">
        <v>0.80398187031884738</v>
      </c>
      <c r="D512">
        <v>0.90924002805550697</v>
      </c>
      <c r="E512">
        <v>0.81327362370590561</v>
      </c>
      <c r="F512">
        <v>0.84726219916282841</v>
      </c>
    </row>
    <row r="513" spans="1:6" x14ac:dyDescent="0.15">
      <c r="A513" s="2">
        <v>41072</v>
      </c>
      <c r="B513">
        <v>0.89374867916062994</v>
      </c>
      <c r="C513">
        <v>0.8018922452505548</v>
      </c>
      <c r="D513">
        <v>0.90191684922869797</v>
      </c>
      <c r="E513">
        <v>0.80760751065945546</v>
      </c>
      <c r="F513">
        <v>0.84127203340742063</v>
      </c>
    </row>
    <row r="514" spans="1:6" x14ac:dyDescent="0.15">
      <c r="A514" s="2">
        <v>41073</v>
      </c>
      <c r="B514">
        <v>0.90820470699138189</v>
      </c>
      <c r="C514">
        <v>0.8136095967464072</v>
      </c>
      <c r="D514">
        <v>0.9147243253322368</v>
      </c>
      <c r="E514">
        <v>0.81788269717562301</v>
      </c>
      <c r="F514">
        <v>0.8546711668254714</v>
      </c>
    </row>
    <row r="515" spans="1:6" x14ac:dyDescent="0.15">
      <c r="A515" s="2">
        <v>41074</v>
      </c>
      <c r="B515">
        <v>0.90498938572733822</v>
      </c>
      <c r="C515">
        <v>0.80612046368101786</v>
      </c>
      <c r="D515">
        <v>0.90928630955213807</v>
      </c>
      <c r="E515">
        <v>0.80977837438811406</v>
      </c>
      <c r="F515">
        <v>0.84797623672398603</v>
      </c>
    </row>
    <row r="516" spans="1:6" x14ac:dyDescent="0.15">
      <c r="A516" s="2">
        <v>41075</v>
      </c>
      <c r="B516">
        <v>0.90908703788228606</v>
      </c>
      <c r="C516">
        <v>0.80381291490343565</v>
      </c>
      <c r="D516">
        <v>0.91291566514201439</v>
      </c>
      <c r="E516">
        <v>0.81362420673535918</v>
      </c>
      <c r="F516">
        <v>0.85050418139203643</v>
      </c>
    </row>
    <row r="517" spans="1:6" x14ac:dyDescent="0.15">
      <c r="A517" s="2">
        <v>41078</v>
      </c>
      <c r="B517">
        <v>0.91555660559545782</v>
      </c>
      <c r="C517">
        <v>0.80737044283102666</v>
      </c>
      <c r="D517">
        <v>0.91865128521755779</v>
      </c>
      <c r="E517">
        <v>0.81686974500199061</v>
      </c>
      <c r="F517">
        <v>0.85486193010711664</v>
      </c>
    </row>
    <row r="518" spans="1:6" x14ac:dyDescent="0.15">
      <c r="A518" s="2">
        <v>41079</v>
      </c>
      <c r="B518">
        <v>0.91303247600438164</v>
      </c>
      <c r="C518">
        <v>0.79973861580999162</v>
      </c>
      <c r="D518">
        <v>0.91180552087542688</v>
      </c>
      <c r="E518">
        <v>0.81148861292918073</v>
      </c>
      <c r="F518">
        <v>0.84738010146884535</v>
      </c>
    </row>
    <row r="519" spans="1:6" x14ac:dyDescent="0.15">
      <c r="A519" s="2">
        <v>41080</v>
      </c>
      <c r="B519">
        <v>0.90898861131430875</v>
      </c>
      <c r="C519">
        <v>0.79749658817386304</v>
      </c>
      <c r="D519">
        <v>0.90962337401688886</v>
      </c>
      <c r="E519">
        <v>0.80869594046719562</v>
      </c>
      <c r="F519">
        <v>0.84538967208918026</v>
      </c>
    </row>
    <row r="520" spans="1:6" x14ac:dyDescent="0.15">
      <c r="A520" s="2">
        <v>41081</v>
      </c>
      <c r="B520">
        <v>0.89873691936372435</v>
      </c>
      <c r="C520">
        <v>0.79001352792050672</v>
      </c>
      <c r="D520">
        <v>0.89622774610973832</v>
      </c>
      <c r="E520">
        <v>0.79740956527351958</v>
      </c>
      <c r="F520">
        <v>0.83200113663122077</v>
      </c>
    </row>
    <row r="521" spans="1:6" x14ac:dyDescent="0.15">
      <c r="A521" s="2">
        <v>41085</v>
      </c>
      <c r="B521">
        <v>0.88291612688481247</v>
      </c>
      <c r="C521">
        <v>0.77354733184011182</v>
      </c>
      <c r="D521">
        <v>0.87972332054659652</v>
      </c>
      <c r="E521">
        <v>0.7844432836721098</v>
      </c>
      <c r="F521">
        <v>0.81356499149348216</v>
      </c>
    </row>
    <row r="522" spans="1:6" x14ac:dyDescent="0.15">
      <c r="A522" s="2">
        <v>41086</v>
      </c>
      <c r="B522">
        <v>0.88245200138573698</v>
      </c>
      <c r="C522">
        <v>0.77560869217897765</v>
      </c>
      <c r="D522">
        <v>0.88140874543617653</v>
      </c>
      <c r="E522">
        <v>0.78372130835893938</v>
      </c>
      <c r="F522">
        <v>0.81303409993015385</v>
      </c>
    </row>
    <row r="523" spans="1:6" x14ac:dyDescent="0.15">
      <c r="A523" s="2">
        <v>41087</v>
      </c>
      <c r="B523">
        <v>0.88441886784689661</v>
      </c>
      <c r="C523">
        <v>0.77053389166963349</v>
      </c>
      <c r="D523">
        <v>0.88016471625522419</v>
      </c>
      <c r="E523">
        <v>0.78191090323802881</v>
      </c>
      <c r="F523">
        <v>0.81047734205810507</v>
      </c>
    </row>
    <row r="524" spans="1:6" x14ac:dyDescent="0.15">
      <c r="A524" s="2">
        <v>41088</v>
      </c>
      <c r="B524">
        <v>0.87899903775024779</v>
      </c>
      <c r="C524">
        <v>0.76244639626042221</v>
      </c>
      <c r="D524">
        <v>0.87210251597341726</v>
      </c>
      <c r="E524">
        <v>0.77447212388772191</v>
      </c>
      <c r="F524">
        <v>0.80336809795429653</v>
      </c>
    </row>
    <row r="525" spans="1:6" x14ac:dyDescent="0.15">
      <c r="A525" s="2">
        <v>41089</v>
      </c>
      <c r="B525">
        <v>0.89451820869041898</v>
      </c>
      <c r="C525">
        <v>0.76884123599753174</v>
      </c>
      <c r="D525">
        <v>0.88523667995509403</v>
      </c>
      <c r="E525">
        <v>0.78490778855117471</v>
      </c>
      <c r="F525">
        <v>0.81525205426553105</v>
      </c>
    </row>
    <row r="526" spans="1:6" x14ac:dyDescent="0.15">
      <c r="A526" s="2">
        <v>41092</v>
      </c>
      <c r="B526">
        <v>0.90544804839662441</v>
      </c>
      <c r="C526">
        <v>0.76952442156401613</v>
      </c>
      <c r="D526">
        <v>0.8926455828869807</v>
      </c>
      <c r="E526">
        <v>0.78514727132481554</v>
      </c>
      <c r="F526">
        <v>0.81645293561838705</v>
      </c>
    </row>
    <row r="527" spans="1:6" x14ac:dyDescent="0.15">
      <c r="A527" s="2">
        <v>41093</v>
      </c>
      <c r="B527">
        <v>0.90680966778340633</v>
      </c>
      <c r="C527">
        <v>0.77250674013648524</v>
      </c>
      <c r="D527">
        <v>0.89281566198325557</v>
      </c>
      <c r="E527">
        <v>0.78623464303488133</v>
      </c>
      <c r="F527">
        <v>0.81760645733708481</v>
      </c>
    </row>
    <row r="528" spans="1:6" x14ac:dyDescent="0.15">
      <c r="A528" s="2">
        <v>41094</v>
      </c>
      <c r="B528">
        <v>0.90306990959695133</v>
      </c>
      <c r="C528">
        <v>0.76890382078639796</v>
      </c>
      <c r="D528">
        <v>0.89143712734254321</v>
      </c>
      <c r="E528">
        <v>0.7855722738907025</v>
      </c>
      <c r="F528">
        <v>0.81634728720372607</v>
      </c>
    </row>
    <row r="529" spans="1:6" x14ac:dyDescent="0.15">
      <c r="A529" s="2">
        <v>41095</v>
      </c>
      <c r="B529">
        <v>0.89038149256019117</v>
      </c>
      <c r="C529">
        <v>0.75472947919626177</v>
      </c>
      <c r="D529">
        <v>0.8750508156147413</v>
      </c>
      <c r="E529">
        <v>0.77641549661638321</v>
      </c>
      <c r="F529">
        <v>0.80490513335380176</v>
      </c>
    </row>
    <row r="530" spans="1:6" x14ac:dyDescent="0.15">
      <c r="A530" s="2">
        <v>41096</v>
      </c>
      <c r="B530">
        <v>0.9093913612476755</v>
      </c>
      <c r="C530">
        <v>0.76727531213030409</v>
      </c>
      <c r="D530">
        <v>0.89083259640128509</v>
      </c>
      <c r="E530">
        <v>0.78425458958684069</v>
      </c>
      <c r="F530">
        <v>0.81889576541945341</v>
      </c>
    </row>
    <row r="531" spans="1:6" x14ac:dyDescent="0.15">
      <c r="A531" s="2">
        <v>41099</v>
      </c>
      <c r="B531">
        <v>0.89695833483736365</v>
      </c>
      <c r="C531">
        <v>0.74629448791666209</v>
      </c>
      <c r="D531">
        <v>0.87062834326613947</v>
      </c>
      <c r="E531">
        <v>0.76564441499014324</v>
      </c>
      <c r="F531">
        <v>0.80015790960536282</v>
      </c>
    </row>
    <row r="532" spans="1:6" x14ac:dyDescent="0.15">
      <c r="A532" s="2">
        <v>41100</v>
      </c>
      <c r="B532">
        <v>0.88634378372988221</v>
      </c>
      <c r="C532">
        <v>0.74081176322425457</v>
      </c>
      <c r="D532">
        <v>0.86177929570868894</v>
      </c>
      <c r="E532">
        <v>0.76339525203357861</v>
      </c>
      <c r="F532">
        <v>0.79706794186621577</v>
      </c>
    </row>
    <row r="533" spans="1:6" x14ac:dyDescent="0.15">
      <c r="A533" s="2">
        <v>41101</v>
      </c>
      <c r="B533">
        <v>0.90087841697855708</v>
      </c>
      <c r="C533">
        <v>0.74570145901530105</v>
      </c>
      <c r="D533">
        <v>0.87410873886701645</v>
      </c>
      <c r="E533">
        <v>0.76725589774826541</v>
      </c>
      <c r="F533">
        <v>0.80331610171259826</v>
      </c>
    </row>
    <row r="534" spans="1:6" x14ac:dyDescent="0.15">
      <c r="A534" s="2">
        <v>41102</v>
      </c>
      <c r="B534">
        <v>0.91156119481035469</v>
      </c>
      <c r="C534">
        <v>0.75233832043217075</v>
      </c>
      <c r="D534">
        <v>0.88707851365191281</v>
      </c>
      <c r="E534">
        <v>0.77082098151256773</v>
      </c>
      <c r="F534">
        <v>0.81113507795627704</v>
      </c>
    </row>
    <row r="535" spans="1:6" x14ac:dyDescent="0.15">
      <c r="A535" s="2">
        <v>41103</v>
      </c>
      <c r="B535">
        <v>0.91409059282422434</v>
      </c>
      <c r="C535">
        <v>0.74976143210777535</v>
      </c>
      <c r="D535">
        <v>0.88478688240070391</v>
      </c>
      <c r="E535">
        <v>0.77096347199938786</v>
      </c>
      <c r="F535">
        <v>0.81161596039542394</v>
      </c>
    </row>
    <row r="536" spans="1:6" x14ac:dyDescent="0.15">
      <c r="A536" s="2">
        <v>41106</v>
      </c>
      <c r="B536">
        <v>0.88937635804491422</v>
      </c>
      <c r="C536">
        <v>0.72614882711514417</v>
      </c>
      <c r="D536">
        <v>0.86318378520679406</v>
      </c>
      <c r="E536">
        <v>0.75758206341038581</v>
      </c>
      <c r="F536">
        <v>0.79475791775254456</v>
      </c>
    </row>
    <row r="537" spans="1:6" x14ac:dyDescent="0.15">
      <c r="A537" s="2">
        <v>41107</v>
      </c>
      <c r="B537">
        <v>0.88673891581115405</v>
      </c>
      <c r="C537">
        <v>0.73564462846449408</v>
      </c>
      <c r="D537">
        <v>0.8656008062217142</v>
      </c>
      <c r="E537">
        <v>0.76224862685374606</v>
      </c>
      <c r="F537">
        <v>0.7995501828313718</v>
      </c>
    </row>
    <row r="538" spans="1:6" x14ac:dyDescent="0.15">
      <c r="A538" s="2">
        <v>41108</v>
      </c>
      <c r="B538">
        <v>0.88352925820038986</v>
      </c>
      <c r="C538">
        <v>0.73792494911804385</v>
      </c>
      <c r="D538">
        <v>0.86710209397001548</v>
      </c>
      <c r="E538">
        <v>0.76503953581960715</v>
      </c>
      <c r="F538">
        <v>0.79959456178925459</v>
      </c>
    </row>
    <row r="539" spans="1:6" x14ac:dyDescent="0.15">
      <c r="A539" s="2">
        <v>41109</v>
      </c>
      <c r="B539">
        <v>0.89118725700468571</v>
      </c>
      <c r="C539">
        <v>0.74450507058038817</v>
      </c>
      <c r="D539">
        <v>0.87292882725685528</v>
      </c>
      <c r="E539">
        <v>0.77059172701644607</v>
      </c>
      <c r="F539">
        <v>0.80290211889652818</v>
      </c>
    </row>
    <row r="540" spans="1:6" x14ac:dyDescent="0.15">
      <c r="A540" s="2">
        <v>41110</v>
      </c>
      <c r="B540">
        <v>0.88859017335615031</v>
      </c>
      <c r="C540">
        <v>0.73824599367126464</v>
      </c>
      <c r="D540">
        <v>0.86695532389077989</v>
      </c>
      <c r="E540">
        <v>0.76487694147697316</v>
      </c>
      <c r="F540">
        <v>0.79433532409390017</v>
      </c>
    </row>
    <row r="541" spans="1:6" x14ac:dyDescent="0.15">
      <c r="A541" s="2">
        <v>41113</v>
      </c>
      <c r="B541">
        <v>0.88097534924130549</v>
      </c>
      <c r="C541">
        <v>0.72892046490556439</v>
      </c>
      <c r="D541">
        <v>0.85927285416510135</v>
      </c>
      <c r="E541">
        <v>0.7552708253902557</v>
      </c>
      <c r="F541">
        <v>0.78339822927958147</v>
      </c>
    </row>
    <row r="542" spans="1:6" x14ac:dyDescent="0.15">
      <c r="A542" s="2">
        <v>41114</v>
      </c>
      <c r="B542">
        <v>0.88616735583829209</v>
      </c>
      <c r="C542">
        <v>0.7355199308121706</v>
      </c>
      <c r="D542">
        <v>0.86657176861186924</v>
      </c>
      <c r="E542">
        <v>0.75710027626930554</v>
      </c>
      <c r="F542">
        <v>0.78689588729599436</v>
      </c>
    </row>
    <row r="543" spans="1:6" x14ac:dyDescent="0.15">
      <c r="A543" s="2">
        <v>41115</v>
      </c>
      <c r="B543">
        <v>0.88159453312059977</v>
      </c>
      <c r="C543">
        <v>0.72800759331386866</v>
      </c>
      <c r="D543">
        <v>0.86027770341218779</v>
      </c>
      <c r="E543">
        <v>0.75341880176081832</v>
      </c>
      <c r="F543">
        <v>0.78162704519930726</v>
      </c>
    </row>
    <row r="544" spans="1:6" x14ac:dyDescent="0.15">
      <c r="A544" s="2">
        <v>41116</v>
      </c>
      <c r="B544">
        <v>0.87656464890829466</v>
      </c>
      <c r="C544">
        <v>0.72398857630979785</v>
      </c>
      <c r="D544">
        <v>0.85768711085643201</v>
      </c>
      <c r="E544">
        <v>0.74983996272674869</v>
      </c>
      <c r="F544">
        <v>0.77745575434458492</v>
      </c>
    </row>
    <row r="545" spans="1:6" x14ac:dyDescent="0.15">
      <c r="A545" s="2">
        <v>41117</v>
      </c>
      <c r="B545">
        <v>0.86818403855710824</v>
      </c>
      <c r="C545">
        <v>0.7230799687861359</v>
      </c>
      <c r="D545">
        <v>0.85572732049362477</v>
      </c>
      <c r="E545">
        <v>0.75081376528642796</v>
      </c>
      <c r="F545">
        <v>0.77799227607421173</v>
      </c>
    </row>
    <row r="546" spans="1:6" x14ac:dyDescent="0.15">
      <c r="A546" s="2">
        <v>41120</v>
      </c>
      <c r="B546">
        <v>0.86213168003073648</v>
      </c>
      <c r="C546">
        <v>0.71027612625969427</v>
      </c>
      <c r="D546">
        <v>0.85063624436514973</v>
      </c>
      <c r="E546">
        <v>0.74416503219967856</v>
      </c>
      <c r="F546">
        <v>0.77358253111743314</v>
      </c>
    </row>
    <row r="547" spans="1:6" x14ac:dyDescent="0.15">
      <c r="A547" s="2">
        <v>41121</v>
      </c>
      <c r="B547">
        <v>0.85656223485399285</v>
      </c>
      <c r="C547">
        <v>0.70429399987223695</v>
      </c>
      <c r="D547">
        <v>0.84139172041881627</v>
      </c>
      <c r="E547">
        <v>0.7419500810679196</v>
      </c>
      <c r="F547">
        <v>0.77263169538548349</v>
      </c>
    </row>
    <row r="548" spans="1:6" x14ac:dyDescent="0.15">
      <c r="A548" s="2">
        <v>41122</v>
      </c>
      <c r="B548">
        <v>0.8685514008948958</v>
      </c>
      <c r="C548">
        <v>0.71296919816348181</v>
      </c>
      <c r="D548">
        <v>0.85343558046303913</v>
      </c>
      <c r="E548">
        <v>0.74890742597637128</v>
      </c>
      <c r="F548">
        <v>0.78115278648521713</v>
      </c>
    </row>
    <row r="549" spans="1:6" x14ac:dyDescent="0.15">
      <c r="A549" s="2">
        <v>41123</v>
      </c>
      <c r="B549">
        <v>0.86883227236476346</v>
      </c>
      <c r="C549">
        <v>0.70681520872787074</v>
      </c>
      <c r="D549">
        <v>0.85091384995814812</v>
      </c>
      <c r="E549">
        <v>0.74461225481672788</v>
      </c>
      <c r="F549">
        <v>0.77328082044108137</v>
      </c>
    </row>
    <row r="550" spans="1:6" x14ac:dyDescent="0.15">
      <c r="A550" s="2">
        <v>41124</v>
      </c>
      <c r="B550">
        <v>0.88222356095976018</v>
      </c>
      <c r="C550">
        <v>0.71494838551032802</v>
      </c>
      <c r="D550">
        <v>0.86396107830542579</v>
      </c>
      <c r="E550">
        <v>0.75223549586160654</v>
      </c>
      <c r="F550">
        <v>0.77952533723868256</v>
      </c>
    </row>
    <row r="551" spans="1:6" x14ac:dyDescent="0.15">
      <c r="A551" s="2">
        <v>41127</v>
      </c>
      <c r="B551">
        <v>0.89628783280155033</v>
      </c>
      <c r="C551">
        <v>0.72450184404541806</v>
      </c>
      <c r="D551">
        <v>0.8776471924957655</v>
      </c>
      <c r="E551">
        <v>0.76003720271423525</v>
      </c>
      <c r="F551">
        <v>0.79008156786221684</v>
      </c>
    </row>
    <row r="552" spans="1:6" x14ac:dyDescent="0.15">
      <c r="A552" s="2">
        <v>41128</v>
      </c>
      <c r="B552">
        <v>0.8990554347134847</v>
      </c>
      <c r="C552">
        <v>0.73029242787755844</v>
      </c>
      <c r="D552">
        <v>0.87983491349432208</v>
      </c>
      <c r="E552">
        <v>0.76099090141810077</v>
      </c>
      <c r="F552">
        <v>0.79116189741903342</v>
      </c>
    </row>
    <row r="553" spans="1:6" x14ac:dyDescent="0.15">
      <c r="A553" s="2">
        <v>41129</v>
      </c>
      <c r="B553">
        <v>0.89441025643226124</v>
      </c>
      <c r="C553">
        <v>0.72914295658273398</v>
      </c>
      <c r="D553">
        <v>0.87751266783210014</v>
      </c>
      <c r="E553">
        <v>0.76217949780568484</v>
      </c>
      <c r="F553">
        <v>0.79146725114416672</v>
      </c>
    </row>
    <row r="554" spans="1:6" x14ac:dyDescent="0.15">
      <c r="A554" s="2">
        <v>41130</v>
      </c>
      <c r="B554">
        <v>0.90937952688711332</v>
      </c>
      <c r="C554">
        <v>0.7387951610997775</v>
      </c>
      <c r="D554">
        <v>0.89007288765359227</v>
      </c>
      <c r="E554">
        <v>0.76680409004129368</v>
      </c>
      <c r="F554">
        <v>0.79872188601297889</v>
      </c>
    </row>
    <row r="555" spans="1:6" x14ac:dyDescent="0.15">
      <c r="A555" s="2">
        <v>41131</v>
      </c>
      <c r="B555">
        <v>0.90508963378582452</v>
      </c>
      <c r="C555">
        <v>0.73961085592064313</v>
      </c>
      <c r="D555">
        <v>0.883931949579567</v>
      </c>
      <c r="E555">
        <v>0.76493901654053864</v>
      </c>
      <c r="F555">
        <v>0.79476454147760189</v>
      </c>
    </row>
    <row r="556" spans="1:6" x14ac:dyDescent="0.15">
      <c r="A556" s="2">
        <v>41134</v>
      </c>
      <c r="B556">
        <v>0.89435373594520551</v>
      </c>
      <c r="C556">
        <v>0.72421533078330347</v>
      </c>
      <c r="D556">
        <v>0.86965789869041021</v>
      </c>
      <c r="E556">
        <v>0.75339305471740814</v>
      </c>
      <c r="F556">
        <v>0.77892721486602468</v>
      </c>
    </row>
    <row r="557" spans="1:6" x14ac:dyDescent="0.15">
      <c r="A557" s="2">
        <v>41135</v>
      </c>
      <c r="B557">
        <v>0.89915154521720375</v>
      </c>
      <c r="C557">
        <v>0.72798638670925497</v>
      </c>
      <c r="D557">
        <v>0.87666928211156225</v>
      </c>
      <c r="E557">
        <v>0.75566690661970903</v>
      </c>
      <c r="F557">
        <v>0.78061129696179776</v>
      </c>
    </row>
    <row r="558" spans="1:6" x14ac:dyDescent="0.15">
      <c r="A558" s="2">
        <v>41136</v>
      </c>
      <c r="B558">
        <v>0.8935593995014931</v>
      </c>
      <c r="C558">
        <v>0.7220791635724384</v>
      </c>
      <c r="D558">
        <v>0.86967697581576298</v>
      </c>
      <c r="E558">
        <v>0.74735025889886908</v>
      </c>
      <c r="F558">
        <v>0.77219883495300079</v>
      </c>
    </row>
    <row r="559" spans="1:6" x14ac:dyDescent="0.15">
      <c r="A559" s="2">
        <v>41137</v>
      </c>
      <c r="B559">
        <v>0.88471559070123607</v>
      </c>
      <c r="C559">
        <v>0.71692606439006323</v>
      </c>
      <c r="D559">
        <v>0.8620323779175677</v>
      </c>
      <c r="E559">
        <v>0.74497024452990268</v>
      </c>
      <c r="F559">
        <v>0.76824281516263504</v>
      </c>
    </row>
    <row r="560" spans="1:6" x14ac:dyDescent="0.15">
      <c r="A560" s="2">
        <v>41138</v>
      </c>
      <c r="B560">
        <v>0.87588783829379668</v>
      </c>
      <c r="C560">
        <v>0.71725991140161782</v>
      </c>
      <c r="D560">
        <v>0.85776964277890677</v>
      </c>
      <c r="E560">
        <v>0.74592041624152028</v>
      </c>
      <c r="F560">
        <v>0.76619144751244461</v>
      </c>
    </row>
    <row r="561" spans="1:6" x14ac:dyDescent="0.15">
      <c r="A561" s="2">
        <v>41141</v>
      </c>
      <c r="B561">
        <v>0.87619049510668112</v>
      </c>
      <c r="C561">
        <v>0.7149331468894683</v>
      </c>
      <c r="D561">
        <v>0.85716560234417838</v>
      </c>
      <c r="E561">
        <v>0.74312210059193817</v>
      </c>
      <c r="F561">
        <v>0.76232054258906301</v>
      </c>
    </row>
    <row r="562" spans="1:6" x14ac:dyDescent="0.15">
      <c r="A562" s="2">
        <v>41142</v>
      </c>
      <c r="B562">
        <v>0.8890143454601902</v>
      </c>
      <c r="C562">
        <v>0.72107688593513508</v>
      </c>
      <c r="D562">
        <v>0.86683268897189292</v>
      </c>
      <c r="E562">
        <v>0.74711148152367779</v>
      </c>
      <c r="F562">
        <v>0.7662666267918431</v>
      </c>
    </row>
    <row r="563" spans="1:6" x14ac:dyDescent="0.15">
      <c r="A563" s="2">
        <v>41143</v>
      </c>
      <c r="B563">
        <v>0.88080444543185377</v>
      </c>
      <c r="C563">
        <v>0.71740514346019213</v>
      </c>
      <c r="D563">
        <v>0.859657300930604</v>
      </c>
      <c r="E563">
        <v>0.74338803580743906</v>
      </c>
      <c r="F563">
        <v>0.76026652544884976</v>
      </c>
    </row>
    <row r="564" spans="1:6" x14ac:dyDescent="0.15">
      <c r="A564" s="2">
        <v>41144</v>
      </c>
      <c r="B564">
        <v>0.88163864869771424</v>
      </c>
      <c r="C564">
        <v>0.71956454376885493</v>
      </c>
      <c r="D564">
        <v>0.86331005151867068</v>
      </c>
      <c r="E564">
        <v>0.74527885635160462</v>
      </c>
      <c r="F564">
        <v>0.76245666013898694</v>
      </c>
    </row>
    <row r="565" spans="1:6" x14ac:dyDescent="0.15">
      <c r="A565" s="2">
        <v>41145</v>
      </c>
      <c r="B565">
        <v>0.87010056147141668</v>
      </c>
      <c r="C565">
        <v>0.70525047352291348</v>
      </c>
      <c r="D565">
        <v>0.85127476978900818</v>
      </c>
      <c r="E565">
        <v>0.73788345900594832</v>
      </c>
      <c r="F565">
        <v>0.75367293834073834</v>
      </c>
    </row>
    <row r="566" spans="1:6" x14ac:dyDescent="0.15">
      <c r="A566" s="2">
        <v>41148</v>
      </c>
      <c r="B566">
        <v>0.85548186266978476</v>
      </c>
      <c r="C566">
        <v>0.6925777616900155</v>
      </c>
      <c r="D566">
        <v>0.83331968275667023</v>
      </c>
      <c r="E566">
        <v>0.72504661802004122</v>
      </c>
      <c r="F566">
        <v>0.73795053335890226</v>
      </c>
    </row>
    <row r="567" spans="1:6" x14ac:dyDescent="0.15">
      <c r="A567" s="2">
        <v>41149</v>
      </c>
      <c r="B567">
        <v>0.85576196195306697</v>
      </c>
      <c r="C567">
        <v>0.69880451968445456</v>
      </c>
      <c r="D567">
        <v>0.83625827810113607</v>
      </c>
      <c r="E567">
        <v>0.73119980869594337</v>
      </c>
      <c r="F567">
        <v>0.74133095144180416</v>
      </c>
    </row>
    <row r="568" spans="1:6" x14ac:dyDescent="0.15">
      <c r="A568" s="2">
        <v>41150</v>
      </c>
      <c r="B568">
        <v>0.85167613503088724</v>
      </c>
      <c r="C568">
        <v>0.69390688084976981</v>
      </c>
      <c r="D568">
        <v>0.82980845827727956</v>
      </c>
      <c r="E568">
        <v>0.72417439283710505</v>
      </c>
      <c r="F568">
        <v>0.73351594943315945</v>
      </c>
    </row>
    <row r="569" spans="1:6" x14ac:dyDescent="0.15">
      <c r="A569" s="2">
        <v>41151</v>
      </c>
      <c r="B569">
        <v>0.83540346386971376</v>
      </c>
      <c r="C569">
        <v>0.68766342851621753</v>
      </c>
      <c r="D569">
        <v>0.82039728046500782</v>
      </c>
      <c r="E569">
        <v>0.7239451383409834</v>
      </c>
      <c r="F569">
        <v>0.73237534397832327</v>
      </c>
    </row>
    <row r="570" spans="1:6" x14ac:dyDescent="0.15">
      <c r="A570" s="2">
        <v>41152</v>
      </c>
      <c r="B570">
        <v>0.83971528601409029</v>
      </c>
      <c r="C570">
        <v>0.69007900675660205</v>
      </c>
      <c r="D570">
        <v>0.82182822473985129</v>
      </c>
      <c r="E570">
        <v>0.72215942216580897</v>
      </c>
      <c r="F570">
        <v>0.73022197096225316</v>
      </c>
    </row>
    <row r="571" spans="1:6" x14ac:dyDescent="0.15">
      <c r="A571" s="2">
        <v>41155</v>
      </c>
      <c r="B571">
        <v>0.83971528601409029</v>
      </c>
      <c r="C571">
        <v>0.69007900675660205</v>
      </c>
      <c r="D571">
        <v>0.82182822473985129</v>
      </c>
      <c r="E571">
        <v>0.72625955065413661</v>
      </c>
      <c r="F571">
        <v>0.73800517909062369</v>
      </c>
    </row>
    <row r="572" spans="1:6" x14ac:dyDescent="0.15">
      <c r="A572" s="2">
        <v>41156</v>
      </c>
      <c r="B572">
        <v>0.83220209428315273</v>
      </c>
      <c r="C572">
        <v>0.68086616220393448</v>
      </c>
      <c r="D572">
        <v>0.8140909793896266</v>
      </c>
      <c r="E572">
        <v>0.72079341806814934</v>
      </c>
      <c r="F572">
        <v>0.73006929409968668</v>
      </c>
    </row>
    <row r="573" spans="1:6" x14ac:dyDescent="0.15">
      <c r="A573" s="2">
        <v>41157</v>
      </c>
      <c r="B573">
        <v>0.83095407329129978</v>
      </c>
      <c r="C573">
        <v>0.67965744716362553</v>
      </c>
      <c r="D573">
        <v>0.81313688550582108</v>
      </c>
      <c r="E573">
        <v>0.71868850909452886</v>
      </c>
      <c r="F573">
        <v>0.72856835800174291</v>
      </c>
    </row>
    <row r="574" spans="1:6" x14ac:dyDescent="0.15">
      <c r="A574" s="2">
        <v>41158</v>
      </c>
      <c r="B574">
        <v>0.8366577608753577</v>
      </c>
      <c r="C574">
        <v>0.68629247255765835</v>
      </c>
      <c r="D574">
        <v>0.81993910642560708</v>
      </c>
      <c r="E574">
        <v>0.72370988795804025</v>
      </c>
      <c r="F574">
        <v>0.73451248886800358</v>
      </c>
    </row>
    <row r="575" spans="1:6" x14ac:dyDescent="0.15">
      <c r="A575" s="2">
        <v>41159</v>
      </c>
      <c r="B575">
        <v>0.86227762192727742</v>
      </c>
      <c r="C575">
        <v>0.71201236776832655</v>
      </c>
      <c r="D575">
        <v>0.84834268838823368</v>
      </c>
      <c r="E575">
        <v>0.75046000796395163</v>
      </c>
      <c r="F575">
        <v>0.76741783020677101</v>
      </c>
    </row>
    <row r="576" spans="1:6" x14ac:dyDescent="0.15">
      <c r="A576" s="2">
        <v>41162</v>
      </c>
      <c r="B576">
        <v>0.86431821057350111</v>
      </c>
      <c r="C576">
        <v>0.71517890847364818</v>
      </c>
      <c r="D576">
        <v>0.84977634874090513</v>
      </c>
      <c r="E576">
        <v>0.75297510613601737</v>
      </c>
      <c r="F576">
        <v>0.77055979418761666</v>
      </c>
    </row>
    <row r="577" spans="1:6" x14ac:dyDescent="0.15">
      <c r="A577" s="2">
        <v>41163</v>
      </c>
      <c r="B577">
        <v>0.86304015170009996</v>
      </c>
      <c r="C577">
        <v>0.71174295097640994</v>
      </c>
      <c r="D577">
        <v>0.84592524013288384</v>
      </c>
      <c r="E577">
        <v>0.74791775195157617</v>
      </c>
      <c r="F577">
        <v>0.76566618611541537</v>
      </c>
    </row>
    <row r="578" spans="1:6" x14ac:dyDescent="0.15">
      <c r="A578" s="2">
        <v>41164</v>
      </c>
      <c r="B578">
        <v>0.8673553855471875</v>
      </c>
      <c r="C578">
        <v>0.71701962759547122</v>
      </c>
      <c r="D578">
        <v>0.84986917379105176</v>
      </c>
      <c r="E578">
        <v>0.75003394730039041</v>
      </c>
      <c r="F578">
        <v>0.76837562085003086</v>
      </c>
    </row>
    <row r="579" spans="1:6" x14ac:dyDescent="0.15">
      <c r="A579" s="2">
        <v>41165</v>
      </c>
      <c r="B579">
        <v>0.86018614524149961</v>
      </c>
      <c r="C579">
        <v>0.70914458292345706</v>
      </c>
      <c r="D579">
        <v>0.84284968808086136</v>
      </c>
      <c r="E579">
        <v>0.74432903733921185</v>
      </c>
      <c r="F579">
        <v>0.76121868592581121</v>
      </c>
    </row>
    <row r="580" spans="1:6" x14ac:dyDescent="0.15">
      <c r="A580" s="2">
        <v>41166</v>
      </c>
      <c r="B580">
        <v>0.86046614805223676</v>
      </c>
      <c r="C580">
        <v>0.71436518223114176</v>
      </c>
      <c r="D580">
        <v>0.84651313516828663</v>
      </c>
      <c r="E580">
        <v>0.74907919049885052</v>
      </c>
      <c r="F580">
        <v>0.76687567831084558</v>
      </c>
    </row>
    <row r="581" spans="1:6" x14ac:dyDescent="0.15">
      <c r="A581" s="2">
        <v>41169</v>
      </c>
      <c r="B581">
        <v>0.8411411807759942</v>
      </c>
      <c r="C581">
        <v>0.69477842379376265</v>
      </c>
      <c r="D581">
        <v>0.82523058276729311</v>
      </c>
      <c r="E581">
        <v>0.7330853387517372</v>
      </c>
      <c r="F581">
        <v>0.74805204525726532</v>
      </c>
    </row>
    <row r="582" spans="1:6" x14ac:dyDescent="0.15">
      <c r="A582" s="2">
        <v>41170</v>
      </c>
      <c r="B582">
        <v>0.83938860812572336</v>
      </c>
      <c r="C582">
        <v>0.68854482313321286</v>
      </c>
      <c r="D582">
        <v>0.82048254770241036</v>
      </c>
      <c r="E582">
        <v>0.72639921954715858</v>
      </c>
      <c r="F582">
        <v>0.74028042864774479</v>
      </c>
    </row>
    <row r="583" spans="1:6" x14ac:dyDescent="0.15">
      <c r="A583" s="2">
        <v>41171</v>
      </c>
      <c r="B583">
        <v>0.84308073007012785</v>
      </c>
      <c r="C583">
        <v>0.69256177466384938</v>
      </c>
      <c r="D583">
        <v>0.82530993129763752</v>
      </c>
      <c r="E583">
        <v>0.72932239072232075</v>
      </c>
      <c r="F583">
        <v>0.74392248387040294</v>
      </c>
    </row>
    <row r="584" spans="1:6" x14ac:dyDescent="0.15">
      <c r="A584" s="2">
        <v>41172</v>
      </c>
      <c r="B584">
        <v>0.82276068985347817</v>
      </c>
      <c r="C584">
        <v>0.67539937248726201</v>
      </c>
      <c r="D584">
        <v>0.80533815387135588</v>
      </c>
      <c r="E584">
        <v>0.71415844025116726</v>
      </c>
      <c r="F584">
        <v>0.72726878314553556</v>
      </c>
    </row>
    <row r="585" spans="1:6" x14ac:dyDescent="0.15">
      <c r="A585" s="2">
        <v>41173</v>
      </c>
      <c r="B585">
        <v>0.81757249762217454</v>
      </c>
      <c r="C585">
        <v>0.67569713194784575</v>
      </c>
      <c r="D585">
        <v>0.80476683581899489</v>
      </c>
      <c r="E585">
        <v>0.71481199191472622</v>
      </c>
      <c r="F585">
        <v>0.72829943476442371</v>
      </c>
    </row>
    <row r="586" spans="1:6" x14ac:dyDescent="0.15">
      <c r="A586" s="2">
        <v>41176</v>
      </c>
      <c r="B586">
        <v>0.8219482625597313</v>
      </c>
      <c r="C586">
        <v>0.67647987617370486</v>
      </c>
      <c r="D586">
        <v>0.80773669835453532</v>
      </c>
      <c r="E586">
        <v>0.71710524227439132</v>
      </c>
      <c r="F586">
        <v>0.73374844218266455</v>
      </c>
    </row>
    <row r="587" spans="1:6" x14ac:dyDescent="0.15">
      <c r="A587" s="2">
        <v>41177</v>
      </c>
      <c r="B587">
        <v>0.82128660002893594</v>
      </c>
      <c r="C587">
        <v>0.67552974217846351</v>
      </c>
      <c r="D587">
        <v>0.80663855726747757</v>
      </c>
      <c r="E587">
        <v>0.71573006799688688</v>
      </c>
      <c r="F587">
        <v>0.73197262149485032</v>
      </c>
    </row>
    <row r="588" spans="1:6" x14ac:dyDescent="0.15">
      <c r="A588" s="2">
        <v>41178</v>
      </c>
      <c r="B588">
        <v>0.80726403676538783</v>
      </c>
      <c r="C588">
        <v>0.6650595729740123</v>
      </c>
      <c r="D588">
        <v>0.79228265702360723</v>
      </c>
      <c r="E588">
        <v>0.70686991077062644</v>
      </c>
      <c r="F588">
        <v>0.7236058631889476</v>
      </c>
    </row>
    <row r="589" spans="1:6" x14ac:dyDescent="0.15">
      <c r="A589" s="2">
        <v>41179</v>
      </c>
      <c r="B589">
        <v>0.82469133919240556</v>
      </c>
      <c r="C589">
        <v>0.68091978711196843</v>
      </c>
      <c r="D589">
        <v>0.80875240813366867</v>
      </c>
      <c r="E589">
        <v>0.72526352804329497</v>
      </c>
      <c r="F589">
        <v>0.74573771572230718</v>
      </c>
    </row>
    <row r="590" spans="1:6" x14ac:dyDescent="0.15">
      <c r="A590" s="2">
        <v>41180</v>
      </c>
      <c r="B590">
        <v>0.83956809350916661</v>
      </c>
      <c r="C590">
        <v>0.69145305763718945</v>
      </c>
      <c r="D590">
        <v>0.82240422564311511</v>
      </c>
      <c r="E590">
        <v>0.73579018910674665</v>
      </c>
      <c r="F590">
        <v>0.75944518354176704</v>
      </c>
    </row>
    <row r="591" spans="1:6" x14ac:dyDescent="0.15">
      <c r="A591" s="2">
        <v>41190</v>
      </c>
      <c r="B591">
        <v>0.83508333260362666</v>
      </c>
      <c r="C591">
        <v>0.68782306332812648</v>
      </c>
      <c r="D591">
        <v>0.81687887596952202</v>
      </c>
      <c r="E591">
        <v>0.73164597321531877</v>
      </c>
      <c r="F591">
        <v>0.75181067804092894</v>
      </c>
    </row>
    <row r="592" spans="1:6" x14ac:dyDescent="0.15">
      <c r="A592" s="2">
        <v>41191</v>
      </c>
      <c r="B592">
        <v>0.85339861789891613</v>
      </c>
      <c r="C592">
        <v>0.70242256659079982</v>
      </c>
      <c r="D592">
        <v>0.8353814324743688</v>
      </c>
      <c r="E592">
        <v>0.74603998127872861</v>
      </c>
      <c r="F592">
        <v>0.7684041028677765</v>
      </c>
    </row>
    <row r="593" spans="1:6" x14ac:dyDescent="0.15">
      <c r="A593" s="2">
        <v>41192</v>
      </c>
      <c r="B593">
        <v>0.85682571283562636</v>
      </c>
      <c r="C593">
        <v>0.70989940888224456</v>
      </c>
      <c r="D593">
        <v>0.8390637356804489</v>
      </c>
      <c r="E593">
        <v>0.74770190002599735</v>
      </c>
      <c r="F593">
        <v>0.76971560042908649</v>
      </c>
    </row>
    <row r="594" spans="1:6" x14ac:dyDescent="0.15">
      <c r="A594" s="2">
        <v>41193</v>
      </c>
      <c r="B594">
        <v>0.84947382775853675</v>
      </c>
      <c r="C594">
        <v>0.70043000753805862</v>
      </c>
      <c r="D594">
        <v>0.83031787702976656</v>
      </c>
      <c r="E594">
        <v>0.74167991346172157</v>
      </c>
      <c r="F594">
        <v>0.76256727634744104</v>
      </c>
    </row>
    <row r="595" spans="1:6" x14ac:dyDescent="0.15">
      <c r="A595" s="2">
        <v>41194</v>
      </c>
      <c r="B595">
        <v>0.84778566342509587</v>
      </c>
      <c r="C595">
        <v>0.70452246943194885</v>
      </c>
      <c r="D595">
        <v>0.83091385497238102</v>
      </c>
      <c r="E595">
        <v>0.74240788466171348</v>
      </c>
      <c r="F595">
        <v>0.76322898648064741</v>
      </c>
    </row>
    <row r="596" spans="1:6" x14ac:dyDescent="0.15">
      <c r="A596" s="2">
        <v>41197</v>
      </c>
      <c r="B596">
        <v>0.85144445619891029</v>
      </c>
      <c r="C596">
        <v>0.70010895971064724</v>
      </c>
      <c r="D596">
        <v>0.83061160956055435</v>
      </c>
      <c r="E596">
        <v>0.74021092119041954</v>
      </c>
      <c r="F596">
        <v>0.76002509067051782</v>
      </c>
    </row>
    <row r="597" spans="1:6" x14ac:dyDescent="0.15">
      <c r="A597" s="2">
        <v>41198</v>
      </c>
      <c r="B597">
        <v>0.86017781985021047</v>
      </c>
      <c r="C597">
        <v>0.69925628571909204</v>
      </c>
      <c r="D597">
        <v>0.83569974459829754</v>
      </c>
      <c r="E597">
        <v>0.74024795460902382</v>
      </c>
      <c r="F597">
        <v>0.761119661236207</v>
      </c>
    </row>
    <row r="598" spans="1:6" x14ac:dyDescent="0.15">
      <c r="A598" s="2">
        <v>41199</v>
      </c>
      <c r="B598">
        <v>0.86085774446959284</v>
      </c>
      <c r="C598">
        <v>0.70259156621975705</v>
      </c>
      <c r="D598">
        <v>0.83695992598921731</v>
      </c>
      <c r="E598">
        <v>0.74264983632992787</v>
      </c>
      <c r="F598">
        <v>0.76199432413000001</v>
      </c>
    </row>
    <row r="599" spans="1:6" x14ac:dyDescent="0.15">
      <c r="A599" s="2">
        <v>41200</v>
      </c>
      <c r="B599">
        <v>0.8721927978066778</v>
      </c>
      <c r="C599">
        <v>0.71749355397619152</v>
      </c>
      <c r="D599">
        <v>0.84987048564389289</v>
      </c>
      <c r="E599">
        <v>0.75184470512052592</v>
      </c>
      <c r="F599">
        <v>0.77367658801324513</v>
      </c>
    </row>
    <row r="600" spans="1:6" x14ac:dyDescent="0.15">
      <c r="A600" s="2">
        <v>41201</v>
      </c>
      <c r="B600">
        <v>0.87251508911397291</v>
      </c>
      <c r="C600">
        <v>0.71653762569218238</v>
      </c>
      <c r="D600">
        <v>0.84983007389132659</v>
      </c>
      <c r="E600">
        <v>0.7506504655453452</v>
      </c>
      <c r="F600">
        <v>0.77248199919919303</v>
      </c>
    </row>
    <row r="601" spans="1:6" x14ac:dyDescent="0.15">
      <c r="A601" s="2">
        <v>41204</v>
      </c>
      <c r="B601">
        <v>0.87639416880239862</v>
      </c>
      <c r="C601">
        <v>0.71920895266313145</v>
      </c>
      <c r="D601">
        <v>0.85396003248125707</v>
      </c>
      <c r="E601">
        <v>0.75222209329106438</v>
      </c>
      <c r="F601">
        <v>0.77550308019774616</v>
      </c>
    </row>
    <row r="602" spans="1:6" x14ac:dyDescent="0.15">
      <c r="A602" s="2">
        <v>41205</v>
      </c>
      <c r="B602">
        <v>0.86268459187673507</v>
      </c>
      <c r="C602">
        <v>0.7147096064979418</v>
      </c>
      <c r="D602">
        <v>0.84296664825460887</v>
      </c>
      <c r="E602">
        <v>0.74576381778570822</v>
      </c>
      <c r="F602">
        <v>0.76572811794469942</v>
      </c>
    </row>
    <row r="603" spans="1:6" x14ac:dyDescent="0.15">
      <c r="A603" s="2">
        <v>41206</v>
      </c>
      <c r="B603">
        <v>0.85840146971177522</v>
      </c>
      <c r="C603">
        <v>0.72135124562429276</v>
      </c>
      <c r="D603">
        <v>0.84047252150696861</v>
      </c>
      <c r="E603">
        <v>0.74630803268957813</v>
      </c>
      <c r="F603">
        <v>0.76430467942992386</v>
      </c>
    </row>
    <row r="604" spans="1:6" x14ac:dyDescent="0.15">
      <c r="A604" s="2">
        <v>41207</v>
      </c>
      <c r="B604">
        <v>0.8521210097320947</v>
      </c>
      <c r="C604">
        <v>0.72307584855437246</v>
      </c>
      <c r="D604">
        <v>0.83562322622193164</v>
      </c>
      <c r="E604">
        <v>0.74122563686017595</v>
      </c>
      <c r="F604">
        <v>0.75882685880768452</v>
      </c>
    </row>
    <row r="605" spans="1:6" x14ac:dyDescent="0.15">
      <c r="A605" s="2">
        <v>41208</v>
      </c>
      <c r="B605">
        <v>0.84288227932901971</v>
      </c>
      <c r="C605">
        <v>0.70699190597870465</v>
      </c>
      <c r="D605">
        <v>0.82363641924066788</v>
      </c>
      <c r="E605">
        <v>0.72875031257969114</v>
      </c>
      <c r="F605">
        <v>0.74447589609892539</v>
      </c>
    </row>
    <row r="606" spans="1:6" x14ac:dyDescent="0.15">
      <c r="A606" s="2">
        <v>41211</v>
      </c>
      <c r="B606">
        <v>0.84547534993364992</v>
      </c>
      <c r="C606">
        <v>0.70564062738524003</v>
      </c>
      <c r="D606">
        <v>0.82498027662818896</v>
      </c>
      <c r="E606">
        <v>0.72618760001227722</v>
      </c>
      <c r="F606">
        <v>0.74048410819325106</v>
      </c>
    </row>
    <row r="607" spans="1:6" x14ac:dyDescent="0.15">
      <c r="A607" s="2">
        <v>41212</v>
      </c>
      <c r="B607">
        <v>0.8466806593407975</v>
      </c>
      <c r="C607">
        <v>0.70825470388802425</v>
      </c>
      <c r="D607">
        <v>0.82425921043464045</v>
      </c>
      <c r="E607">
        <v>0.72738818817350448</v>
      </c>
      <c r="F607">
        <v>0.74181812641975542</v>
      </c>
    </row>
    <row r="608" spans="1:6" x14ac:dyDescent="0.15">
      <c r="A608" s="2">
        <v>41213</v>
      </c>
      <c r="B608">
        <v>0.84847651822426096</v>
      </c>
      <c r="C608">
        <v>0.70956471323998682</v>
      </c>
      <c r="D608">
        <v>0.82806216388229936</v>
      </c>
      <c r="E608">
        <v>0.72969237220913841</v>
      </c>
      <c r="F608">
        <v>0.74676538666491943</v>
      </c>
    </row>
    <row r="609" spans="1:6" x14ac:dyDescent="0.15">
      <c r="A609" s="2">
        <v>41214</v>
      </c>
      <c r="B609">
        <v>0.84847651822426096</v>
      </c>
      <c r="C609">
        <v>0.70956471323998682</v>
      </c>
      <c r="D609">
        <v>0.82806216388229936</v>
      </c>
      <c r="E609">
        <v>0.7422301242524133</v>
      </c>
      <c r="F609">
        <v>0.7610275914579131</v>
      </c>
    </row>
    <row r="610" spans="1:6" x14ac:dyDescent="0.15">
      <c r="A610" s="2">
        <v>41215</v>
      </c>
      <c r="B610">
        <v>0.85107827128893754</v>
      </c>
      <c r="C610">
        <v>0.71467675106872941</v>
      </c>
      <c r="D610">
        <v>0.83305356035895994</v>
      </c>
      <c r="E610">
        <v>0.74668048307096957</v>
      </c>
      <c r="F610">
        <v>0.76397183724580353</v>
      </c>
    </row>
    <row r="611" spans="1:6" x14ac:dyDescent="0.15">
      <c r="A611" s="2">
        <v>41218</v>
      </c>
      <c r="B611">
        <v>0.84502646377000179</v>
      </c>
      <c r="C611">
        <v>0.71231937042932925</v>
      </c>
      <c r="D611">
        <v>0.83116709130164168</v>
      </c>
      <c r="E611">
        <v>0.74561568411129131</v>
      </c>
      <c r="F611">
        <v>0.76235101172432607</v>
      </c>
    </row>
    <row r="612" spans="1:6" x14ac:dyDescent="0.15">
      <c r="A612" s="2">
        <v>41219</v>
      </c>
      <c r="B612">
        <v>0.83836731537485965</v>
      </c>
      <c r="C612">
        <v>0.70686970989308784</v>
      </c>
      <c r="D612">
        <v>0.82444746802845104</v>
      </c>
      <c r="E612">
        <v>0.74278421473457779</v>
      </c>
      <c r="F612">
        <v>0.75914711591419648</v>
      </c>
    </row>
    <row r="613" spans="1:6" x14ac:dyDescent="0.15">
      <c r="A613" s="2">
        <v>41220</v>
      </c>
      <c r="B613">
        <v>0.83531892908279681</v>
      </c>
      <c r="C613">
        <v>0.70659400962600749</v>
      </c>
      <c r="D613">
        <v>0.82196622010352105</v>
      </c>
      <c r="E613">
        <v>0.74268933864310605</v>
      </c>
      <c r="F613">
        <v>0.75759020933952015</v>
      </c>
    </row>
    <row r="614" spans="1:6" x14ac:dyDescent="0.15">
      <c r="A614" s="2">
        <v>41221</v>
      </c>
      <c r="B614">
        <v>0.82324913605624117</v>
      </c>
      <c r="C614">
        <v>0.69030041829468336</v>
      </c>
      <c r="D614">
        <v>0.80801368459487377</v>
      </c>
      <c r="E614">
        <v>0.73061961847114398</v>
      </c>
      <c r="F614">
        <v>0.74364726809427972</v>
      </c>
    </row>
    <row r="615" spans="1:6" x14ac:dyDescent="0.15">
      <c r="A615" s="2">
        <v>41222</v>
      </c>
      <c r="B615">
        <v>0.81895641031427713</v>
      </c>
      <c r="C615">
        <v>0.68892530671806917</v>
      </c>
      <c r="D615">
        <v>0.80723715058254697</v>
      </c>
      <c r="E615">
        <v>0.72975832696417653</v>
      </c>
      <c r="F615">
        <v>0.74216322249523159</v>
      </c>
    </row>
    <row r="616" spans="1:6" x14ac:dyDescent="0.15">
      <c r="A616" s="2">
        <v>41225</v>
      </c>
      <c r="B616">
        <v>0.81545341847054775</v>
      </c>
      <c r="C616">
        <v>0.69687834427290174</v>
      </c>
      <c r="D616">
        <v>0.81083154320823991</v>
      </c>
      <c r="E616">
        <v>0.73335832795173428</v>
      </c>
      <c r="F616">
        <v>0.74578110112143126</v>
      </c>
    </row>
    <row r="617" spans="1:6" x14ac:dyDescent="0.15">
      <c r="A617" s="2">
        <v>41226</v>
      </c>
      <c r="B617">
        <v>0.80170728534727553</v>
      </c>
      <c r="C617">
        <v>0.68210274723539843</v>
      </c>
      <c r="D617">
        <v>0.79421281288463852</v>
      </c>
      <c r="E617">
        <v>0.72228886278131166</v>
      </c>
      <c r="F617">
        <v>0.73272971326887937</v>
      </c>
    </row>
    <row r="618" spans="1:6" x14ac:dyDescent="0.15">
      <c r="A618" s="2">
        <v>41227</v>
      </c>
      <c r="B618">
        <v>0.80518905861707024</v>
      </c>
      <c r="C618">
        <v>0.68319522530863885</v>
      </c>
      <c r="D618">
        <v>0.79698509551536556</v>
      </c>
      <c r="E618">
        <v>0.72494468794407363</v>
      </c>
      <c r="F618">
        <v>0.73626347058685371</v>
      </c>
    </row>
    <row r="619" spans="1:6" x14ac:dyDescent="0.15">
      <c r="A619" s="2">
        <v>41228</v>
      </c>
      <c r="B619">
        <v>0.79470720792795413</v>
      </c>
      <c r="C619">
        <v>0.6723284792544505</v>
      </c>
      <c r="D619">
        <v>0.78483130017151581</v>
      </c>
      <c r="E619">
        <v>0.7160817091240147</v>
      </c>
      <c r="F619">
        <v>0.72649778154888678</v>
      </c>
    </row>
    <row r="620" spans="1:6" x14ac:dyDescent="0.15">
      <c r="A620" s="2">
        <v>41229</v>
      </c>
      <c r="B620">
        <v>0.78819160048349046</v>
      </c>
      <c r="C620">
        <v>0.67076672623883848</v>
      </c>
      <c r="D620">
        <v>0.7814000407148225</v>
      </c>
      <c r="E620">
        <v>0.71059194568996575</v>
      </c>
      <c r="F620">
        <v>0.72107195716834571</v>
      </c>
    </row>
    <row r="621" spans="1:6" x14ac:dyDescent="0.15">
      <c r="A621" s="2">
        <v>41232</v>
      </c>
      <c r="B621">
        <v>0.78347294169367188</v>
      </c>
      <c r="C621">
        <v>0.67462948211056062</v>
      </c>
      <c r="D621">
        <v>0.78241792070599459</v>
      </c>
      <c r="E621">
        <v>0.71138798784034474</v>
      </c>
      <c r="F621">
        <v>0.72032513216815541</v>
      </c>
    </row>
    <row r="622" spans="1:6" x14ac:dyDescent="0.15">
      <c r="A622" s="2">
        <v>41233</v>
      </c>
      <c r="B622">
        <v>0.78209589836845772</v>
      </c>
      <c r="C622">
        <v>0.67319920458872018</v>
      </c>
      <c r="D622">
        <v>0.77957752870537234</v>
      </c>
      <c r="E622">
        <v>0.70854558478766239</v>
      </c>
      <c r="F622">
        <v>0.71697882626929765</v>
      </c>
    </row>
    <row r="623" spans="1:6" x14ac:dyDescent="0.15">
      <c r="A623" s="2">
        <v>41234</v>
      </c>
      <c r="B623">
        <v>0.78546461245062094</v>
      </c>
      <c r="C623">
        <v>0.68290747026360465</v>
      </c>
      <c r="D623">
        <v>0.78748141700703067</v>
      </c>
      <c r="E623">
        <v>0.71609193740153398</v>
      </c>
      <c r="F623">
        <v>0.72691938164877279</v>
      </c>
    </row>
    <row r="624" spans="1:6" x14ac:dyDescent="0.15">
      <c r="A624" s="2">
        <v>41235</v>
      </c>
      <c r="B624">
        <v>0.77595492440316305</v>
      </c>
      <c r="C624">
        <v>0.67609951487266851</v>
      </c>
      <c r="D624">
        <v>0.77763212021151806</v>
      </c>
      <c r="E624">
        <v>0.71090443720314078</v>
      </c>
      <c r="F624">
        <v>0.72117330016171977</v>
      </c>
    </row>
    <row r="625" spans="1:6" x14ac:dyDescent="0.15">
      <c r="A625" s="2">
        <v>41236</v>
      </c>
      <c r="B625">
        <v>0.78125664705552311</v>
      </c>
      <c r="C625">
        <v>0.67999980209620903</v>
      </c>
      <c r="D625">
        <v>0.78239949037919998</v>
      </c>
      <c r="E625">
        <v>0.71505676517673911</v>
      </c>
      <c r="F625">
        <v>0.72618414816743215</v>
      </c>
    </row>
    <row r="626" spans="1:6" x14ac:dyDescent="0.15">
      <c r="A626" s="2">
        <v>41239</v>
      </c>
      <c r="B626">
        <v>0.77224926778087544</v>
      </c>
      <c r="C626">
        <v>0.67580450187028829</v>
      </c>
      <c r="D626">
        <v>0.77734540541238606</v>
      </c>
      <c r="E626">
        <v>0.71155798886669952</v>
      </c>
      <c r="F626">
        <v>0.72052848052740914</v>
      </c>
    </row>
    <row r="627" spans="1:6" x14ac:dyDescent="0.15">
      <c r="A627" s="2">
        <v>41240</v>
      </c>
      <c r="B627">
        <v>0.75664101651738491</v>
      </c>
      <c r="C627">
        <v>0.66035732780082812</v>
      </c>
      <c r="D627">
        <v>0.76048935153963759</v>
      </c>
      <c r="E627">
        <v>0.70228235195362199</v>
      </c>
      <c r="F627">
        <v>0.71226174046986879</v>
      </c>
    </row>
    <row r="628" spans="1:6" x14ac:dyDescent="0.15">
      <c r="A628" s="2">
        <v>41241</v>
      </c>
      <c r="B628">
        <v>0.74739595091761857</v>
      </c>
      <c r="C628">
        <v>0.65000748613826653</v>
      </c>
      <c r="D628">
        <v>0.75034807363296629</v>
      </c>
      <c r="E628">
        <v>0.6960600322296584</v>
      </c>
      <c r="F628">
        <v>0.70514885331727906</v>
      </c>
    </row>
    <row r="629" spans="1:6" x14ac:dyDescent="0.15">
      <c r="A629" s="2">
        <v>41242</v>
      </c>
      <c r="B629">
        <v>0.7458301757364908</v>
      </c>
      <c r="C629">
        <v>0.65079621653476738</v>
      </c>
      <c r="D629">
        <v>0.74767184552176391</v>
      </c>
      <c r="E629">
        <v>0.69252069550876671</v>
      </c>
      <c r="F629">
        <v>0.70068280669751493</v>
      </c>
    </row>
    <row r="630" spans="1:6" x14ac:dyDescent="0.15">
      <c r="A630" s="2">
        <v>41243</v>
      </c>
      <c r="B630">
        <v>0.75254385815645652</v>
      </c>
      <c r="C630">
        <v>0.66165819565219919</v>
      </c>
      <c r="D630">
        <v>0.75792112298151726</v>
      </c>
      <c r="E630">
        <v>0.69838573091800538</v>
      </c>
      <c r="F630">
        <v>0.70862630897226764</v>
      </c>
    </row>
    <row r="631" spans="1:6" x14ac:dyDescent="0.15">
      <c r="A631" s="2">
        <v>41246</v>
      </c>
      <c r="B631">
        <v>0.72999387507663249</v>
      </c>
      <c r="C631">
        <v>0.65222577040433605</v>
      </c>
      <c r="D631">
        <v>0.74361057356379712</v>
      </c>
      <c r="E631">
        <v>0.69120830169327707</v>
      </c>
      <c r="F631">
        <v>0.69842212933551939</v>
      </c>
    </row>
    <row r="632" spans="1:6" x14ac:dyDescent="0.15">
      <c r="A632" s="2">
        <v>41247</v>
      </c>
      <c r="B632">
        <v>0.73607554463508917</v>
      </c>
      <c r="C632">
        <v>0.65953135225457349</v>
      </c>
      <c r="D632">
        <v>0.74967516132616363</v>
      </c>
      <c r="E632">
        <v>0.69663140497383824</v>
      </c>
      <c r="F632">
        <v>0.70591455593388219</v>
      </c>
    </row>
    <row r="633" spans="1:6" x14ac:dyDescent="0.15">
      <c r="A633" s="2">
        <v>41248</v>
      </c>
      <c r="B633">
        <v>0.75687489177764866</v>
      </c>
      <c r="C633">
        <v>0.68026795229197878</v>
      </c>
      <c r="D633">
        <v>0.77054554295409072</v>
      </c>
      <c r="E633">
        <v>0.71665202377052017</v>
      </c>
      <c r="F633">
        <v>0.73121884158335015</v>
      </c>
    </row>
    <row r="634" spans="1:6" x14ac:dyDescent="0.15">
      <c r="A634" s="2">
        <v>41249</v>
      </c>
      <c r="B634">
        <v>0.75389595421255418</v>
      </c>
      <c r="C634">
        <v>0.67927745078038981</v>
      </c>
      <c r="D634">
        <v>0.76928227520942916</v>
      </c>
      <c r="E634">
        <v>0.71571031684029796</v>
      </c>
      <c r="F634">
        <v>0.72980268916613744</v>
      </c>
    </row>
    <row r="635" spans="1:6" x14ac:dyDescent="0.15">
      <c r="A635" s="2">
        <v>41250</v>
      </c>
      <c r="B635">
        <v>0.76616185083699417</v>
      </c>
      <c r="C635">
        <v>0.69178127133378886</v>
      </c>
      <c r="D635">
        <v>0.78205173418920593</v>
      </c>
      <c r="E635">
        <v>0.72719032390839045</v>
      </c>
      <c r="F635">
        <v>0.74409503190814108</v>
      </c>
    </row>
    <row r="636" spans="1:6" x14ac:dyDescent="0.15">
      <c r="A636" s="2">
        <v>41253</v>
      </c>
      <c r="B636">
        <v>0.77363585234197685</v>
      </c>
      <c r="C636">
        <v>0.70044536265892721</v>
      </c>
      <c r="D636">
        <v>0.78842617902982526</v>
      </c>
      <c r="E636">
        <v>0.73494406366644593</v>
      </c>
      <c r="F636">
        <v>0.75213921480376211</v>
      </c>
    </row>
    <row r="637" spans="1:6" x14ac:dyDescent="0.15">
      <c r="A637" s="2">
        <v>41254</v>
      </c>
      <c r="B637">
        <v>0.77274060445091897</v>
      </c>
      <c r="C637">
        <v>0.69498756728193911</v>
      </c>
      <c r="D637">
        <v>0.78466700746131191</v>
      </c>
      <c r="E637">
        <v>0.73174649249438772</v>
      </c>
      <c r="F637">
        <v>0.7479841520754299</v>
      </c>
    </row>
    <row r="638" spans="1:6" x14ac:dyDescent="0.15">
      <c r="A638" s="2">
        <v>41255</v>
      </c>
      <c r="B638">
        <v>0.7701206917995469</v>
      </c>
      <c r="C638">
        <v>0.69583179427886643</v>
      </c>
      <c r="D638">
        <v>0.78503052883286417</v>
      </c>
      <c r="E638">
        <v>0.73457584567575229</v>
      </c>
      <c r="F638">
        <v>0.75105325508064713</v>
      </c>
    </row>
    <row r="639" spans="1:6" x14ac:dyDescent="0.15">
      <c r="A639" s="2">
        <v>41256</v>
      </c>
      <c r="B639">
        <v>0.76140588962291966</v>
      </c>
      <c r="C639">
        <v>0.68803990825882755</v>
      </c>
      <c r="D639">
        <v>0.77807763422258391</v>
      </c>
      <c r="E639">
        <v>0.72708098714870184</v>
      </c>
      <c r="F639">
        <v>0.74272988217386859</v>
      </c>
    </row>
    <row r="640" spans="1:6" x14ac:dyDescent="0.15">
      <c r="A640" s="2">
        <v>41257</v>
      </c>
      <c r="B640">
        <v>0.78547203099923002</v>
      </c>
      <c r="C640">
        <v>0.71661044403775387</v>
      </c>
      <c r="D640">
        <v>0.80561059271991886</v>
      </c>
      <c r="E640">
        <v>0.75852377034060869</v>
      </c>
      <c r="F640">
        <v>0.78023010158476103</v>
      </c>
    </row>
    <row r="641" spans="1:6" x14ac:dyDescent="0.15">
      <c r="A641" s="2">
        <v>41260</v>
      </c>
      <c r="B641">
        <v>0.7877670847601872</v>
      </c>
      <c r="C641">
        <v>0.72153487099194313</v>
      </c>
      <c r="D641">
        <v>0.80978806963248551</v>
      </c>
      <c r="E641">
        <v>0.76195094870801339</v>
      </c>
      <c r="F641">
        <v>0.78381850463445657</v>
      </c>
    </row>
    <row r="642" spans="1:6" x14ac:dyDescent="0.15">
      <c r="A642" s="2">
        <v>41261</v>
      </c>
      <c r="B642">
        <v>0.78535134926616734</v>
      </c>
      <c r="C642">
        <v>0.71789998553564149</v>
      </c>
      <c r="D642">
        <v>0.80749749698259032</v>
      </c>
      <c r="E642">
        <v>0.76269937646304409</v>
      </c>
      <c r="F642">
        <v>0.78428878911351219</v>
      </c>
    </row>
    <row r="643" spans="1:6" x14ac:dyDescent="0.15">
      <c r="A643" s="2">
        <v>41262</v>
      </c>
      <c r="B643">
        <v>0.79187095957668063</v>
      </c>
      <c r="C643">
        <v>0.71803241422111808</v>
      </c>
      <c r="D643">
        <v>0.81262768593943446</v>
      </c>
      <c r="E643">
        <v>0.76262001913746347</v>
      </c>
      <c r="F643">
        <v>0.78527870482329898</v>
      </c>
    </row>
    <row r="644" spans="1:6" x14ac:dyDescent="0.15">
      <c r="A644" s="2">
        <v>41263</v>
      </c>
      <c r="B644">
        <v>0.79113785008613358</v>
      </c>
      <c r="C644">
        <v>0.71990421975114249</v>
      </c>
      <c r="D644">
        <v>0.81390252022518628</v>
      </c>
      <c r="E644">
        <v>0.76477642219790531</v>
      </c>
      <c r="F644">
        <v>0.78981827479119715</v>
      </c>
    </row>
    <row r="645" spans="1:6" x14ac:dyDescent="0.15">
      <c r="A645" s="2">
        <v>41264</v>
      </c>
      <c r="B645">
        <v>0.79407956599810658</v>
      </c>
      <c r="C645">
        <v>0.71700956642439251</v>
      </c>
      <c r="D645">
        <v>0.81620554653165422</v>
      </c>
      <c r="E645">
        <v>0.75947076775920308</v>
      </c>
      <c r="F645">
        <v>0.78557445414709948</v>
      </c>
    </row>
    <row r="646" spans="1:6" x14ac:dyDescent="0.15">
      <c r="A646" s="2">
        <v>41267</v>
      </c>
      <c r="B646">
        <v>0.79921751285329279</v>
      </c>
      <c r="C646">
        <v>0.71739855650936701</v>
      </c>
      <c r="D646">
        <v>0.8195036167855887</v>
      </c>
      <c r="E646">
        <v>0.76149631940724316</v>
      </c>
      <c r="F646">
        <v>0.78862633546716809</v>
      </c>
    </row>
    <row r="647" spans="1:6" x14ac:dyDescent="0.15">
      <c r="A647" s="2">
        <v>41268</v>
      </c>
      <c r="B647">
        <v>0.81533645723226966</v>
      </c>
      <c r="C647">
        <v>0.73502375682840615</v>
      </c>
      <c r="D647">
        <v>0.83987214326214621</v>
      </c>
      <c r="E647">
        <v>0.78073888371401112</v>
      </c>
      <c r="F647">
        <v>0.81087476556153304</v>
      </c>
    </row>
    <row r="648" spans="1:6" x14ac:dyDescent="0.15">
      <c r="A648" s="2">
        <v>41269</v>
      </c>
      <c r="B648">
        <v>0.8228364280610293</v>
      </c>
      <c r="C648">
        <v>0.73987504445543073</v>
      </c>
      <c r="D648">
        <v>0.84657300356675114</v>
      </c>
      <c r="E648">
        <v>0.78268613613414506</v>
      </c>
      <c r="F648">
        <v>0.81392962755787757</v>
      </c>
    </row>
    <row r="649" spans="1:6" x14ac:dyDescent="0.15">
      <c r="A649" s="2">
        <v>41270</v>
      </c>
      <c r="B649">
        <v>0.82193918421729506</v>
      </c>
      <c r="C649">
        <v>0.73827126837115076</v>
      </c>
      <c r="D649">
        <v>0.84271671985197161</v>
      </c>
      <c r="E649">
        <v>0.77801816189388551</v>
      </c>
      <c r="F649">
        <v>0.80961592661442716</v>
      </c>
    </row>
    <row r="650" spans="1:6" x14ac:dyDescent="0.15">
      <c r="A650" s="2">
        <v>41271</v>
      </c>
      <c r="B650">
        <v>0.83123009627931321</v>
      </c>
      <c r="C650">
        <v>0.74627644457978837</v>
      </c>
      <c r="D650">
        <v>0.854327318095776</v>
      </c>
      <c r="E650">
        <v>0.78766624918835459</v>
      </c>
      <c r="F650">
        <v>0.82135813520943912</v>
      </c>
    </row>
    <row r="651" spans="1:6" x14ac:dyDescent="0.15">
      <c r="A651" s="2">
        <v>41274</v>
      </c>
      <c r="B651">
        <v>0.84044590248304984</v>
      </c>
      <c r="C651">
        <v>0.75419541223530784</v>
      </c>
      <c r="D651">
        <v>0.86281750021597547</v>
      </c>
      <c r="E651">
        <v>0.80031968657736474</v>
      </c>
      <c r="F651">
        <v>0.83556701901572317</v>
      </c>
    </row>
    <row r="652" spans="1:6" x14ac:dyDescent="0.15">
      <c r="A652" s="2">
        <v>41278</v>
      </c>
      <c r="B652">
        <v>0.8296768508422061</v>
      </c>
      <c r="C652">
        <v>0.75945123428413297</v>
      </c>
      <c r="D652">
        <v>0.85765009143770388</v>
      </c>
      <c r="E652">
        <v>0.80309331328121059</v>
      </c>
      <c r="F652">
        <v>0.83604955738613429</v>
      </c>
    </row>
    <row r="653" spans="1:6" x14ac:dyDescent="0.15">
      <c r="A653" s="2">
        <v>41281</v>
      </c>
      <c r="B653">
        <v>0.83717598034031793</v>
      </c>
      <c r="C653">
        <v>0.76406213471432116</v>
      </c>
      <c r="D653">
        <v>0.86022354143232849</v>
      </c>
      <c r="E653">
        <v>0.80604611119125613</v>
      </c>
      <c r="F653">
        <v>0.83988336944919617</v>
      </c>
    </row>
    <row r="654" spans="1:6" x14ac:dyDescent="0.15">
      <c r="A654" s="2">
        <v>41282</v>
      </c>
      <c r="B654">
        <v>0.85258991150245744</v>
      </c>
      <c r="C654">
        <v>0.76252433431987288</v>
      </c>
      <c r="D654">
        <v>0.86748363295081587</v>
      </c>
      <c r="E654">
        <v>0.80276812459594282</v>
      </c>
      <c r="F654">
        <v>0.83635457992501472</v>
      </c>
    </row>
    <row r="655" spans="1:6" x14ac:dyDescent="0.15">
      <c r="A655" s="2">
        <v>41283</v>
      </c>
      <c r="B655">
        <v>0.85896141966295625</v>
      </c>
      <c r="C655">
        <v>0.76326278242540979</v>
      </c>
      <c r="D655">
        <v>0.86933041573318559</v>
      </c>
      <c r="E655">
        <v>0.80251065416183698</v>
      </c>
      <c r="F655">
        <v>0.83661820418228827</v>
      </c>
    </row>
    <row r="656" spans="1:6" x14ac:dyDescent="0.15">
      <c r="A656" s="2">
        <v>41284</v>
      </c>
      <c r="B656">
        <v>0.85887649799984322</v>
      </c>
      <c r="C656">
        <v>0.76798644933461335</v>
      </c>
      <c r="D656">
        <v>0.87030188611378967</v>
      </c>
      <c r="E656">
        <v>0.80544440631374314</v>
      </c>
      <c r="F656">
        <v>0.8380896647037277</v>
      </c>
    </row>
    <row r="657" spans="1:6" x14ac:dyDescent="0.15">
      <c r="A657" s="2">
        <v>41285</v>
      </c>
      <c r="B657">
        <v>0.84361357929397252</v>
      </c>
      <c r="C657">
        <v>0.74632635916068568</v>
      </c>
      <c r="D657">
        <v>0.85105802914802209</v>
      </c>
      <c r="E657">
        <v>0.79110330313405375</v>
      </c>
      <c r="F657">
        <v>0.8224116386797744</v>
      </c>
    </row>
    <row r="658" spans="1:6" x14ac:dyDescent="0.15">
      <c r="A658" s="2">
        <v>41288</v>
      </c>
      <c r="B658">
        <v>0.86836294120645352</v>
      </c>
      <c r="C658">
        <v>0.767204604277816</v>
      </c>
      <c r="D658">
        <v>0.87497666145378961</v>
      </c>
      <c r="E658">
        <v>0.81534890594464338</v>
      </c>
      <c r="F658">
        <v>0.85370708364340853</v>
      </c>
    </row>
    <row r="659" spans="1:6" x14ac:dyDescent="0.15">
      <c r="A659" s="2">
        <v>41289</v>
      </c>
      <c r="B659">
        <v>0.87925081328841037</v>
      </c>
      <c r="C659">
        <v>0.77342812347005363</v>
      </c>
      <c r="D659">
        <v>0.88280411851864837</v>
      </c>
      <c r="E659">
        <v>0.82026623853683811</v>
      </c>
      <c r="F659">
        <v>0.8597118215939421</v>
      </c>
    </row>
    <row r="660" spans="1:6" x14ac:dyDescent="0.15">
      <c r="A660" s="2">
        <v>41290</v>
      </c>
      <c r="B660">
        <v>0.87581525988036968</v>
      </c>
      <c r="C660">
        <v>0.76622533996025699</v>
      </c>
      <c r="D660">
        <v>0.87663291691298351</v>
      </c>
      <c r="E660">
        <v>0.81455850698186139</v>
      </c>
      <c r="F660">
        <v>0.85349744274535078</v>
      </c>
    </row>
    <row r="661" spans="1:6" x14ac:dyDescent="0.15">
      <c r="A661" s="2">
        <v>41291</v>
      </c>
      <c r="B661">
        <v>0.87447276567273702</v>
      </c>
      <c r="C661">
        <v>0.76259110669628671</v>
      </c>
      <c r="D661">
        <v>0.87577619273382346</v>
      </c>
      <c r="E661">
        <v>0.80588563304397109</v>
      </c>
      <c r="F661">
        <v>0.84543835646835119</v>
      </c>
    </row>
    <row r="662" spans="1:6" x14ac:dyDescent="0.15">
      <c r="A662" s="2">
        <v>41292</v>
      </c>
      <c r="B662">
        <v>0.88480354746715217</v>
      </c>
      <c r="C662">
        <v>0.77468388870473348</v>
      </c>
      <c r="D662">
        <v>0.88840816571087389</v>
      </c>
      <c r="E662">
        <v>0.81722879281284033</v>
      </c>
      <c r="F662">
        <v>0.85957371692650109</v>
      </c>
    </row>
    <row r="663" spans="1:6" x14ac:dyDescent="0.15">
      <c r="A663" s="2">
        <v>41295</v>
      </c>
      <c r="B663">
        <v>0.88614263726653719</v>
      </c>
      <c r="C663">
        <v>0.77772962943067836</v>
      </c>
      <c r="D663">
        <v>0.89755281137787035</v>
      </c>
      <c r="E663">
        <v>0.82116174186861157</v>
      </c>
      <c r="F663">
        <v>0.86469352520940301</v>
      </c>
    </row>
    <row r="664" spans="1:6" x14ac:dyDescent="0.15">
      <c r="A664" s="2">
        <v>41296</v>
      </c>
      <c r="B664">
        <v>0.87547261130214615</v>
      </c>
      <c r="C664">
        <v>0.76640078394300037</v>
      </c>
      <c r="D664">
        <v>0.88756026217783035</v>
      </c>
      <c r="E664">
        <v>0.81654773060974695</v>
      </c>
      <c r="F664">
        <v>0.86005691766941805</v>
      </c>
    </row>
    <row r="665" spans="1:6" x14ac:dyDescent="0.15">
      <c r="A665" s="2">
        <v>41297</v>
      </c>
      <c r="B665">
        <v>0.87838738216766055</v>
      </c>
      <c r="C665">
        <v>0.7697814082499117</v>
      </c>
      <c r="D665">
        <v>0.89050795629255086</v>
      </c>
      <c r="E665">
        <v>0.8185835105353062</v>
      </c>
      <c r="F665">
        <v>0.86355358212707256</v>
      </c>
    </row>
    <row r="666" spans="1:6" x14ac:dyDescent="0.15">
      <c r="A666" s="2">
        <v>41298</v>
      </c>
      <c r="B666">
        <v>0.86267611357313123</v>
      </c>
      <c r="C666">
        <v>0.75786975292318381</v>
      </c>
      <c r="D666">
        <v>0.8736055893718796</v>
      </c>
      <c r="E666">
        <v>0.81212452963150028</v>
      </c>
      <c r="F666">
        <v>0.85537295049527462</v>
      </c>
    </row>
    <row r="667" spans="1:6" x14ac:dyDescent="0.15">
      <c r="A667" s="2">
        <v>41299</v>
      </c>
      <c r="B667">
        <v>0.8661291679820875</v>
      </c>
      <c r="C667">
        <v>0.75323856315627946</v>
      </c>
      <c r="D667">
        <v>0.87563746129708808</v>
      </c>
      <c r="E667">
        <v>0.80814114458658226</v>
      </c>
      <c r="F667">
        <v>0.85170307562737646</v>
      </c>
    </row>
    <row r="668" spans="1:6" x14ac:dyDescent="0.15">
      <c r="A668" s="2">
        <v>41302</v>
      </c>
      <c r="B668">
        <v>0.87952664604354502</v>
      </c>
      <c r="C668">
        <v>0.77037055201694959</v>
      </c>
      <c r="D668">
        <v>0.89365153904576067</v>
      </c>
      <c r="E668">
        <v>0.82761049449489832</v>
      </c>
      <c r="F668">
        <v>0.87826057005765157</v>
      </c>
    </row>
    <row r="669" spans="1:6" x14ac:dyDescent="0.15">
      <c r="A669" s="2">
        <v>41303</v>
      </c>
      <c r="B669">
        <v>0.88519713354510954</v>
      </c>
      <c r="C669">
        <v>0.77384617975957626</v>
      </c>
      <c r="D669">
        <v>0.89758681600985102</v>
      </c>
      <c r="E669">
        <v>0.83200935922663355</v>
      </c>
      <c r="F669">
        <v>0.88621003368495599</v>
      </c>
    </row>
    <row r="670" spans="1:6" x14ac:dyDescent="0.15">
      <c r="A670" s="2">
        <v>41304</v>
      </c>
      <c r="B670">
        <v>0.89301719577921668</v>
      </c>
      <c r="C670">
        <v>0.78258572870124454</v>
      </c>
      <c r="D670">
        <v>0.90504044326716093</v>
      </c>
      <c r="E670">
        <v>0.84029708561103966</v>
      </c>
      <c r="F670">
        <v>0.89046412110289208</v>
      </c>
    </row>
    <row r="671" spans="1:6" x14ac:dyDescent="0.15">
      <c r="A671" s="2">
        <v>41305</v>
      </c>
      <c r="B671">
        <v>0.88891019035306418</v>
      </c>
      <c r="C671">
        <v>0.77654190189509464</v>
      </c>
      <c r="D671">
        <v>0.90016342237169511</v>
      </c>
      <c r="E671">
        <v>0.84133649022653234</v>
      </c>
      <c r="F671">
        <v>0.88985838144641849</v>
      </c>
    </row>
    <row r="672" spans="1:6" x14ac:dyDescent="0.15">
      <c r="A672" s="2">
        <v>41306</v>
      </c>
      <c r="B672">
        <v>0.89193916722708089</v>
      </c>
      <c r="C672">
        <v>0.78297130657858327</v>
      </c>
      <c r="D672">
        <v>0.90444793316198491</v>
      </c>
      <c r="E672">
        <v>0.8531864787814426</v>
      </c>
      <c r="F672">
        <v>0.90855119593012057</v>
      </c>
    </row>
    <row r="673" spans="1:6" x14ac:dyDescent="0.15">
      <c r="A673" s="2">
        <v>41309</v>
      </c>
      <c r="B673">
        <v>0.8784292597900456</v>
      </c>
      <c r="C673">
        <v>0.78750905313703468</v>
      </c>
      <c r="D673">
        <v>0.89956643013432469</v>
      </c>
      <c r="E673">
        <v>0.85640803350078742</v>
      </c>
      <c r="F673">
        <v>0.91010909606355528</v>
      </c>
    </row>
    <row r="674" spans="1:6" x14ac:dyDescent="0.15">
      <c r="A674" s="2">
        <v>41310</v>
      </c>
      <c r="B674">
        <v>0.89725860743673524</v>
      </c>
      <c r="C674">
        <v>0.79904531960375136</v>
      </c>
      <c r="D674">
        <v>0.91510304466518855</v>
      </c>
      <c r="E674">
        <v>0.8581630648434041</v>
      </c>
      <c r="F674">
        <v>0.91794065738484298</v>
      </c>
    </row>
    <row r="675" spans="1:6" x14ac:dyDescent="0.15">
      <c r="A675" s="2">
        <v>41311</v>
      </c>
      <c r="B675">
        <v>0.90508354264885726</v>
      </c>
      <c r="C675">
        <v>0.79641736711748767</v>
      </c>
      <c r="D675">
        <v>0.91618481556462272</v>
      </c>
      <c r="E675">
        <v>0.8586381506992129</v>
      </c>
      <c r="F675">
        <v>0.91932137287299986</v>
      </c>
    </row>
    <row r="676" spans="1:6" x14ac:dyDescent="0.15">
      <c r="A676" s="2">
        <v>41312</v>
      </c>
      <c r="B676">
        <v>0.90984968608988359</v>
      </c>
      <c r="C676">
        <v>0.79598076852797295</v>
      </c>
      <c r="D676">
        <v>0.91664414153997842</v>
      </c>
      <c r="E676">
        <v>0.85301365616128955</v>
      </c>
      <c r="F676">
        <v>0.914031003669877</v>
      </c>
    </row>
    <row r="677" spans="1:6" x14ac:dyDescent="0.15">
      <c r="A677" s="2">
        <v>41313</v>
      </c>
      <c r="B677">
        <v>0.92327573230962778</v>
      </c>
      <c r="C677">
        <v>0.80310332201984536</v>
      </c>
      <c r="D677">
        <v>0.92776095445862561</v>
      </c>
      <c r="E677">
        <v>0.85790629980774813</v>
      </c>
      <c r="F677">
        <v>0.91795721669748576</v>
      </c>
    </row>
    <row r="678" spans="1:6" x14ac:dyDescent="0.15">
      <c r="A678" s="2">
        <v>41323</v>
      </c>
      <c r="B678">
        <v>0.92230932552786293</v>
      </c>
      <c r="C678">
        <v>0.80459682341587835</v>
      </c>
      <c r="D678">
        <v>0.92947058458173715</v>
      </c>
      <c r="E678">
        <v>0.85408162941399113</v>
      </c>
      <c r="F678">
        <v>0.90661276279215397</v>
      </c>
    </row>
    <row r="679" spans="1:6" x14ac:dyDescent="0.15">
      <c r="A679" s="2">
        <v>41324</v>
      </c>
      <c r="B679">
        <v>0.90880147690955104</v>
      </c>
      <c r="C679">
        <v>0.79260880842435311</v>
      </c>
      <c r="D679">
        <v>0.91042539083552732</v>
      </c>
      <c r="E679">
        <v>0.84045192057072815</v>
      </c>
      <c r="F679">
        <v>0.8894357877877741</v>
      </c>
    </row>
    <row r="680" spans="1:6" x14ac:dyDescent="0.15">
      <c r="A680" s="2">
        <v>41325</v>
      </c>
      <c r="B680">
        <v>0.93154412261651998</v>
      </c>
      <c r="C680">
        <v>0.80087888418961894</v>
      </c>
      <c r="D680">
        <v>0.92534064351877843</v>
      </c>
      <c r="E680">
        <v>0.84548282231330907</v>
      </c>
      <c r="F680">
        <v>0.89507555848765996</v>
      </c>
    </row>
    <row r="681" spans="1:6" x14ac:dyDescent="0.15">
      <c r="A681" s="2">
        <v>41326</v>
      </c>
      <c r="B681">
        <v>0.92242314458996766</v>
      </c>
      <c r="C681">
        <v>0.77914450362257881</v>
      </c>
      <c r="D681">
        <v>0.90212382822840254</v>
      </c>
      <c r="E681">
        <v>0.8203611146283103</v>
      </c>
      <c r="F681">
        <v>0.86457794120715603</v>
      </c>
    </row>
    <row r="682" spans="1:6" x14ac:dyDescent="0.15">
      <c r="A682" s="2">
        <v>41327</v>
      </c>
      <c r="B682">
        <v>0.92218127917677717</v>
      </c>
      <c r="C682">
        <v>0.77527426378287356</v>
      </c>
      <c r="D682">
        <v>0.89888387952066096</v>
      </c>
      <c r="E682">
        <v>0.81620384886556463</v>
      </c>
      <c r="F682">
        <v>0.85995954891107806</v>
      </c>
    </row>
    <row r="683" spans="1:6" x14ac:dyDescent="0.15">
      <c r="A683" s="2">
        <v>41330</v>
      </c>
      <c r="B683">
        <v>0.9312109890377448</v>
      </c>
      <c r="C683">
        <v>0.77668410564334012</v>
      </c>
      <c r="D683">
        <v>0.90571866496171038</v>
      </c>
      <c r="E683">
        <v>0.82031455833063627</v>
      </c>
      <c r="F683">
        <v>0.86272694123994353</v>
      </c>
    </row>
    <row r="684" spans="1:6" x14ac:dyDescent="0.15">
      <c r="A684" s="2">
        <v>41331</v>
      </c>
      <c r="B684">
        <v>0.92123945768660143</v>
      </c>
      <c r="C684">
        <v>0.76375124213700363</v>
      </c>
      <c r="D684">
        <v>0.89167399773498301</v>
      </c>
      <c r="E684">
        <v>0.80885959290750464</v>
      </c>
      <c r="F684">
        <v>0.85035216690197657</v>
      </c>
    </row>
    <row r="685" spans="1:6" x14ac:dyDescent="0.15">
      <c r="A685" s="2">
        <v>41332</v>
      </c>
      <c r="B685">
        <v>0.91449217812263317</v>
      </c>
      <c r="C685">
        <v>0.76764012023369621</v>
      </c>
      <c r="D685">
        <v>0.8920374352805297</v>
      </c>
      <c r="E685">
        <v>0.81587090079735114</v>
      </c>
      <c r="F685">
        <v>0.85932135300182455</v>
      </c>
    </row>
    <row r="686" spans="1:6" x14ac:dyDescent="0.15">
      <c r="A686" s="2">
        <v>41333</v>
      </c>
      <c r="B686">
        <v>0.92797693111490986</v>
      </c>
      <c r="C686">
        <v>0.78464425910927282</v>
      </c>
      <c r="D686">
        <v>0.91061057375119181</v>
      </c>
      <c r="E686">
        <v>0.83434281729792603</v>
      </c>
      <c r="F686">
        <v>0.88536915178895437</v>
      </c>
    </row>
    <row r="687" spans="1:6" x14ac:dyDescent="0.15">
      <c r="A687" s="2">
        <v>41334</v>
      </c>
      <c r="B687">
        <v>0.94275406525248584</v>
      </c>
      <c r="C687">
        <v>0.78716074610509068</v>
      </c>
      <c r="D687">
        <v>0.91666546903075374</v>
      </c>
      <c r="E687">
        <v>0.83219593711655393</v>
      </c>
      <c r="F687">
        <v>0.88388179432737757</v>
      </c>
    </row>
    <row r="688" spans="1:6" x14ac:dyDescent="0.15">
      <c r="A688" s="2">
        <v>41337</v>
      </c>
      <c r="B688">
        <v>0.92396848079817628</v>
      </c>
      <c r="C688">
        <v>0.75420809181581761</v>
      </c>
      <c r="D688">
        <v>0.88745230908147132</v>
      </c>
      <c r="E688">
        <v>0.8018278284626198</v>
      </c>
      <c r="F688">
        <v>0.84310581168948573</v>
      </c>
    </row>
    <row r="689" spans="1:6" x14ac:dyDescent="0.15">
      <c r="A689" s="2">
        <v>41338</v>
      </c>
      <c r="B689">
        <v>0.94596254295405102</v>
      </c>
      <c r="C689">
        <v>0.76404614824626405</v>
      </c>
      <c r="D689">
        <v>0.90484533970885161</v>
      </c>
      <c r="E689">
        <v>0.82048632285311518</v>
      </c>
      <c r="F689">
        <v>0.86863762229466568</v>
      </c>
    </row>
    <row r="690" spans="1:6" x14ac:dyDescent="0.15">
      <c r="A690" s="2">
        <v>41339</v>
      </c>
      <c r="B690">
        <v>0.96093230545581632</v>
      </c>
      <c r="C690">
        <v>0.77499152337096011</v>
      </c>
      <c r="D690">
        <v>0.91719872552305703</v>
      </c>
      <c r="E690">
        <v>0.82784821377241524</v>
      </c>
      <c r="F690">
        <v>0.87771046969165789</v>
      </c>
    </row>
    <row r="691" spans="1:6" x14ac:dyDescent="0.15">
      <c r="A691" s="2">
        <v>41340</v>
      </c>
      <c r="B691">
        <v>0.94746024385045591</v>
      </c>
      <c r="C691">
        <v>0.77292589201461392</v>
      </c>
      <c r="D691">
        <v>0.90886761390780235</v>
      </c>
      <c r="E691">
        <v>0.81977633931358806</v>
      </c>
      <c r="F691">
        <v>0.8675354344451609</v>
      </c>
    </row>
    <row r="692" spans="1:6" x14ac:dyDescent="0.15">
      <c r="A692" s="2">
        <v>41341</v>
      </c>
      <c r="B692">
        <v>0.93770976282238683</v>
      </c>
      <c r="C692">
        <v>0.77063500270730523</v>
      </c>
      <c r="D692">
        <v>0.9024671768696485</v>
      </c>
      <c r="E692">
        <v>0.81777230231826081</v>
      </c>
      <c r="F692">
        <v>0.8633783845993116</v>
      </c>
    </row>
    <row r="693" spans="1:6" x14ac:dyDescent="0.15">
      <c r="A693" s="2">
        <v>41344</v>
      </c>
      <c r="B693">
        <v>0.93883801961069036</v>
      </c>
      <c r="C693">
        <v>0.77100303963215644</v>
      </c>
      <c r="D693">
        <v>0.90416573709353765</v>
      </c>
      <c r="E693">
        <v>0.81494435993379544</v>
      </c>
      <c r="F693">
        <v>0.85855796868899137</v>
      </c>
    </row>
    <row r="694" spans="1:6" x14ac:dyDescent="0.15">
      <c r="A694" s="2">
        <v>41345</v>
      </c>
      <c r="B694">
        <v>0.91495977804741579</v>
      </c>
      <c r="C694">
        <v>0.75742875896725159</v>
      </c>
      <c r="D694">
        <v>0.88473770246271222</v>
      </c>
      <c r="E694">
        <v>0.80648381092923616</v>
      </c>
      <c r="F694">
        <v>0.84638455559276093</v>
      </c>
    </row>
    <row r="695" spans="1:6" x14ac:dyDescent="0.15">
      <c r="A695" s="2">
        <v>41346</v>
      </c>
      <c r="B695">
        <v>0.90878650323627097</v>
      </c>
      <c r="C695">
        <v>0.74996585753501099</v>
      </c>
      <c r="D695">
        <v>0.87468329915449017</v>
      </c>
      <c r="E695">
        <v>0.79849975857738476</v>
      </c>
      <c r="F695">
        <v>0.83706861748617256</v>
      </c>
    </row>
    <row r="696" spans="1:6" x14ac:dyDescent="0.15">
      <c r="A696" s="2">
        <v>41347</v>
      </c>
      <c r="B696">
        <v>0.91301819609690604</v>
      </c>
      <c r="C696">
        <v>0.75239594572658119</v>
      </c>
      <c r="D696">
        <v>0.87850331695039385</v>
      </c>
      <c r="E696">
        <v>0.800724937986663</v>
      </c>
      <c r="F696">
        <v>0.83931637858430674</v>
      </c>
    </row>
    <row r="697" spans="1:6" x14ac:dyDescent="0.15">
      <c r="A697" s="2">
        <v>41348</v>
      </c>
      <c r="B697">
        <v>0.91950446664724328</v>
      </c>
      <c r="C697">
        <v>0.75171247415479125</v>
      </c>
      <c r="D697">
        <v>0.88229549005869889</v>
      </c>
      <c r="E697">
        <v>0.80359026648895748</v>
      </c>
      <c r="F697">
        <v>0.84117102160030066</v>
      </c>
    </row>
    <row r="698" spans="1:6" x14ac:dyDescent="0.15">
      <c r="A698" s="2">
        <v>41351</v>
      </c>
      <c r="B698">
        <v>0.91041424958681305</v>
      </c>
      <c r="C698">
        <v>0.73968754211384369</v>
      </c>
      <c r="D698">
        <v>0.87198566809544731</v>
      </c>
      <c r="E698">
        <v>0.79005190674491832</v>
      </c>
      <c r="F698">
        <v>0.82879127946854081</v>
      </c>
    </row>
    <row r="699" spans="1:6" x14ac:dyDescent="0.15">
      <c r="A699" s="2">
        <v>41352</v>
      </c>
      <c r="B699">
        <v>0.9072966105162289</v>
      </c>
      <c r="C699">
        <v>0.7464562903816131</v>
      </c>
      <c r="D699">
        <v>0.87589949063350148</v>
      </c>
      <c r="E699">
        <v>0.79619522184252622</v>
      </c>
      <c r="F699">
        <v>0.83627741352809948</v>
      </c>
    </row>
    <row r="700" spans="1:6" x14ac:dyDescent="0.15">
      <c r="A700" s="2">
        <v>41353</v>
      </c>
      <c r="B700">
        <v>0.92510004768491028</v>
      </c>
      <c r="C700">
        <v>0.76176155560941872</v>
      </c>
      <c r="D700">
        <v>0.89305231957304887</v>
      </c>
      <c r="E700">
        <v>0.81733601337718043</v>
      </c>
      <c r="F700">
        <v>0.86445374636233507</v>
      </c>
    </row>
    <row r="701" spans="1:6" x14ac:dyDescent="0.15">
      <c r="A701" s="2">
        <v>41354</v>
      </c>
      <c r="B701">
        <v>0.93450878963296868</v>
      </c>
      <c r="C701">
        <v>0.76534278186060056</v>
      </c>
      <c r="D701">
        <v>0.89769467834285044</v>
      </c>
      <c r="E701">
        <v>0.81975835165312327</v>
      </c>
      <c r="F701">
        <v>0.8660480769835841</v>
      </c>
    </row>
    <row r="702" spans="1:6" x14ac:dyDescent="0.15">
      <c r="A702" s="2">
        <v>41355</v>
      </c>
      <c r="B702">
        <v>0.93953869827414815</v>
      </c>
      <c r="C702">
        <v>0.76988593960971241</v>
      </c>
      <c r="D702">
        <v>0.90360915090202731</v>
      </c>
      <c r="E702">
        <v>0.82118184572442554</v>
      </c>
      <c r="F702">
        <v>0.86714761534306628</v>
      </c>
    </row>
    <row r="703" spans="1:6" x14ac:dyDescent="0.15">
      <c r="A703" s="2">
        <v>41358</v>
      </c>
      <c r="B703">
        <v>0.93652010352053372</v>
      </c>
      <c r="C703">
        <v>0.77451716235940049</v>
      </c>
      <c r="D703">
        <v>0.90063708115119556</v>
      </c>
      <c r="E703">
        <v>0.82063057683605944</v>
      </c>
      <c r="F703">
        <v>0.86542180377943334</v>
      </c>
    </row>
    <row r="704" spans="1:6" x14ac:dyDescent="0.15">
      <c r="A704" s="2">
        <v>41359</v>
      </c>
      <c r="B704">
        <v>0.93548442439963631</v>
      </c>
      <c r="C704">
        <v>0.76779887666223279</v>
      </c>
      <c r="D704">
        <v>0.89840908396205132</v>
      </c>
      <c r="E704">
        <v>0.81038607515244954</v>
      </c>
      <c r="F704">
        <v>0.8528211604170185</v>
      </c>
    </row>
    <row r="705" spans="1:6" x14ac:dyDescent="0.15">
      <c r="A705" s="2">
        <v>41360</v>
      </c>
      <c r="B705">
        <v>0.9334399692481693</v>
      </c>
      <c r="C705">
        <v>0.76940541283276875</v>
      </c>
      <c r="D705">
        <v>0.90077931973095682</v>
      </c>
      <c r="E705">
        <v>0.81165226536949031</v>
      </c>
      <c r="F705">
        <v>0.85562961984123798</v>
      </c>
    </row>
    <row r="706" spans="1:6" x14ac:dyDescent="0.15">
      <c r="A706" s="2">
        <v>41361</v>
      </c>
      <c r="B706">
        <v>0.92110272331626442</v>
      </c>
      <c r="C706">
        <v>0.74958694483290844</v>
      </c>
      <c r="D706">
        <v>0.88605520521089098</v>
      </c>
      <c r="E706">
        <v>0.78874198182400246</v>
      </c>
      <c r="F706">
        <v>0.82773446413567708</v>
      </c>
    </row>
    <row r="707" spans="1:6" x14ac:dyDescent="0.15">
      <c r="A707" s="2">
        <v>41362</v>
      </c>
      <c r="B707">
        <v>0.91698638832792767</v>
      </c>
      <c r="C707">
        <v>0.75013492881694932</v>
      </c>
      <c r="D707">
        <v>0.88626334252164141</v>
      </c>
      <c r="E707">
        <v>0.7888544928767145</v>
      </c>
      <c r="F707">
        <v>0.82633718933487732</v>
      </c>
    </row>
    <row r="708" spans="1:6" x14ac:dyDescent="0.15">
      <c r="A708" s="2">
        <v>41365</v>
      </c>
      <c r="B708">
        <v>0.91865241122990149</v>
      </c>
      <c r="C708">
        <v>0.75170063896397143</v>
      </c>
      <c r="D708">
        <v>0.89242923575035016</v>
      </c>
      <c r="E708">
        <v>0.78806938440230434</v>
      </c>
      <c r="F708">
        <v>0.82570926019946222</v>
      </c>
    </row>
    <row r="709" spans="1:6" x14ac:dyDescent="0.15">
      <c r="A709" s="2">
        <v>41366</v>
      </c>
      <c r="B709">
        <v>0.89685647803188873</v>
      </c>
      <c r="C709">
        <v>0.75261633847528642</v>
      </c>
      <c r="D709">
        <v>0.8816994823368266</v>
      </c>
      <c r="E709">
        <v>0.78572217106124442</v>
      </c>
      <c r="F709">
        <v>0.82345851842505247</v>
      </c>
    </row>
    <row r="710" spans="1:6" x14ac:dyDescent="0.15">
      <c r="A710" s="2">
        <v>41367</v>
      </c>
      <c r="B710">
        <v>0.89290550314657136</v>
      </c>
      <c r="C710">
        <v>0.74473525411156094</v>
      </c>
      <c r="D710">
        <v>0.8760649130665159</v>
      </c>
      <c r="E710">
        <v>0.78485982145660282</v>
      </c>
      <c r="F710">
        <v>0.82251662472192977</v>
      </c>
    </row>
    <row r="711" spans="1:6" x14ac:dyDescent="0.15">
      <c r="A711" s="2">
        <v>41372</v>
      </c>
      <c r="B711">
        <v>0.89543417537877912</v>
      </c>
      <c r="C711">
        <v>0.7405633549588041</v>
      </c>
      <c r="D711">
        <v>0.8749294575094364</v>
      </c>
      <c r="E711">
        <v>0.78002678397913583</v>
      </c>
      <c r="F711">
        <v>0.81879144174980478</v>
      </c>
    </row>
    <row r="712" spans="1:6" x14ac:dyDescent="0.15">
      <c r="A712" s="2">
        <v>41373</v>
      </c>
      <c r="B712">
        <v>0.89533074249679212</v>
      </c>
      <c r="C712">
        <v>0.74842576323722643</v>
      </c>
      <c r="D712">
        <v>0.87879533408041532</v>
      </c>
      <c r="E712">
        <v>0.78502911708450795</v>
      </c>
      <c r="F712">
        <v>0.82446499344748203</v>
      </c>
    </row>
    <row r="713" spans="1:6" x14ac:dyDescent="0.15">
      <c r="A713" s="2">
        <v>41374</v>
      </c>
      <c r="B713">
        <v>0.88988015169390167</v>
      </c>
      <c r="C713">
        <v>0.7482257525319882</v>
      </c>
      <c r="D713">
        <v>0.87307875080695985</v>
      </c>
      <c r="E713">
        <v>0.78515291451241365</v>
      </c>
      <c r="F713">
        <v>0.8231001748994623</v>
      </c>
    </row>
    <row r="714" spans="1:6" x14ac:dyDescent="0.15">
      <c r="A714" s="2">
        <v>41375</v>
      </c>
      <c r="B714">
        <v>0.88298736270385569</v>
      </c>
      <c r="C714">
        <v>0.74650134621207209</v>
      </c>
      <c r="D714">
        <v>0.86705397350178026</v>
      </c>
      <c r="E714">
        <v>0.78283462250778746</v>
      </c>
      <c r="F714">
        <v>0.82063846748198321</v>
      </c>
    </row>
    <row r="715" spans="1:6" x14ac:dyDescent="0.15">
      <c r="A715" s="2">
        <v>41376</v>
      </c>
      <c r="B715">
        <v>0.87836381397125551</v>
      </c>
      <c r="C715">
        <v>0.74042443718297157</v>
      </c>
      <c r="D715">
        <v>0.8606403987617548</v>
      </c>
      <c r="E715">
        <v>0.77832959530938695</v>
      </c>
      <c r="F715">
        <v>0.8154176473919601</v>
      </c>
    </row>
    <row r="716" spans="1:6" x14ac:dyDescent="0.15">
      <c r="A716" s="2">
        <v>41379</v>
      </c>
      <c r="B716">
        <v>0.86783480284922832</v>
      </c>
      <c r="C716">
        <v>0.73365661634020285</v>
      </c>
      <c r="D716">
        <v>0.852811308696934</v>
      </c>
      <c r="E716">
        <v>0.76956925196374537</v>
      </c>
      <c r="F716">
        <v>0.80704062231221874</v>
      </c>
    </row>
    <row r="717" spans="1:6" x14ac:dyDescent="0.15">
      <c r="A717" s="2">
        <v>41380</v>
      </c>
      <c r="B717">
        <v>0.87380649940093691</v>
      </c>
      <c r="C717">
        <v>0.74138987539468804</v>
      </c>
      <c r="D717">
        <v>0.85988351315934508</v>
      </c>
      <c r="E717">
        <v>0.7741204827605952</v>
      </c>
      <c r="F717">
        <v>0.81458305803476272</v>
      </c>
    </row>
    <row r="718" spans="1:6" x14ac:dyDescent="0.15">
      <c r="A718" s="2">
        <v>41381</v>
      </c>
      <c r="B718">
        <v>0.88680382927999568</v>
      </c>
      <c r="C718">
        <v>0.74245513034870192</v>
      </c>
      <c r="D718">
        <v>0.86532739217236654</v>
      </c>
      <c r="E718">
        <v>0.77375014857455271</v>
      </c>
      <c r="F718">
        <v>0.81421246061781682</v>
      </c>
    </row>
    <row r="719" spans="1:6" x14ac:dyDescent="0.15">
      <c r="A719" s="2">
        <v>41382</v>
      </c>
      <c r="B719">
        <v>0.88788864697000558</v>
      </c>
      <c r="C719">
        <v>0.74293229898761171</v>
      </c>
      <c r="D719">
        <v>0.86684260232215438</v>
      </c>
      <c r="E719">
        <v>0.77509252182415056</v>
      </c>
      <c r="F719">
        <v>0.8163247665385327</v>
      </c>
    </row>
    <row r="720" spans="1:6" x14ac:dyDescent="0.15">
      <c r="A720" s="2">
        <v>41383</v>
      </c>
      <c r="B720">
        <v>0.90417988030563434</v>
      </c>
      <c r="C720">
        <v>0.75574349075926983</v>
      </c>
      <c r="D720">
        <v>0.88358043909848005</v>
      </c>
      <c r="E720">
        <v>0.79168384605807918</v>
      </c>
      <c r="F720">
        <v>0.83916866951553282</v>
      </c>
    </row>
    <row r="721" spans="1:6" x14ac:dyDescent="0.15">
      <c r="A721" s="2">
        <v>41386</v>
      </c>
      <c r="B721">
        <v>0.90611924234733099</v>
      </c>
      <c r="C721">
        <v>0.75755241227475323</v>
      </c>
      <c r="D721">
        <v>0.88493978030540299</v>
      </c>
      <c r="E721">
        <v>0.79081126817591807</v>
      </c>
      <c r="F721">
        <v>0.83812311451526622</v>
      </c>
    </row>
    <row r="722" spans="1:6" x14ac:dyDescent="0.15">
      <c r="A722" s="2">
        <v>41387</v>
      </c>
      <c r="B722">
        <v>0.88535152334021128</v>
      </c>
      <c r="C722">
        <v>0.73882291774222131</v>
      </c>
      <c r="D722">
        <v>0.86235792099884334</v>
      </c>
      <c r="E722">
        <v>0.77048485915133236</v>
      </c>
      <c r="F722">
        <v>0.81123112196960623</v>
      </c>
    </row>
    <row r="723" spans="1:6" x14ac:dyDescent="0.15">
      <c r="A723" s="2">
        <v>41388</v>
      </c>
      <c r="B723">
        <v>0.90261118607724788</v>
      </c>
      <c r="C723">
        <v>0.74968832386272999</v>
      </c>
      <c r="D723">
        <v>0.87610846117163843</v>
      </c>
      <c r="E723">
        <v>0.78239903896515661</v>
      </c>
      <c r="F723">
        <v>0.82650145771629402</v>
      </c>
    </row>
    <row r="724" spans="1:6" x14ac:dyDescent="0.15">
      <c r="A724" s="2">
        <v>41389</v>
      </c>
      <c r="B724">
        <v>0.89538605148249895</v>
      </c>
      <c r="C724">
        <v>0.73761393077638793</v>
      </c>
      <c r="D724">
        <v>0.86698394985993388</v>
      </c>
      <c r="E724">
        <v>0.7756938740024385</v>
      </c>
      <c r="F724">
        <v>0.81732627376716949</v>
      </c>
    </row>
    <row r="725" spans="1:6" x14ac:dyDescent="0.15">
      <c r="A725" s="2">
        <v>41390</v>
      </c>
      <c r="B725">
        <v>0.8817157896067489</v>
      </c>
      <c r="C725">
        <v>0.73127756318464188</v>
      </c>
      <c r="D725">
        <v>0.85826997236927771</v>
      </c>
      <c r="E725">
        <v>0.76814787408779173</v>
      </c>
      <c r="F725">
        <v>0.81051410373217303</v>
      </c>
    </row>
    <row r="726" spans="1:6" x14ac:dyDescent="0.15">
      <c r="A726" s="2">
        <v>41396</v>
      </c>
      <c r="B726">
        <v>0.8817157896067489</v>
      </c>
      <c r="C726">
        <v>0.73127756318464188</v>
      </c>
      <c r="D726">
        <v>0.85826997236927771</v>
      </c>
      <c r="E726">
        <v>0.76681149672501547</v>
      </c>
      <c r="F726">
        <v>0.81128676126008625</v>
      </c>
    </row>
    <row r="727" spans="1:6" x14ac:dyDescent="0.15">
      <c r="A727" s="2">
        <v>41397</v>
      </c>
      <c r="B727">
        <v>0.89461840257230307</v>
      </c>
      <c r="C727">
        <v>0.74036494472352954</v>
      </c>
      <c r="D727">
        <v>0.87118498869380068</v>
      </c>
      <c r="E727">
        <v>0.77787708220396512</v>
      </c>
      <c r="F727">
        <v>0.82561818397992681</v>
      </c>
    </row>
    <row r="728" spans="1:6" x14ac:dyDescent="0.15">
      <c r="A728" s="2">
        <v>41400</v>
      </c>
      <c r="B728">
        <v>0.91310472197090853</v>
      </c>
      <c r="C728">
        <v>0.74767891953035492</v>
      </c>
      <c r="D728">
        <v>0.88525968049362536</v>
      </c>
      <c r="E728">
        <v>0.78693051860541741</v>
      </c>
      <c r="F728">
        <v>0.83657084454813002</v>
      </c>
    </row>
    <row r="729" spans="1:6" x14ac:dyDescent="0.15">
      <c r="A729" s="2">
        <v>41401</v>
      </c>
      <c r="B729">
        <v>0.91487296313348487</v>
      </c>
      <c r="C729">
        <v>0.75017352975683615</v>
      </c>
      <c r="D729">
        <v>0.88709024167949824</v>
      </c>
      <c r="E729">
        <v>0.78848556948757109</v>
      </c>
      <c r="F729">
        <v>0.83788068617817568</v>
      </c>
    </row>
    <row r="730" spans="1:6" x14ac:dyDescent="0.15">
      <c r="A730" s="2">
        <v>41402</v>
      </c>
      <c r="B730">
        <v>0.92311358535736698</v>
      </c>
      <c r="C730">
        <v>0.75349724580580923</v>
      </c>
      <c r="D730">
        <v>0.89253479789399481</v>
      </c>
      <c r="E730">
        <v>0.7922682686735768</v>
      </c>
      <c r="F730">
        <v>0.84213974138990466</v>
      </c>
    </row>
    <row r="731" spans="1:6" x14ac:dyDescent="0.15">
      <c r="A731" s="2">
        <v>41403</v>
      </c>
      <c r="B731">
        <v>0.92406187163489728</v>
      </c>
      <c r="C731">
        <v>0.74710176139444195</v>
      </c>
      <c r="D731">
        <v>0.89051460380968306</v>
      </c>
      <c r="E731">
        <v>0.78756714070618583</v>
      </c>
      <c r="F731">
        <v>0.83717062285205224</v>
      </c>
    </row>
    <row r="732" spans="1:6" x14ac:dyDescent="0.15">
      <c r="A732" s="2">
        <v>41404</v>
      </c>
      <c r="B732">
        <v>0.9268344118620756</v>
      </c>
      <c r="C732">
        <v>0.75199069128318752</v>
      </c>
      <c r="D732">
        <v>0.8940131980969992</v>
      </c>
      <c r="E732">
        <v>0.79245555196194672</v>
      </c>
      <c r="F732">
        <v>0.84148995396180104</v>
      </c>
    </row>
    <row r="733" spans="1:6" x14ac:dyDescent="0.15">
      <c r="A733" s="2">
        <v>41407</v>
      </c>
      <c r="B733">
        <v>0.92946600028285942</v>
      </c>
      <c r="C733">
        <v>0.75471709997667913</v>
      </c>
      <c r="D733">
        <v>0.89600712604600574</v>
      </c>
      <c r="E733">
        <v>0.7907234460689424</v>
      </c>
      <c r="F733">
        <v>0.83815557076804625</v>
      </c>
    </row>
    <row r="734" spans="1:6" x14ac:dyDescent="0.15">
      <c r="A734" s="2">
        <v>41408</v>
      </c>
      <c r="B734">
        <v>0.91680966915434869</v>
      </c>
      <c r="C734">
        <v>0.7495444681766481</v>
      </c>
      <c r="D734">
        <v>0.8851030649502899</v>
      </c>
      <c r="E734">
        <v>0.78193770837911525</v>
      </c>
      <c r="F734">
        <v>0.82575926932364374</v>
      </c>
    </row>
    <row r="735" spans="1:6" x14ac:dyDescent="0.15">
      <c r="A735" s="2">
        <v>41409</v>
      </c>
      <c r="B735">
        <v>0.92712770611812245</v>
      </c>
      <c r="C735">
        <v>0.75083248944989611</v>
      </c>
      <c r="D735">
        <v>0.89510011758388186</v>
      </c>
      <c r="E735">
        <v>0.78468417724265127</v>
      </c>
      <c r="F735">
        <v>0.83025909694119915</v>
      </c>
    </row>
    <row r="736" spans="1:6" x14ac:dyDescent="0.15">
      <c r="A736" s="2">
        <v>41410</v>
      </c>
      <c r="B736">
        <v>0.93508820763723599</v>
      </c>
      <c r="C736">
        <v>0.75922808324427105</v>
      </c>
      <c r="D736">
        <v>0.90348188367228088</v>
      </c>
      <c r="E736">
        <v>0.79421023060533846</v>
      </c>
      <c r="F736">
        <v>0.84542212834196129</v>
      </c>
    </row>
    <row r="737" spans="1:6" x14ac:dyDescent="0.15">
      <c r="A737" s="2">
        <v>41411</v>
      </c>
      <c r="B737">
        <v>0.94978640573123596</v>
      </c>
      <c r="C737">
        <v>0.76882820187443734</v>
      </c>
      <c r="D737">
        <v>0.91875588836428823</v>
      </c>
      <c r="E737">
        <v>0.80516647932459939</v>
      </c>
      <c r="F737">
        <v>0.85845066434306627</v>
      </c>
    </row>
    <row r="738" spans="1:6" x14ac:dyDescent="0.15">
      <c r="A738" s="2">
        <v>41414</v>
      </c>
      <c r="B738">
        <v>0.95398108312512153</v>
      </c>
      <c r="C738">
        <v>0.7729289934050132</v>
      </c>
      <c r="D738">
        <v>0.92365257884050533</v>
      </c>
      <c r="E738">
        <v>0.81120327925631686</v>
      </c>
      <c r="F738">
        <v>0.86426596375696596</v>
      </c>
    </row>
    <row r="739" spans="1:6" x14ac:dyDescent="0.15">
      <c r="A739" s="2">
        <v>41415</v>
      </c>
      <c r="B739">
        <v>0.96515105930004685</v>
      </c>
      <c r="C739">
        <v>0.77879887257426361</v>
      </c>
      <c r="D739">
        <v>0.93058364728894183</v>
      </c>
      <c r="E739">
        <v>0.81301192088110341</v>
      </c>
      <c r="F739">
        <v>0.8660033668394489</v>
      </c>
    </row>
    <row r="740" spans="1:6" x14ac:dyDescent="0.15">
      <c r="A740" s="2">
        <v>41416</v>
      </c>
      <c r="B740">
        <v>0.95870521412951115</v>
      </c>
      <c r="C740">
        <v>0.77705216204086303</v>
      </c>
      <c r="D740">
        <v>0.92548834557444437</v>
      </c>
      <c r="E740">
        <v>0.81205575328266411</v>
      </c>
      <c r="F740">
        <v>0.86705687030978407</v>
      </c>
    </row>
    <row r="741" spans="1:6" x14ac:dyDescent="0.15">
      <c r="A741" s="2">
        <v>41417</v>
      </c>
      <c r="B741">
        <v>0.95345181213367036</v>
      </c>
      <c r="C741">
        <v>0.77019939486536704</v>
      </c>
      <c r="D741">
        <v>0.92076883041199553</v>
      </c>
      <c r="E741">
        <v>0.80262598680834785</v>
      </c>
      <c r="F741">
        <v>0.8554040820030433</v>
      </c>
    </row>
    <row r="742" spans="1:6" x14ac:dyDescent="0.15">
      <c r="A742" s="2">
        <v>41418</v>
      </c>
      <c r="B742">
        <v>0.96431881526078467</v>
      </c>
      <c r="C742">
        <v>0.77501301554349089</v>
      </c>
      <c r="D742">
        <v>0.92909982071370589</v>
      </c>
      <c r="E742">
        <v>0.80716381503465529</v>
      </c>
      <c r="F742">
        <v>0.86016620913286068</v>
      </c>
    </row>
    <row r="743" spans="1:6" x14ac:dyDescent="0.15">
      <c r="A743" s="2">
        <v>41421</v>
      </c>
      <c r="B743">
        <v>0.97229561740105619</v>
      </c>
      <c r="C743">
        <v>0.7754497264155753</v>
      </c>
      <c r="D743">
        <v>0.93412121404375148</v>
      </c>
      <c r="E743">
        <v>0.80876648031215737</v>
      </c>
      <c r="F743">
        <v>0.86094747750334821</v>
      </c>
    </row>
    <row r="744" spans="1:6" x14ac:dyDescent="0.15">
      <c r="A744" s="2">
        <v>41422</v>
      </c>
      <c r="B744">
        <v>0.97285230063321226</v>
      </c>
      <c r="C744">
        <v>0.7818699954892554</v>
      </c>
      <c r="D744">
        <v>0.94205663468517331</v>
      </c>
      <c r="E744">
        <v>0.81872705911980126</v>
      </c>
      <c r="F744">
        <v>0.87577534841622007</v>
      </c>
    </row>
    <row r="745" spans="1:6" x14ac:dyDescent="0.15">
      <c r="A745" s="2">
        <v>41423</v>
      </c>
      <c r="B745">
        <v>0.97926500326611676</v>
      </c>
      <c r="C745">
        <v>0.78390687378202362</v>
      </c>
      <c r="D745">
        <v>0.94588426683141769</v>
      </c>
      <c r="E745">
        <v>0.81967899432754265</v>
      </c>
      <c r="F745">
        <v>0.87517987553358489</v>
      </c>
    </row>
    <row r="746" spans="1:6" x14ac:dyDescent="0.15">
      <c r="A746" s="2">
        <v>41424</v>
      </c>
      <c r="B746">
        <v>0.98113905490230269</v>
      </c>
      <c r="C746">
        <v>0.78283588671777493</v>
      </c>
      <c r="D746">
        <v>0.94758102773053887</v>
      </c>
      <c r="E746">
        <v>0.81746827558648127</v>
      </c>
      <c r="F746">
        <v>0.87245156318255646</v>
      </c>
    </row>
    <row r="747" spans="1:6" x14ac:dyDescent="0.15">
      <c r="A747" s="2">
        <v>41425</v>
      </c>
      <c r="B747">
        <v>0.97742562849922188</v>
      </c>
      <c r="C747">
        <v>0.77741082457074029</v>
      </c>
      <c r="D747">
        <v>0.94481489143346076</v>
      </c>
      <c r="E747">
        <v>0.81141807308422131</v>
      </c>
      <c r="F747">
        <v>0.86321246028663079</v>
      </c>
    </row>
    <row r="748" spans="1:6" x14ac:dyDescent="0.15">
      <c r="A748" s="2">
        <v>41428</v>
      </c>
      <c r="B748">
        <v>0.96969246077850169</v>
      </c>
      <c r="C748">
        <v>0.77695469911661763</v>
      </c>
      <c r="D748">
        <v>0.94371029962645858</v>
      </c>
      <c r="E748">
        <v>0.81094439802531182</v>
      </c>
      <c r="F748">
        <v>0.86195295896701918</v>
      </c>
    </row>
    <row r="749" spans="1:6" x14ac:dyDescent="0.15">
      <c r="A749" s="2">
        <v>41429</v>
      </c>
      <c r="B749">
        <v>0.94803178782145736</v>
      </c>
      <c r="C749">
        <v>0.76379937118056562</v>
      </c>
      <c r="D749">
        <v>0.92401831658303368</v>
      </c>
      <c r="E749">
        <v>0.8014793616285153</v>
      </c>
      <c r="F749">
        <v>0.84971330862021766</v>
      </c>
    </row>
    <row r="750" spans="1:6" x14ac:dyDescent="0.15">
      <c r="A750" s="2">
        <v>41430</v>
      </c>
      <c r="B750">
        <v>0.95570041432065056</v>
      </c>
      <c r="C750">
        <v>0.76514811967620522</v>
      </c>
      <c r="D750">
        <v>0.9282297829251982</v>
      </c>
      <c r="E750">
        <v>0.80095560327968374</v>
      </c>
      <c r="F750">
        <v>0.84801531670182451</v>
      </c>
    </row>
    <row r="751" spans="1:6" x14ac:dyDescent="0.15">
      <c r="A751" s="2">
        <v>41431</v>
      </c>
      <c r="B751">
        <v>0.94311278687342293</v>
      </c>
      <c r="C751">
        <v>0.75611427625329264</v>
      </c>
      <c r="D751">
        <v>0.91581045816470208</v>
      </c>
      <c r="E751">
        <v>0.79079045892165456</v>
      </c>
      <c r="F751">
        <v>0.83718751335094821</v>
      </c>
    </row>
    <row r="752" spans="1:6" x14ac:dyDescent="0.15">
      <c r="A752" s="2">
        <v>41432</v>
      </c>
      <c r="B752">
        <v>0.93139664286221002</v>
      </c>
      <c r="C752">
        <v>0.74568404659731835</v>
      </c>
      <c r="D752">
        <v>0.90139491935210447</v>
      </c>
      <c r="E752">
        <v>0.77978201071712283</v>
      </c>
      <c r="F752">
        <v>0.82271964189493096</v>
      </c>
    </row>
    <row r="753" spans="1:6" x14ac:dyDescent="0.15">
      <c r="A753" s="2">
        <v>41438</v>
      </c>
      <c r="B753">
        <v>0.91147265708268133</v>
      </c>
      <c r="C753">
        <v>0.72046334753817121</v>
      </c>
      <c r="D753">
        <v>0.8753634693283493</v>
      </c>
      <c r="E753">
        <v>0.75772314310030786</v>
      </c>
      <c r="F753">
        <v>0.79482614212063418</v>
      </c>
    </row>
    <row r="754" spans="1:6" x14ac:dyDescent="0.15">
      <c r="A754" s="2">
        <v>41439</v>
      </c>
      <c r="B754">
        <v>0.92628365028602522</v>
      </c>
      <c r="C754">
        <v>0.72601237260656049</v>
      </c>
      <c r="D754">
        <v>0.88555116277231727</v>
      </c>
      <c r="E754">
        <v>0.76255018469095326</v>
      </c>
      <c r="F754">
        <v>0.80040133150121329</v>
      </c>
    </row>
    <row r="755" spans="1:6" x14ac:dyDescent="0.15">
      <c r="A755" s="2">
        <v>41442</v>
      </c>
      <c r="B755">
        <v>0.93017510682400073</v>
      </c>
      <c r="C755">
        <v>0.72430668570993051</v>
      </c>
      <c r="D755">
        <v>0.88433956702892424</v>
      </c>
      <c r="E755">
        <v>0.76049535900725462</v>
      </c>
      <c r="F755">
        <v>0.79611843087927858</v>
      </c>
    </row>
    <row r="756" spans="1:6" x14ac:dyDescent="0.15">
      <c r="A756" s="2">
        <v>41443</v>
      </c>
      <c r="B756">
        <v>0.92997987618758415</v>
      </c>
      <c r="C756">
        <v>0.72590981659174003</v>
      </c>
      <c r="D756">
        <v>0.88580715380985953</v>
      </c>
      <c r="E756">
        <v>0.76158026182274685</v>
      </c>
      <c r="F756">
        <v>0.8010550931643512</v>
      </c>
    </row>
    <row r="757" spans="1:6" x14ac:dyDescent="0.15">
      <c r="A757" s="2">
        <v>41444</v>
      </c>
      <c r="B757">
        <v>0.92812612669156236</v>
      </c>
      <c r="C757">
        <v>0.7232921663489571</v>
      </c>
      <c r="D757">
        <v>0.88203024160088694</v>
      </c>
      <c r="E757">
        <v>0.75599456419955169</v>
      </c>
      <c r="F757">
        <v>0.79510036433799902</v>
      </c>
    </row>
    <row r="758" spans="1:6" x14ac:dyDescent="0.15">
      <c r="A758" s="2">
        <v>41445</v>
      </c>
      <c r="B758">
        <v>0.90101727339841609</v>
      </c>
      <c r="C758">
        <v>0.70452415590848327</v>
      </c>
      <c r="D758">
        <v>0.8584617134707595</v>
      </c>
      <c r="E758">
        <v>0.73503259117187214</v>
      </c>
      <c r="F758">
        <v>0.76883762567276581</v>
      </c>
    </row>
    <row r="759" spans="1:6" x14ac:dyDescent="0.15">
      <c r="A759" s="2">
        <v>41446</v>
      </c>
      <c r="B759">
        <v>0.90043018852226864</v>
      </c>
      <c r="C759">
        <v>0.70209009580127513</v>
      </c>
      <c r="D759">
        <v>0.85511678197869578</v>
      </c>
      <c r="E759">
        <v>0.73117899944168119</v>
      </c>
      <c r="F759">
        <v>0.76748903525113576</v>
      </c>
    </row>
    <row r="760" spans="1:6" x14ac:dyDescent="0.15">
      <c r="A760" s="2">
        <v>41449</v>
      </c>
      <c r="B760">
        <v>0.86127524006173906</v>
      </c>
      <c r="C760">
        <v>0.66274569675518757</v>
      </c>
      <c r="D760">
        <v>0.81120178651032682</v>
      </c>
      <c r="E760">
        <v>0.69243146260489219</v>
      </c>
      <c r="F760">
        <v>0.71907490406362429</v>
      </c>
    </row>
    <row r="761" spans="1:6" x14ac:dyDescent="0.15">
      <c r="A761" s="2">
        <v>41450</v>
      </c>
      <c r="B761">
        <v>0.86081539484941516</v>
      </c>
      <c r="C761">
        <v>0.65331091504552119</v>
      </c>
      <c r="D761">
        <v>0.8069049544713337</v>
      </c>
      <c r="E761">
        <v>0.69111695259405381</v>
      </c>
      <c r="F761">
        <v>0.71715766684584059</v>
      </c>
    </row>
    <row r="762" spans="1:6" x14ac:dyDescent="0.15">
      <c r="A762" s="2">
        <v>41451</v>
      </c>
      <c r="B762">
        <v>0.87915996261978702</v>
      </c>
      <c r="C762">
        <v>0.65224939360922118</v>
      </c>
      <c r="D762">
        <v>0.81438723039997152</v>
      </c>
      <c r="E762">
        <v>0.68829077370571234</v>
      </c>
      <c r="F762">
        <v>0.71811015850905469</v>
      </c>
    </row>
    <row r="763" spans="1:6" x14ac:dyDescent="0.15">
      <c r="A763" s="2">
        <v>41452</v>
      </c>
      <c r="B763">
        <v>0.86505032689314554</v>
      </c>
      <c r="C763">
        <v>0.64882245448015208</v>
      </c>
      <c r="D763">
        <v>0.8063595225901613</v>
      </c>
      <c r="E763">
        <v>0.68776807345455526</v>
      </c>
      <c r="F763">
        <v>0.71560572806495704</v>
      </c>
    </row>
    <row r="764" spans="1:6" x14ac:dyDescent="0.15">
      <c r="A764" s="2">
        <v>41453</v>
      </c>
      <c r="B764">
        <v>0.86579532392067715</v>
      </c>
      <c r="C764">
        <v>0.65119557077508095</v>
      </c>
      <c r="D764">
        <v>0.81011124190234729</v>
      </c>
      <c r="E764">
        <v>0.69806442192421092</v>
      </c>
      <c r="F764">
        <v>0.72882138429892562</v>
      </c>
    </row>
    <row r="765" spans="1:6" x14ac:dyDescent="0.15">
      <c r="A765" s="2">
        <v>41456</v>
      </c>
      <c r="B765">
        <v>0.88054525212507551</v>
      </c>
      <c r="C765">
        <v>0.65535060200668827</v>
      </c>
      <c r="D765">
        <v>0.82002044624128834</v>
      </c>
      <c r="E765">
        <v>0.70372030669314189</v>
      </c>
      <c r="F765">
        <v>0.73302016361263478</v>
      </c>
    </row>
    <row r="766" spans="1:6" x14ac:dyDescent="0.15">
      <c r="A766" s="2">
        <v>41457</v>
      </c>
      <c r="B766">
        <v>0.90130563040984546</v>
      </c>
      <c r="C766">
        <v>0.65919231392370192</v>
      </c>
      <c r="D766">
        <v>0.8320635427385108</v>
      </c>
      <c r="E766">
        <v>0.70771215651945518</v>
      </c>
      <c r="F766">
        <v>0.73589055486613819</v>
      </c>
    </row>
    <row r="767" spans="1:6" x14ac:dyDescent="0.15">
      <c r="A767" s="2">
        <v>41458</v>
      </c>
      <c r="B767">
        <v>0.90162278283347153</v>
      </c>
      <c r="C767">
        <v>0.65676074491776337</v>
      </c>
      <c r="D767">
        <v>0.82862350034666077</v>
      </c>
      <c r="E767">
        <v>0.70337677764818429</v>
      </c>
      <c r="F767">
        <v>0.72987753725928339</v>
      </c>
    </row>
    <row r="768" spans="1:6" x14ac:dyDescent="0.15">
      <c r="A768" s="2">
        <v>41459</v>
      </c>
      <c r="B768">
        <v>0.90079445299834382</v>
      </c>
      <c r="C768">
        <v>0.6658101178895377</v>
      </c>
      <c r="D768">
        <v>0.83573119006791163</v>
      </c>
      <c r="E768">
        <v>0.70754920947759647</v>
      </c>
      <c r="F768">
        <v>0.73588889893487397</v>
      </c>
    </row>
    <row r="769" spans="1:6" x14ac:dyDescent="0.15">
      <c r="A769" s="2">
        <v>41460</v>
      </c>
      <c r="B769">
        <v>0.89303325083610974</v>
      </c>
      <c r="C769">
        <v>0.66861459311666638</v>
      </c>
      <c r="D769">
        <v>0.83142276907136992</v>
      </c>
      <c r="E769">
        <v>0.70793753132410397</v>
      </c>
      <c r="F769">
        <v>0.73750177598628297</v>
      </c>
    </row>
    <row r="770" spans="1:6" x14ac:dyDescent="0.15">
      <c r="A770" s="2">
        <v>41463</v>
      </c>
      <c r="B770">
        <v>0.86535070724371688</v>
      </c>
      <c r="C770">
        <v>0.64815543918765317</v>
      </c>
      <c r="D770">
        <v>0.80421605496883841</v>
      </c>
      <c r="E770">
        <v>0.69068136905142297</v>
      </c>
      <c r="F770">
        <v>0.71656086921819384</v>
      </c>
    </row>
    <row r="771" spans="1:6" x14ac:dyDescent="0.15">
      <c r="A771" s="2">
        <v>41464</v>
      </c>
      <c r="B771">
        <v>0.86824364771608165</v>
      </c>
      <c r="C771">
        <v>0.64899742776468561</v>
      </c>
      <c r="D771">
        <v>0.80577555104219978</v>
      </c>
      <c r="E771">
        <v>0.6932141021847289</v>
      </c>
      <c r="F771">
        <v>0.7162462422779805</v>
      </c>
    </row>
    <row r="772" spans="1:6" x14ac:dyDescent="0.15">
      <c r="A772" s="2">
        <v>41465</v>
      </c>
      <c r="B772">
        <v>0.89169604112169298</v>
      </c>
      <c r="C772">
        <v>0.66695099062865404</v>
      </c>
      <c r="D772">
        <v>0.82924332688418578</v>
      </c>
      <c r="E772">
        <v>0.70826448350549587</v>
      </c>
      <c r="F772">
        <v>0.73657975345833182</v>
      </c>
    </row>
    <row r="773" spans="1:6" x14ac:dyDescent="0.15">
      <c r="A773" s="2">
        <v>41466</v>
      </c>
      <c r="B773">
        <v>0.91295295515236963</v>
      </c>
      <c r="C773">
        <v>0.68521461172645637</v>
      </c>
      <c r="D773">
        <v>0.85295590833168</v>
      </c>
      <c r="E773">
        <v>0.73114231872230195</v>
      </c>
      <c r="F773">
        <v>0.77056708028518017</v>
      </c>
    </row>
    <row r="774" spans="1:6" x14ac:dyDescent="0.15">
      <c r="A774" s="2">
        <v>41467</v>
      </c>
      <c r="B774">
        <v>0.90896877219772498</v>
      </c>
      <c r="C774">
        <v>0.67498802129561686</v>
      </c>
      <c r="D774">
        <v>0.84225029649101912</v>
      </c>
      <c r="E774">
        <v>0.7193251311952984</v>
      </c>
      <c r="F774">
        <v>0.75357225771987102</v>
      </c>
    </row>
    <row r="775" spans="1:6" x14ac:dyDescent="0.15">
      <c r="A775" s="2">
        <v>41470</v>
      </c>
      <c r="B775">
        <v>0.93202222375824595</v>
      </c>
      <c r="C775">
        <v>0.68038421959962447</v>
      </c>
      <c r="D775">
        <v>0.85738145808122257</v>
      </c>
      <c r="E775">
        <v>0.72634525656576476</v>
      </c>
      <c r="F775">
        <v>0.76414504765604818</v>
      </c>
    </row>
    <row r="776" spans="1:6" x14ac:dyDescent="0.15">
      <c r="A776" s="2">
        <v>41471</v>
      </c>
      <c r="B776">
        <v>0.94359467352880444</v>
      </c>
      <c r="C776">
        <v>0.68353293560940409</v>
      </c>
      <c r="D776">
        <v>0.86800027149247083</v>
      </c>
      <c r="E776">
        <v>0.72857784265876369</v>
      </c>
      <c r="F776">
        <v>0.76763939380993251</v>
      </c>
    </row>
    <row r="777" spans="1:6" x14ac:dyDescent="0.15">
      <c r="A777" s="2">
        <v>41472</v>
      </c>
      <c r="B777">
        <v>0.92711230716685677</v>
      </c>
      <c r="C777">
        <v>0.67647063227965365</v>
      </c>
      <c r="D777">
        <v>0.85599648437467535</v>
      </c>
      <c r="E777">
        <v>0.7212424041813239</v>
      </c>
      <c r="F777">
        <v>0.75604390072493577</v>
      </c>
    </row>
    <row r="778" spans="1:6" x14ac:dyDescent="0.15">
      <c r="A778" s="2">
        <v>41473</v>
      </c>
      <c r="B778">
        <v>0.92636653485278608</v>
      </c>
      <c r="C778">
        <v>0.66999875705059342</v>
      </c>
      <c r="D778">
        <v>0.85029298727884817</v>
      </c>
      <c r="E778">
        <v>0.71365020066822793</v>
      </c>
      <c r="F778">
        <v>0.74362176675281033</v>
      </c>
    </row>
    <row r="779" spans="1:6" x14ac:dyDescent="0.15">
      <c r="A779" s="2">
        <v>41474</v>
      </c>
      <c r="B779">
        <v>0.91216196576374131</v>
      </c>
      <c r="C779">
        <v>0.65809146349717218</v>
      </c>
      <c r="D779">
        <v>0.83600661392282838</v>
      </c>
      <c r="E779">
        <v>0.70280540490400456</v>
      </c>
      <c r="F779">
        <v>0.72545620078365503</v>
      </c>
    </row>
    <row r="780" spans="1:6" x14ac:dyDescent="0.15">
      <c r="A780" s="2">
        <v>41477</v>
      </c>
      <c r="B780">
        <v>0.92895882249197204</v>
      </c>
      <c r="C780">
        <v>0.65943208743650206</v>
      </c>
      <c r="D780">
        <v>0.84777213159355091</v>
      </c>
      <c r="E780">
        <v>0.70707800331326054</v>
      </c>
      <c r="F780">
        <v>0.72933472299085245</v>
      </c>
    </row>
    <row r="781" spans="1:6" x14ac:dyDescent="0.15">
      <c r="A781" s="2">
        <v>41478</v>
      </c>
      <c r="B781">
        <v>0.94884732441286801</v>
      </c>
      <c r="C781">
        <v>0.67345036494445265</v>
      </c>
      <c r="D781">
        <v>0.86489306053508863</v>
      </c>
      <c r="E781">
        <v>0.72087348079218061</v>
      </c>
      <c r="F781">
        <v>0.7504167151026585</v>
      </c>
    </row>
    <row r="782" spans="1:6" x14ac:dyDescent="0.15">
      <c r="A782" s="2">
        <v>41479</v>
      </c>
      <c r="B782">
        <v>0.95865139048397796</v>
      </c>
      <c r="C782">
        <v>0.66985573435217383</v>
      </c>
      <c r="D782">
        <v>0.86659426532584172</v>
      </c>
      <c r="E782">
        <v>0.71715356206819003</v>
      </c>
      <c r="F782">
        <v>0.74488789179747927</v>
      </c>
    </row>
    <row r="783" spans="1:6" x14ac:dyDescent="0.15">
      <c r="A783" s="2">
        <v>41480</v>
      </c>
      <c r="B783">
        <v>0.94469607211671436</v>
      </c>
      <c r="C783">
        <v>0.66667227528902007</v>
      </c>
      <c r="D783">
        <v>0.85739509272507064</v>
      </c>
      <c r="E783">
        <v>0.71286650299071708</v>
      </c>
      <c r="F783">
        <v>0.74108984784972598</v>
      </c>
    </row>
    <row r="784" spans="1:6" x14ac:dyDescent="0.15">
      <c r="A784" s="2">
        <v>41481</v>
      </c>
      <c r="B784">
        <v>0.94249034869968829</v>
      </c>
      <c r="C784">
        <v>0.66291075348561934</v>
      </c>
      <c r="D784">
        <v>0.85531821183126644</v>
      </c>
      <c r="E784">
        <v>0.70922523619385736</v>
      </c>
      <c r="F784">
        <v>0.73656087584191909</v>
      </c>
    </row>
    <row r="785" spans="1:6" x14ac:dyDescent="0.15">
      <c r="A785" s="2">
        <v>41484</v>
      </c>
      <c r="B785">
        <v>0.92758514914181689</v>
      </c>
      <c r="C785">
        <v>0.65231265875471178</v>
      </c>
      <c r="D785">
        <v>0.83804479384100217</v>
      </c>
      <c r="E785">
        <v>0.69704159417228417</v>
      </c>
      <c r="F785">
        <v>0.7206513506272193</v>
      </c>
    </row>
    <row r="786" spans="1:6" x14ac:dyDescent="0.15">
      <c r="A786" s="2">
        <v>41485</v>
      </c>
      <c r="B786">
        <v>0.92074571516832282</v>
      </c>
      <c r="C786">
        <v>0.6566441067489921</v>
      </c>
      <c r="D786">
        <v>0.83982781917795279</v>
      </c>
      <c r="E786">
        <v>0.70189403010711537</v>
      </c>
      <c r="F786">
        <v>0.72509520776804215</v>
      </c>
    </row>
    <row r="787" spans="1:6" x14ac:dyDescent="0.15">
      <c r="A787" s="2">
        <v>41486</v>
      </c>
      <c r="B787">
        <v>0.92115229280432331</v>
      </c>
      <c r="C787">
        <v>0.65943699385788457</v>
      </c>
      <c r="D787">
        <v>0.84150308542585728</v>
      </c>
      <c r="E787">
        <v>0.70321136171175214</v>
      </c>
      <c r="F787">
        <v>0.72629840742466822</v>
      </c>
    </row>
    <row r="788" spans="1:6" x14ac:dyDescent="0.15">
      <c r="A788" s="2">
        <v>41487</v>
      </c>
      <c r="B788">
        <v>0.94757664501205774</v>
      </c>
      <c r="C788">
        <v>0.67061765610377377</v>
      </c>
      <c r="D788">
        <v>0.8614212533623582</v>
      </c>
      <c r="E788">
        <v>0.71565035797208232</v>
      </c>
      <c r="F788">
        <v>0.7436336894579133</v>
      </c>
    </row>
    <row r="789" spans="1:6" x14ac:dyDescent="0.15">
      <c r="A789" s="2">
        <v>41488</v>
      </c>
      <c r="B789">
        <v>0.95474951819124687</v>
      </c>
      <c r="C789">
        <v>0.67356187115407395</v>
      </c>
      <c r="D789">
        <v>0.86772525580995008</v>
      </c>
      <c r="E789">
        <v>0.7157741553999879</v>
      </c>
      <c r="F789">
        <v>0.74426261215208689</v>
      </c>
    </row>
    <row r="790" spans="1:6" x14ac:dyDescent="0.15">
      <c r="A790" s="2">
        <v>41491</v>
      </c>
      <c r="B790">
        <v>0.96995275383924329</v>
      </c>
      <c r="C790">
        <v>0.6808686474110176</v>
      </c>
      <c r="D790">
        <v>0.88040655418028579</v>
      </c>
      <c r="E790">
        <v>0.72320305917200034</v>
      </c>
      <c r="F790">
        <v>0.75455124428331366</v>
      </c>
    </row>
    <row r="791" spans="1:6" x14ac:dyDescent="0.15">
      <c r="A791" s="2">
        <v>41492</v>
      </c>
      <c r="B791">
        <v>0.97664191066386963</v>
      </c>
      <c r="C791">
        <v>0.6865773156260162</v>
      </c>
      <c r="D791">
        <v>0.8872154235284696</v>
      </c>
      <c r="E791">
        <v>0.72673675270529514</v>
      </c>
      <c r="F791">
        <v>0.75962236818704565</v>
      </c>
    </row>
    <row r="792" spans="1:6" x14ac:dyDescent="0.15">
      <c r="A792" s="2">
        <v>41493</v>
      </c>
      <c r="B792">
        <v>0.96657710795499385</v>
      </c>
      <c r="C792">
        <v>0.6841680952375998</v>
      </c>
      <c r="D792">
        <v>0.87963844975066008</v>
      </c>
      <c r="E792">
        <v>0.72189701394255701</v>
      </c>
      <c r="F792">
        <v>0.75531098554736531</v>
      </c>
    </row>
    <row r="793" spans="1:6" x14ac:dyDescent="0.15">
      <c r="A793" s="2">
        <v>41494</v>
      </c>
      <c r="B793">
        <v>0.96796614711442452</v>
      </c>
      <c r="C793">
        <v>0.68501471786411572</v>
      </c>
      <c r="D793">
        <v>0.87927725415615399</v>
      </c>
      <c r="E793">
        <v>0.72123288130225405</v>
      </c>
      <c r="F793">
        <v>0.7540388991501451</v>
      </c>
    </row>
    <row r="794" spans="1:6" x14ac:dyDescent="0.15">
      <c r="A794" s="2">
        <v>41495</v>
      </c>
      <c r="B794">
        <v>0.9660514442270155</v>
      </c>
      <c r="C794">
        <v>0.69117530540280969</v>
      </c>
      <c r="D794">
        <v>0.8786318055194271</v>
      </c>
      <c r="E794">
        <v>0.72382169361230342</v>
      </c>
      <c r="F794">
        <v>0.75709508589150087</v>
      </c>
    </row>
    <row r="795" spans="1:6" x14ac:dyDescent="0.15">
      <c r="A795" s="2">
        <v>41498</v>
      </c>
      <c r="B795">
        <v>0.97800758063260507</v>
      </c>
      <c r="C795">
        <v>0.70756617342656714</v>
      </c>
      <c r="D795">
        <v>0.89413862161714974</v>
      </c>
      <c r="E795">
        <v>0.74112088519041031</v>
      </c>
      <c r="F795">
        <v>0.77921302860224051</v>
      </c>
    </row>
    <row r="796" spans="1:6" x14ac:dyDescent="0.15">
      <c r="A796" s="2">
        <v>41499</v>
      </c>
      <c r="B796">
        <v>0.98138795145262392</v>
      </c>
      <c r="C796">
        <v>0.71363214404632291</v>
      </c>
      <c r="D796">
        <v>0.89854428271776077</v>
      </c>
      <c r="E796">
        <v>0.74283958851287224</v>
      </c>
      <c r="F796">
        <v>0.78129089115265959</v>
      </c>
    </row>
    <row r="797" spans="1:6" x14ac:dyDescent="0.15">
      <c r="A797" s="2">
        <v>41500</v>
      </c>
      <c r="B797">
        <v>0.97821134079766625</v>
      </c>
      <c r="C797">
        <v>0.71225491643354866</v>
      </c>
      <c r="D797">
        <v>0.89525845021287564</v>
      </c>
      <c r="E797">
        <v>0.74071669187878675</v>
      </c>
      <c r="F797">
        <v>0.77798300285913302</v>
      </c>
    </row>
    <row r="798" spans="1:6" x14ac:dyDescent="0.15">
      <c r="A798" s="2">
        <v>41501</v>
      </c>
      <c r="B798">
        <v>0.96604849061310205</v>
      </c>
      <c r="C798">
        <v>0.70820555979434108</v>
      </c>
      <c r="D798">
        <v>0.88521896122140842</v>
      </c>
      <c r="E798">
        <v>0.73427746213156986</v>
      </c>
      <c r="F798">
        <v>0.7688740561605798</v>
      </c>
    </row>
    <row r="799" spans="1:6" x14ac:dyDescent="0.15">
      <c r="A799" s="2">
        <v>41502</v>
      </c>
      <c r="B799">
        <v>0.94630916986512847</v>
      </c>
      <c r="C799">
        <v>0.70030466620783016</v>
      </c>
      <c r="D799">
        <v>0.87163289195456894</v>
      </c>
      <c r="E799">
        <v>0.72954141694092356</v>
      </c>
      <c r="F799">
        <v>0.76310081740079283</v>
      </c>
    </row>
    <row r="800" spans="1:6" x14ac:dyDescent="0.15">
      <c r="A800" s="2">
        <v>41505</v>
      </c>
      <c r="B800">
        <v>0.9611833578638157</v>
      </c>
      <c r="C800">
        <v>0.70788850109503143</v>
      </c>
      <c r="D800">
        <v>0.88237782342229454</v>
      </c>
      <c r="E800">
        <v>0.73559020864628422</v>
      </c>
      <c r="F800">
        <v>0.77213756549622359</v>
      </c>
    </row>
    <row r="801" spans="1:6" x14ac:dyDescent="0.15">
      <c r="A801" s="2">
        <v>41506</v>
      </c>
      <c r="B801">
        <v>0.95828862241115786</v>
      </c>
      <c r="C801">
        <v>0.7045700476836263</v>
      </c>
      <c r="D801">
        <v>0.87834282941478981</v>
      </c>
      <c r="E801">
        <v>0.73100264982927965</v>
      </c>
      <c r="F801">
        <v>0.7658566182108083</v>
      </c>
    </row>
    <row r="802" spans="1:6" x14ac:dyDescent="0.15">
      <c r="A802" s="2">
        <v>41507</v>
      </c>
      <c r="B802">
        <v>0.96262600155700528</v>
      </c>
      <c r="C802">
        <v>0.70754351286777406</v>
      </c>
      <c r="D802">
        <v>0.88339271906353156</v>
      </c>
      <c r="E802">
        <v>0.73113173774555729</v>
      </c>
      <c r="F802">
        <v>0.7645729402947381</v>
      </c>
    </row>
    <row r="803" spans="1:6" x14ac:dyDescent="0.15">
      <c r="A803" s="2">
        <v>41508</v>
      </c>
      <c r="B803">
        <v>0.96525316555254159</v>
      </c>
      <c r="C803">
        <v>0.70738104797712731</v>
      </c>
      <c r="D803">
        <v>0.88402610425232242</v>
      </c>
      <c r="E803">
        <v>0.7290730323703859</v>
      </c>
      <c r="F803">
        <v>0.76303060591518745</v>
      </c>
    </row>
    <row r="804" spans="1:6" x14ac:dyDescent="0.15">
      <c r="A804" s="2">
        <v>41509</v>
      </c>
      <c r="B804">
        <v>0.96745036633403148</v>
      </c>
      <c r="C804">
        <v>0.70347041502494834</v>
      </c>
      <c r="D804">
        <v>0.88272974638351775</v>
      </c>
      <c r="E804">
        <v>0.72566384166344622</v>
      </c>
      <c r="F804">
        <v>0.75739944605787579</v>
      </c>
    </row>
    <row r="805" spans="1:6" x14ac:dyDescent="0.15">
      <c r="A805" s="2">
        <v>41512</v>
      </c>
      <c r="B805">
        <v>0.99039984905069678</v>
      </c>
      <c r="C805">
        <v>0.71813168946981087</v>
      </c>
      <c r="D805">
        <v>0.90802930738135923</v>
      </c>
      <c r="E805">
        <v>0.73942475461833568</v>
      </c>
      <c r="F805">
        <v>0.7735239111506792</v>
      </c>
    </row>
    <row r="806" spans="1:6" x14ac:dyDescent="0.15">
      <c r="A806" s="2">
        <v>41513</v>
      </c>
      <c r="B806">
        <v>0.99777957465052602</v>
      </c>
      <c r="C806">
        <v>0.72867519398908187</v>
      </c>
      <c r="D806">
        <v>0.92044744847714499</v>
      </c>
      <c r="E806">
        <v>0.74192645021985881</v>
      </c>
      <c r="F806">
        <v>0.77526760677196638</v>
      </c>
    </row>
    <row r="807" spans="1:6" x14ac:dyDescent="0.15">
      <c r="A807" s="2">
        <v>41514</v>
      </c>
      <c r="B807">
        <v>0.98673947341651091</v>
      </c>
      <c r="C807">
        <v>0.73150979875234534</v>
      </c>
      <c r="D807">
        <v>0.91553725725939072</v>
      </c>
      <c r="E807">
        <v>0.74112723377645662</v>
      </c>
      <c r="F807">
        <v>0.77102014307908728</v>
      </c>
    </row>
    <row r="808" spans="1:6" x14ac:dyDescent="0.15">
      <c r="A808" s="2">
        <v>41515</v>
      </c>
      <c r="B808">
        <v>0.9832627940787072</v>
      </c>
      <c r="C808">
        <v>0.74052911783364472</v>
      </c>
      <c r="D808">
        <v>0.91893298120777434</v>
      </c>
      <c r="E808">
        <v>0.73969033713461174</v>
      </c>
      <c r="F808">
        <v>0.76779273304500506</v>
      </c>
    </row>
    <row r="809" spans="1:6" x14ac:dyDescent="0.15">
      <c r="A809" s="2">
        <v>41516</v>
      </c>
      <c r="B809">
        <v>0.96909333990260627</v>
      </c>
      <c r="C809">
        <v>0.74915595972297</v>
      </c>
      <c r="D809">
        <v>0.92160523727818111</v>
      </c>
      <c r="E809">
        <v>0.74009770473925873</v>
      </c>
      <c r="F809">
        <v>0.76633518234618536</v>
      </c>
    </row>
    <row r="810" spans="1:6" x14ac:dyDescent="0.15">
      <c r="A810" s="2">
        <v>41519</v>
      </c>
      <c r="B810">
        <v>0.96909333990260627</v>
      </c>
      <c r="C810">
        <v>0.74915595972297</v>
      </c>
      <c r="D810">
        <v>0.92160523727818111</v>
      </c>
      <c r="E810">
        <v>0.74012098288809558</v>
      </c>
      <c r="F810">
        <v>0.76846603469706132</v>
      </c>
    </row>
    <row r="811" spans="1:6" x14ac:dyDescent="0.15">
      <c r="A811" s="2">
        <v>41520</v>
      </c>
      <c r="B811">
        <v>0.98245232137231642</v>
      </c>
      <c r="C811">
        <v>0.75737990259906329</v>
      </c>
      <c r="D811">
        <v>0.93196098731050314</v>
      </c>
      <c r="E811">
        <v>0.74881995656862155</v>
      </c>
      <c r="F811">
        <v>0.77977869472211891</v>
      </c>
    </row>
    <row r="812" spans="1:6" x14ac:dyDescent="0.15">
      <c r="A812" s="2">
        <v>41521</v>
      </c>
      <c r="B812">
        <v>0.98318937096659176</v>
      </c>
      <c r="C812">
        <v>0.76039195576233631</v>
      </c>
      <c r="D812">
        <v>0.93311533984498263</v>
      </c>
      <c r="E812">
        <v>0.75040921927558091</v>
      </c>
      <c r="F812">
        <v>0.7785191934025073</v>
      </c>
    </row>
    <row r="813" spans="1:6" x14ac:dyDescent="0.15">
      <c r="A813" s="2">
        <v>41522</v>
      </c>
      <c r="B813">
        <v>0.98034581965890777</v>
      </c>
      <c r="C813">
        <v>0.75303939275592002</v>
      </c>
      <c r="D813">
        <v>0.9284011538253033</v>
      </c>
      <c r="E813">
        <v>0.74857941569730613</v>
      </c>
      <c r="F813">
        <v>0.77555043983190564</v>
      </c>
    </row>
    <row r="814" spans="1:6" x14ac:dyDescent="0.15">
      <c r="A814" s="2">
        <v>41523</v>
      </c>
      <c r="B814">
        <v>0.99037118322152962</v>
      </c>
      <c r="C814">
        <v>0.76249895726477723</v>
      </c>
      <c r="D814">
        <v>0.93624779157991633</v>
      </c>
      <c r="E814">
        <v>0.75477387218251024</v>
      </c>
      <c r="F814">
        <v>0.78086498563148699</v>
      </c>
    </row>
    <row r="815" spans="1:6" x14ac:dyDescent="0.15">
      <c r="A815" s="2">
        <v>41526</v>
      </c>
      <c r="B815">
        <v>0.99534002397199806</v>
      </c>
      <c r="C815">
        <v>0.78174212983190317</v>
      </c>
      <c r="D815">
        <v>0.95241782506021821</v>
      </c>
      <c r="E815">
        <v>0.78035267806285302</v>
      </c>
      <c r="F815">
        <v>0.8082961493967965</v>
      </c>
    </row>
    <row r="816" spans="1:6" x14ac:dyDescent="0.15">
      <c r="A816" s="2">
        <v>41527</v>
      </c>
      <c r="B816">
        <v>1.0033941695628921</v>
      </c>
      <c r="C816">
        <v>0.80616990044704062</v>
      </c>
      <c r="D816">
        <v>0.96714401703591646</v>
      </c>
      <c r="E816">
        <v>0.78933522192011984</v>
      </c>
      <c r="F816">
        <v>0.81965087007596671</v>
      </c>
    </row>
    <row r="817" spans="1:6" x14ac:dyDescent="0.15">
      <c r="A817" s="2">
        <v>41528</v>
      </c>
      <c r="B817">
        <v>0.99585255253000438</v>
      </c>
      <c r="C817">
        <v>0.8228907061690427</v>
      </c>
      <c r="D817">
        <v>0.96354526422173226</v>
      </c>
      <c r="E817">
        <v>0.79049348617437099</v>
      </c>
      <c r="F817">
        <v>0.82229870416755113</v>
      </c>
    </row>
    <row r="818" spans="1:6" x14ac:dyDescent="0.15">
      <c r="A818" s="2">
        <v>41529</v>
      </c>
      <c r="B818">
        <v>0.99750065819062383</v>
      </c>
      <c r="C818">
        <v>0.82078989525295309</v>
      </c>
      <c r="D818">
        <v>0.96959016737789638</v>
      </c>
      <c r="E818">
        <v>0.79555013496036253</v>
      </c>
      <c r="F818">
        <v>0.83043462565521331</v>
      </c>
    </row>
    <row r="819" spans="1:6" x14ac:dyDescent="0.15">
      <c r="A819" s="2">
        <v>41530</v>
      </c>
      <c r="B819">
        <v>1.008795005862489</v>
      </c>
      <c r="C819">
        <v>0.8045893250209486</v>
      </c>
      <c r="D819">
        <v>0.9751954785939505</v>
      </c>
      <c r="E819">
        <v>0.78871200238989403</v>
      </c>
      <c r="F819">
        <v>0.82429012710597471</v>
      </c>
    </row>
    <row r="820" spans="1:6" x14ac:dyDescent="0.15">
      <c r="A820" s="2">
        <v>41533</v>
      </c>
      <c r="B820">
        <v>1.014233260394243</v>
      </c>
      <c r="C820">
        <v>0.79738738826547562</v>
      </c>
      <c r="D820">
        <v>0.9757763981773635</v>
      </c>
      <c r="E820">
        <v>0.78701340292324573</v>
      </c>
      <c r="F820">
        <v>0.82080869721595162</v>
      </c>
    </row>
    <row r="821" spans="1:6" x14ac:dyDescent="0.15">
      <c r="A821" s="2">
        <v>41534</v>
      </c>
      <c r="B821">
        <v>0.99608413210304336</v>
      </c>
      <c r="C821">
        <v>0.77871751785508958</v>
      </c>
      <c r="D821">
        <v>0.95367760819645464</v>
      </c>
      <c r="E821">
        <v>0.77084531775908005</v>
      </c>
      <c r="F821">
        <v>0.80389567765509795</v>
      </c>
    </row>
    <row r="822" spans="1:6" x14ac:dyDescent="0.15">
      <c r="A822" s="2">
        <v>41535</v>
      </c>
      <c r="B822">
        <v>1.0005149826888859</v>
      </c>
      <c r="C822">
        <v>0.78234530053360485</v>
      </c>
      <c r="D822">
        <v>0.95700559673336916</v>
      </c>
      <c r="E822">
        <v>0.77306414858231187</v>
      </c>
      <c r="F822">
        <v>0.80561387193491529</v>
      </c>
    </row>
    <row r="823" spans="1:6" x14ac:dyDescent="0.15">
      <c r="A823" s="2">
        <v>41540</v>
      </c>
      <c r="B823">
        <v>1.0184954494158329</v>
      </c>
      <c r="C823">
        <v>0.79290502576436761</v>
      </c>
      <c r="D823">
        <v>0.97450190959705707</v>
      </c>
      <c r="E823">
        <v>0.78336049705196753</v>
      </c>
      <c r="F823">
        <v>0.81878779870102392</v>
      </c>
    </row>
    <row r="824" spans="1:6" x14ac:dyDescent="0.15">
      <c r="A824" s="2">
        <v>41541</v>
      </c>
      <c r="B824">
        <v>1.0236020167962121</v>
      </c>
      <c r="C824">
        <v>0.79019207585634066</v>
      </c>
      <c r="D824">
        <v>0.9765780067989398</v>
      </c>
      <c r="E824">
        <v>0.77859447242721314</v>
      </c>
      <c r="F824">
        <v>0.80938111556115311</v>
      </c>
    </row>
    <row r="825" spans="1:6" x14ac:dyDescent="0.15">
      <c r="A825" s="2">
        <v>41542</v>
      </c>
      <c r="B825">
        <v>1.016426290721395</v>
      </c>
      <c r="C825">
        <v>0.78277478386402</v>
      </c>
      <c r="D825">
        <v>0.97328375400995404</v>
      </c>
      <c r="E825">
        <v>0.77541453621639489</v>
      </c>
      <c r="F825">
        <v>0.80446134377497625</v>
      </c>
    </row>
    <row r="826" spans="1:6" x14ac:dyDescent="0.15">
      <c r="A826" s="2">
        <v>41543</v>
      </c>
      <c r="B826">
        <v>1.0063318039739679</v>
      </c>
      <c r="C826">
        <v>0.76135925653560343</v>
      </c>
      <c r="D826">
        <v>0.95398305815637519</v>
      </c>
      <c r="E826">
        <v>0.76035216312198484</v>
      </c>
      <c r="F826">
        <v>0.7896947423188827</v>
      </c>
    </row>
    <row r="827" spans="1:6" x14ac:dyDescent="0.15">
      <c r="A827" s="2">
        <v>41544</v>
      </c>
      <c r="B827">
        <v>1.009775885337076</v>
      </c>
      <c r="C827">
        <v>0.76356998378614294</v>
      </c>
      <c r="D827">
        <v>0.9545824676892396</v>
      </c>
      <c r="E827">
        <v>0.76183984845220132</v>
      </c>
      <c r="F827">
        <v>0.79318147118895121</v>
      </c>
    </row>
    <row r="828" spans="1:6" x14ac:dyDescent="0.15">
      <c r="A828" s="2">
        <v>41547</v>
      </c>
      <c r="B828">
        <v>1.019356759778828</v>
      </c>
      <c r="C828">
        <v>0.76859414417257044</v>
      </c>
      <c r="D828">
        <v>0.9619170785765736</v>
      </c>
      <c r="E828">
        <v>0.76700265970485837</v>
      </c>
      <c r="F828">
        <v>0.79783993702162459</v>
      </c>
    </row>
    <row r="829" spans="1:6" x14ac:dyDescent="0.15">
      <c r="A829" s="2">
        <v>41555</v>
      </c>
      <c r="B829">
        <v>1.027123960422285</v>
      </c>
      <c r="C829">
        <v>0.78192235540455535</v>
      </c>
      <c r="D829">
        <v>0.97119829945275538</v>
      </c>
      <c r="E829">
        <v>0.77530308326135755</v>
      </c>
      <c r="F829">
        <v>0.80869423527272954</v>
      </c>
    </row>
    <row r="830" spans="1:6" x14ac:dyDescent="0.15">
      <c r="A830" s="2">
        <v>41556</v>
      </c>
      <c r="B830">
        <v>1.031821120523003</v>
      </c>
      <c r="C830">
        <v>0.79103468134273647</v>
      </c>
      <c r="D830">
        <v>0.97730280078357057</v>
      </c>
      <c r="E830">
        <v>0.78008921174192558</v>
      </c>
      <c r="F830">
        <v>0.81259295984135116</v>
      </c>
    </row>
    <row r="831" spans="1:6" x14ac:dyDescent="0.15">
      <c r="A831" s="2">
        <v>41557</v>
      </c>
      <c r="B831">
        <v>1.020228463818148</v>
      </c>
      <c r="C831">
        <v>0.78853496330194306</v>
      </c>
      <c r="D831">
        <v>0.96896427112540906</v>
      </c>
      <c r="E831">
        <v>0.77273895989704411</v>
      </c>
      <c r="F831">
        <v>0.80455639422954583</v>
      </c>
    </row>
    <row r="832" spans="1:6" x14ac:dyDescent="0.15">
      <c r="A832" s="2">
        <v>41558</v>
      </c>
      <c r="B832">
        <v>1.0361761134854599</v>
      </c>
      <c r="C832">
        <v>0.80421749163600331</v>
      </c>
      <c r="D832">
        <v>0.98874269386852953</v>
      </c>
      <c r="E832">
        <v>0.7858653669465141</v>
      </c>
      <c r="F832">
        <v>0.8175359146652279</v>
      </c>
    </row>
    <row r="833" spans="1:6" x14ac:dyDescent="0.15">
      <c r="A833" s="2">
        <v>41561</v>
      </c>
      <c r="B833">
        <v>1.050951919502801</v>
      </c>
      <c r="C833">
        <v>0.81452368109719231</v>
      </c>
      <c r="D833">
        <v>1.0064275815660231</v>
      </c>
      <c r="E833">
        <v>0.78926080238368646</v>
      </c>
      <c r="F833">
        <v>0.81887192000924935</v>
      </c>
    </row>
    <row r="834" spans="1:6" x14ac:dyDescent="0.15">
      <c r="A834" s="2">
        <v>41562</v>
      </c>
      <c r="B834">
        <v>1.0538400362381051</v>
      </c>
      <c r="C834">
        <v>0.81560637099457123</v>
      </c>
      <c r="D834">
        <v>1.0132154229424031</v>
      </c>
      <c r="E834">
        <v>0.78772268106432319</v>
      </c>
      <c r="F834">
        <v>0.81720770908864748</v>
      </c>
    </row>
    <row r="835" spans="1:6" x14ac:dyDescent="0.15">
      <c r="A835" s="2">
        <v>41563</v>
      </c>
      <c r="B835">
        <v>1.0310068196496609</v>
      </c>
      <c r="C835">
        <v>0.7936744423082811</v>
      </c>
      <c r="D835">
        <v>0.98965824145860326</v>
      </c>
      <c r="E835">
        <v>0.77349549973424503</v>
      </c>
      <c r="F835">
        <v>0.80192478826435143</v>
      </c>
    </row>
    <row r="836" spans="1:6" x14ac:dyDescent="0.15">
      <c r="A836" s="2">
        <v>41564</v>
      </c>
      <c r="B836">
        <v>1.0307235526982479</v>
      </c>
      <c r="C836">
        <v>0.79375086102576886</v>
      </c>
      <c r="D836">
        <v>0.99190810328570034</v>
      </c>
      <c r="E836">
        <v>0.77189706684744064</v>
      </c>
      <c r="F836">
        <v>0.7992617196051357</v>
      </c>
    </row>
    <row r="837" spans="1:6" x14ac:dyDescent="0.15">
      <c r="A837" s="2">
        <v>41565</v>
      </c>
      <c r="B837">
        <v>1.031986512575805</v>
      </c>
      <c r="C837">
        <v>0.794672326762634</v>
      </c>
      <c r="D837">
        <v>0.9952479109801794</v>
      </c>
      <c r="E837">
        <v>0.77374450538695561</v>
      </c>
      <c r="F837">
        <v>0.80347573348647627</v>
      </c>
    </row>
    <row r="838" spans="1:6" x14ac:dyDescent="0.15">
      <c r="A838" s="2">
        <v>41568</v>
      </c>
      <c r="B838">
        <v>1.0573896782470391</v>
      </c>
      <c r="C838">
        <v>0.80490112168860595</v>
      </c>
      <c r="D838">
        <v>1.0161423751322849</v>
      </c>
      <c r="E838">
        <v>0.78625016180077345</v>
      </c>
      <c r="F838">
        <v>0.81846787278076472</v>
      </c>
    </row>
    <row r="839" spans="1:6" x14ac:dyDescent="0.15">
      <c r="A839" s="2">
        <v>41569</v>
      </c>
      <c r="B839">
        <v>1.0484800992719261</v>
      </c>
      <c r="C839">
        <v>0.80203360449952144</v>
      </c>
      <c r="D839">
        <v>1.009286520928806</v>
      </c>
      <c r="E839">
        <v>0.7796952467078212</v>
      </c>
      <c r="F839">
        <v>0.81004547518438197</v>
      </c>
    </row>
    <row r="840" spans="1:6" x14ac:dyDescent="0.15">
      <c r="A840" s="2">
        <v>41570</v>
      </c>
      <c r="B840">
        <v>1.0244950941908</v>
      </c>
      <c r="C840">
        <v>0.79009925373843715</v>
      </c>
      <c r="D840">
        <v>0.99025111454372716</v>
      </c>
      <c r="E840">
        <v>0.76998014656063973</v>
      </c>
      <c r="F840">
        <v>0.80097097185612576</v>
      </c>
    </row>
    <row r="841" spans="1:6" x14ac:dyDescent="0.15">
      <c r="A841" s="2">
        <v>41571</v>
      </c>
      <c r="B841">
        <v>1.0176230316892689</v>
      </c>
      <c r="C841">
        <v>0.78549736759167432</v>
      </c>
      <c r="D841">
        <v>0.98658735833469102</v>
      </c>
      <c r="E841">
        <v>0.76335469162272707</v>
      </c>
      <c r="F841">
        <v>0.79501624302977347</v>
      </c>
    </row>
    <row r="842" spans="1:6" x14ac:dyDescent="0.15">
      <c r="A842" s="2">
        <v>41572</v>
      </c>
      <c r="B842">
        <v>0.99568396601443354</v>
      </c>
      <c r="C842">
        <v>0.77384555451136783</v>
      </c>
      <c r="D842">
        <v>0.96899098076944112</v>
      </c>
      <c r="E842">
        <v>0.75229157503835087</v>
      </c>
      <c r="F842">
        <v>0.78443417987851649</v>
      </c>
    </row>
    <row r="843" spans="1:6" x14ac:dyDescent="0.15">
      <c r="A843" s="2">
        <v>41575</v>
      </c>
      <c r="B843">
        <v>0.99041682346687121</v>
      </c>
      <c r="C843">
        <v>0.77420993993032905</v>
      </c>
      <c r="D843">
        <v>0.96300112040189401</v>
      </c>
      <c r="E843">
        <v>0.75261394212982047</v>
      </c>
      <c r="F843">
        <v>0.78357143968982645</v>
      </c>
    </row>
    <row r="844" spans="1:6" x14ac:dyDescent="0.15">
      <c r="A844" s="2">
        <v>41576</v>
      </c>
      <c r="B844">
        <v>0.97155409793444558</v>
      </c>
      <c r="C844">
        <v>0.75876288532299374</v>
      </c>
      <c r="D844">
        <v>0.94086641693904161</v>
      </c>
      <c r="E844">
        <v>0.75084868250968451</v>
      </c>
      <c r="F844">
        <v>0.78559134464599545</v>
      </c>
    </row>
    <row r="845" spans="1:6" x14ac:dyDescent="0.15">
      <c r="A845" s="2">
        <v>41577</v>
      </c>
      <c r="B845">
        <v>0.98541875005120283</v>
      </c>
      <c r="C845">
        <v>0.77547115001199363</v>
      </c>
      <c r="D845">
        <v>0.95730308638385964</v>
      </c>
      <c r="E845">
        <v>0.76199362531421466</v>
      </c>
      <c r="F845">
        <v>0.7973212993496519</v>
      </c>
    </row>
    <row r="846" spans="1:6" x14ac:dyDescent="0.15">
      <c r="A846" s="2">
        <v>41578</v>
      </c>
      <c r="B846">
        <v>0.98014592247983945</v>
      </c>
      <c r="C846">
        <v>0.77159781729370569</v>
      </c>
      <c r="D846">
        <v>0.95536748180632813</v>
      </c>
      <c r="E846">
        <v>0.75534559762591458</v>
      </c>
      <c r="F846">
        <v>0.78614276975700093</v>
      </c>
    </row>
    <row r="847" spans="1:6" x14ac:dyDescent="0.15">
      <c r="A847" s="2">
        <v>41579</v>
      </c>
      <c r="B847">
        <v>0.98014592247983945</v>
      </c>
      <c r="C847">
        <v>0.77159781729370569</v>
      </c>
      <c r="D847">
        <v>0.95536748180632813</v>
      </c>
      <c r="E847">
        <v>0.7581488510646438</v>
      </c>
      <c r="F847">
        <v>0.78986596561160893</v>
      </c>
    </row>
    <row r="848" spans="1:6" x14ac:dyDescent="0.15">
      <c r="A848" s="2">
        <v>41582</v>
      </c>
      <c r="B848">
        <v>0.98325854180885142</v>
      </c>
      <c r="C848">
        <v>0.77313846328925329</v>
      </c>
      <c r="D848">
        <v>0.95734732254185506</v>
      </c>
      <c r="E848">
        <v>0.75817424540882961</v>
      </c>
      <c r="F848">
        <v>0.78837364035623958</v>
      </c>
    </row>
    <row r="849" spans="1:6" x14ac:dyDescent="0.15">
      <c r="A849" s="2">
        <v>41583</v>
      </c>
      <c r="B849">
        <v>0.99354358127022091</v>
      </c>
      <c r="C849">
        <v>0.77647316796114119</v>
      </c>
      <c r="D849">
        <v>0.96674699446956747</v>
      </c>
      <c r="E849">
        <v>0.76085687571267635</v>
      </c>
      <c r="F849">
        <v>0.78947152278445731</v>
      </c>
    </row>
    <row r="850" spans="1:6" x14ac:dyDescent="0.15">
      <c r="A850" s="2">
        <v>41584</v>
      </c>
      <c r="B850">
        <v>0.9852585700775085</v>
      </c>
      <c r="C850">
        <v>0.77269524099385478</v>
      </c>
      <c r="D850">
        <v>0.95951954636750914</v>
      </c>
      <c r="E850">
        <v>0.7546377302817362</v>
      </c>
      <c r="F850">
        <v>0.77946936676195133</v>
      </c>
    </row>
    <row r="851" spans="1:6" x14ac:dyDescent="0.15">
      <c r="A851" s="2">
        <v>41585</v>
      </c>
      <c r="B851">
        <v>0.97073038889794094</v>
      </c>
      <c r="C851">
        <v>0.76533226038504831</v>
      </c>
      <c r="D851">
        <v>0.9468143053782353</v>
      </c>
      <c r="E851">
        <v>0.75103772929417845</v>
      </c>
      <c r="F851">
        <v>0.77515864649477673</v>
      </c>
    </row>
    <row r="852" spans="1:6" x14ac:dyDescent="0.15">
      <c r="A852" s="2">
        <v>41586</v>
      </c>
      <c r="B852">
        <v>0.95891536997059013</v>
      </c>
      <c r="C852">
        <v>0.75864793361312111</v>
      </c>
      <c r="D852">
        <v>0.93443799262728677</v>
      </c>
      <c r="E852">
        <v>0.74282936023535262</v>
      </c>
      <c r="F852">
        <v>0.76435965634789893</v>
      </c>
    </row>
    <row r="853" spans="1:6" x14ac:dyDescent="0.15">
      <c r="A853" s="2">
        <v>41589</v>
      </c>
      <c r="B853">
        <v>0.97149890109771408</v>
      </c>
      <c r="C853">
        <v>0.76188263291247194</v>
      </c>
      <c r="D853">
        <v>0.94365933256585988</v>
      </c>
      <c r="E853">
        <v>0.74400878644309187</v>
      </c>
      <c r="F853">
        <v>0.76699059994058749</v>
      </c>
    </row>
    <row r="854" spans="1:6" x14ac:dyDescent="0.15">
      <c r="A854" s="2">
        <v>41590</v>
      </c>
      <c r="B854">
        <v>0.98234747885578155</v>
      </c>
      <c r="C854">
        <v>0.76745777955885452</v>
      </c>
      <c r="D854">
        <v>0.95860724420376042</v>
      </c>
      <c r="E854">
        <v>0.75011083573139781</v>
      </c>
      <c r="F854">
        <v>0.77497583168320006</v>
      </c>
    </row>
    <row r="855" spans="1:6" x14ac:dyDescent="0.15">
      <c r="A855" s="2">
        <v>41591</v>
      </c>
      <c r="B855">
        <v>0.96603004095424461</v>
      </c>
      <c r="C855">
        <v>0.75514532969440329</v>
      </c>
      <c r="D855">
        <v>0.94073937974507305</v>
      </c>
      <c r="E855">
        <v>0.73641517213309671</v>
      </c>
      <c r="F855">
        <v>0.75779256414001583</v>
      </c>
    </row>
    <row r="856" spans="1:6" x14ac:dyDescent="0.15">
      <c r="A856" s="2">
        <v>41592</v>
      </c>
      <c r="B856">
        <v>0.9757147260104877</v>
      </c>
      <c r="C856">
        <v>0.75822335230078153</v>
      </c>
      <c r="D856">
        <v>0.9497657195740018</v>
      </c>
      <c r="E856">
        <v>0.74084683789273842</v>
      </c>
      <c r="F856">
        <v>0.76321905089306252</v>
      </c>
    </row>
    <row r="857" spans="1:6" x14ac:dyDescent="0.15">
      <c r="A857" s="2">
        <v>41593</v>
      </c>
      <c r="B857">
        <v>0.99581801952787186</v>
      </c>
      <c r="C857">
        <v>0.76985735963457358</v>
      </c>
      <c r="D857">
        <v>0.96663708547092431</v>
      </c>
      <c r="E857">
        <v>0.75330452721198315</v>
      </c>
      <c r="F857">
        <v>0.77853078492135708</v>
      </c>
    </row>
    <row r="858" spans="1:6" x14ac:dyDescent="0.15">
      <c r="A858" s="2">
        <v>41596</v>
      </c>
      <c r="B858">
        <v>1.0153613318728461</v>
      </c>
      <c r="C858">
        <v>0.78444051717459018</v>
      </c>
      <c r="D858">
        <v>0.987676751368737</v>
      </c>
      <c r="E858">
        <v>0.77495743802105055</v>
      </c>
      <c r="F858">
        <v>0.80441928312086319</v>
      </c>
    </row>
    <row r="859" spans="1:6" x14ac:dyDescent="0.15">
      <c r="A859" s="2">
        <v>41597</v>
      </c>
      <c r="B859">
        <v>1.0132268579502239</v>
      </c>
      <c r="C859">
        <v>0.78518196340791346</v>
      </c>
      <c r="D859">
        <v>0.98788951773232803</v>
      </c>
      <c r="E859">
        <v>0.7735134873947096</v>
      </c>
      <c r="F859">
        <v>0.79887522524805255</v>
      </c>
    </row>
    <row r="860" spans="1:6" x14ac:dyDescent="0.15">
      <c r="A860" s="2">
        <v>41598</v>
      </c>
      <c r="B860">
        <v>1.020277256542699</v>
      </c>
      <c r="C860">
        <v>0.79067633135051207</v>
      </c>
      <c r="D860">
        <v>0.99482321545602614</v>
      </c>
      <c r="E860">
        <v>0.77827069453884401</v>
      </c>
      <c r="F860">
        <v>0.80307698523803739</v>
      </c>
    </row>
    <row r="861" spans="1:6" x14ac:dyDescent="0.15">
      <c r="A861" s="2">
        <v>41599</v>
      </c>
      <c r="B861">
        <v>1.0130730671820281</v>
      </c>
      <c r="C861">
        <v>0.79154494757806992</v>
      </c>
      <c r="D861">
        <v>0.99189685556452789</v>
      </c>
      <c r="E861">
        <v>0.77797195829543642</v>
      </c>
      <c r="F861">
        <v>0.79815522633434333</v>
      </c>
    </row>
    <row r="862" spans="1:6" x14ac:dyDescent="0.15">
      <c r="A862" s="2">
        <v>41600</v>
      </c>
      <c r="B862">
        <v>1.0087229824769199</v>
      </c>
      <c r="C862">
        <v>0.78795102419369911</v>
      </c>
      <c r="D862">
        <v>0.98352926601973722</v>
      </c>
      <c r="E862">
        <v>0.7746608179729918</v>
      </c>
      <c r="F862">
        <v>0.79417204927124341</v>
      </c>
    </row>
    <row r="863" spans="1:6" x14ac:dyDescent="0.15">
      <c r="A863" s="2">
        <v>41603</v>
      </c>
      <c r="B863">
        <v>1.0151482658172739</v>
      </c>
      <c r="C863">
        <v>0.78757848299285249</v>
      </c>
      <c r="D863">
        <v>0.99273244941380756</v>
      </c>
      <c r="E863">
        <v>0.7710410658288448</v>
      </c>
      <c r="F863">
        <v>0.79108108797333765</v>
      </c>
    </row>
    <row r="864" spans="1:6" x14ac:dyDescent="0.15">
      <c r="A864" s="2">
        <v>41604</v>
      </c>
      <c r="B864">
        <v>1.014447718951716</v>
      </c>
      <c r="C864">
        <v>0.78713789724736216</v>
      </c>
      <c r="D864">
        <v>0.99467318998311316</v>
      </c>
      <c r="E864">
        <v>0.7699681547869961</v>
      </c>
      <c r="F864">
        <v>0.79067935904862341</v>
      </c>
    </row>
    <row r="865" spans="1:6" x14ac:dyDescent="0.15">
      <c r="A865" s="2">
        <v>41605</v>
      </c>
      <c r="B865">
        <v>1.023982921330008</v>
      </c>
      <c r="C865">
        <v>0.79419000319254829</v>
      </c>
      <c r="D865">
        <v>1.0031838234062771</v>
      </c>
      <c r="E865">
        <v>0.77631568273576457</v>
      </c>
      <c r="F865">
        <v>0.79964291498217288</v>
      </c>
    </row>
    <row r="866" spans="1:6" x14ac:dyDescent="0.15">
      <c r="A866" s="2">
        <v>41606</v>
      </c>
      <c r="B866">
        <v>1.0345444590627959</v>
      </c>
      <c r="C866">
        <v>0.80264941227752529</v>
      </c>
      <c r="D866">
        <v>1.012517243144216</v>
      </c>
      <c r="E866">
        <v>0.7827707839480974</v>
      </c>
      <c r="F866">
        <v>0.8079387994299646</v>
      </c>
    </row>
    <row r="867" spans="1:6" x14ac:dyDescent="0.15">
      <c r="A867" s="2">
        <v>41607</v>
      </c>
      <c r="B867">
        <v>1.045354709453745</v>
      </c>
      <c r="C867">
        <v>0.80283125259078525</v>
      </c>
      <c r="D867">
        <v>1.0176033804912681</v>
      </c>
      <c r="E867">
        <v>0.78317003947057384</v>
      </c>
      <c r="F867">
        <v>0.8077447242857908</v>
      </c>
    </row>
    <row r="868" spans="1:6" x14ac:dyDescent="0.15">
      <c r="A868" s="2">
        <v>41610</v>
      </c>
      <c r="B868">
        <v>1.0034887377257811</v>
      </c>
      <c r="C868">
        <v>0.78002870775409461</v>
      </c>
      <c r="D868">
        <v>0.9818868873996689</v>
      </c>
      <c r="E868">
        <v>0.7785380405512442</v>
      </c>
      <c r="F868">
        <v>0.8010693341732239</v>
      </c>
    </row>
    <row r="869" spans="1:6" x14ac:dyDescent="0.15">
      <c r="A869" s="2">
        <v>41611</v>
      </c>
      <c r="B869">
        <v>1.029858830904844</v>
      </c>
      <c r="C869">
        <v>0.79369773260970999</v>
      </c>
      <c r="D869">
        <v>1.0117469216386319</v>
      </c>
      <c r="E869">
        <v>0.78393398599149577</v>
      </c>
      <c r="F869">
        <v>0.80901647949675815</v>
      </c>
    </row>
    <row r="870" spans="1:6" x14ac:dyDescent="0.15">
      <c r="A870" s="2">
        <v>41612</v>
      </c>
      <c r="B870">
        <v>1.046670978404574</v>
      </c>
      <c r="C870">
        <v>0.80901693108203332</v>
      </c>
      <c r="D870">
        <v>1.033270768969804</v>
      </c>
      <c r="E870">
        <v>0.79419471183944657</v>
      </c>
      <c r="F870">
        <v>0.81973068596290488</v>
      </c>
    </row>
    <row r="871" spans="1:6" x14ac:dyDescent="0.15">
      <c r="A871" s="2">
        <v>41613</v>
      </c>
      <c r="B871">
        <v>1.0451408844690691</v>
      </c>
      <c r="C871">
        <v>0.8105716749088131</v>
      </c>
      <c r="D871">
        <v>1.0319303867811589</v>
      </c>
      <c r="E871">
        <v>0.79253737818210013</v>
      </c>
      <c r="F871">
        <v>0.81743291574058941</v>
      </c>
    </row>
    <row r="872" spans="1:6" x14ac:dyDescent="0.15">
      <c r="A872" s="2">
        <v>41614</v>
      </c>
      <c r="B872">
        <v>1.0424691610182411</v>
      </c>
      <c r="C872">
        <v>0.81162347822702585</v>
      </c>
      <c r="D872">
        <v>1.0287916398940731</v>
      </c>
      <c r="E872">
        <v>0.78902625739919252</v>
      </c>
      <c r="F872">
        <v>0.81216374245764933</v>
      </c>
    </row>
    <row r="873" spans="1:6" x14ac:dyDescent="0.15">
      <c r="A873" s="2">
        <v>41617</v>
      </c>
      <c r="B873">
        <v>1.05522759447726</v>
      </c>
      <c r="C873">
        <v>0.81367381696630547</v>
      </c>
      <c r="D873">
        <v>1.038329240009805</v>
      </c>
      <c r="E873">
        <v>0.7894114049526767</v>
      </c>
      <c r="F873">
        <v>0.81169511390985805</v>
      </c>
    </row>
    <row r="874" spans="1:6" x14ac:dyDescent="0.15">
      <c r="A874" s="2">
        <v>41618</v>
      </c>
      <c r="B874">
        <v>1.0547086626173541</v>
      </c>
      <c r="C874">
        <v>0.8133922275469776</v>
      </c>
      <c r="D874">
        <v>1.041070274969115</v>
      </c>
      <c r="E874">
        <v>0.78916169390151669</v>
      </c>
      <c r="F874">
        <v>0.81250652022935554</v>
      </c>
    </row>
    <row r="875" spans="1:6" x14ac:dyDescent="0.15">
      <c r="A875" s="2">
        <v>41619</v>
      </c>
      <c r="B875">
        <v>1.040456735678251</v>
      </c>
      <c r="C875">
        <v>0.80054652683489302</v>
      </c>
      <c r="D875">
        <v>1.026254994340873</v>
      </c>
      <c r="E875">
        <v>0.77740763953575265</v>
      </c>
      <c r="F875">
        <v>0.79907393699976614</v>
      </c>
    </row>
    <row r="876" spans="1:6" x14ac:dyDescent="0.15">
      <c r="A876" s="2">
        <v>41620</v>
      </c>
      <c r="B876">
        <v>1.042654250700269</v>
      </c>
      <c r="C876">
        <v>0.79970429951387201</v>
      </c>
      <c r="D876">
        <v>1.027131381461021</v>
      </c>
      <c r="E876">
        <v>0.7769244415977733</v>
      </c>
      <c r="F876">
        <v>0.79816383717691763</v>
      </c>
    </row>
    <row r="877" spans="1:6" x14ac:dyDescent="0.15">
      <c r="A877" s="2">
        <v>41621</v>
      </c>
      <c r="B877">
        <v>1.0475837004729851</v>
      </c>
      <c r="C877">
        <v>0.80172554351811642</v>
      </c>
      <c r="D877">
        <v>1.0334738306648239</v>
      </c>
      <c r="E877">
        <v>0.77455395010787642</v>
      </c>
      <c r="F877">
        <v>0.79704575238727571</v>
      </c>
    </row>
    <row r="878" spans="1:6" x14ac:dyDescent="0.15">
      <c r="A878" s="2">
        <v>41624</v>
      </c>
      <c r="B878">
        <v>1.0319991850083521</v>
      </c>
      <c r="C878">
        <v>0.78621864291181875</v>
      </c>
      <c r="D878">
        <v>1.016848531763874</v>
      </c>
      <c r="E878">
        <v>0.76213399960568573</v>
      </c>
      <c r="F878">
        <v>0.78422354542170003</v>
      </c>
    </row>
    <row r="879" spans="1:6" x14ac:dyDescent="0.15">
      <c r="A879" s="2">
        <v>41625</v>
      </c>
      <c r="B879">
        <v>1.027255885745441</v>
      </c>
      <c r="C879">
        <v>0.78423047209234586</v>
      </c>
      <c r="D879">
        <v>1.0090313553771779</v>
      </c>
      <c r="E879">
        <v>0.75868389578866902</v>
      </c>
      <c r="F879">
        <v>0.78039933775997117</v>
      </c>
    </row>
    <row r="880" spans="1:6" x14ac:dyDescent="0.15">
      <c r="A880" s="2">
        <v>41626</v>
      </c>
      <c r="B880">
        <v>1.0249551721711769</v>
      </c>
      <c r="C880">
        <v>0.78336391318194265</v>
      </c>
      <c r="D880">
        <v>1.005680579205434</v>
      </c>
      <c r="E880">
        <v>0.75769845415457093</v>
      </c>
      <c r="F880">
        <v>0.78068084607489874</v>
      </c>
    </row>
    <row r="881" spans="1:6" x14ac:dyDescent="0.15">
      <c r="A881" s="2">
        <v>41627</v>
      </c>
      <c r="B881">
        <v>1.0200965161028359</v>
      </c>
      <c r="C881">
        <v>0.77561462152635863</v>
      </c>
      <c r="D881">
        <v>0.99659294432788825</v>
      </c>
      <c r="E881">
        <v>0.75047058894069585</v>
      </c>
      <c r="F881">
        <v>0.77246212802402248</v>
      </c>
    </row>
    <row r="882" spans="1:6" x14ac:dyDescent="0.15">
      <c r="A882" s="2">
        <v>41628</v>
      </c>
      <c r="B882">
        <v>1.0070455860062699</v>
      </c>
      <c r="C882">
        <v>0.76078065720020005</v>
      </c>
      <c r="D882">
        <v>0.98196754533825414</v>
      </c>
      <c r="E882">
        <v>0.73530522767264339</v>
      </c>
      <c r="F882">
        <v>0.75448732533651219</v>
      </c>
    </row>
    <row r="883" spans="1:6" x14ac:dyDescent="0.15">
      <c r="A883" s="2">
        <v>41631</v>
      </c>
      <c r="B883">
        <v>1.015011247279165</v>
      </c>
      <c r="C883">
        <v>0.75837830081576263</v>
      </c>
      <c r="D883">
        <v>0.98846579549286684</v>
      </c>
      <c r="E883">
        <v>0.73703803896409747</v>
      </c>
      <c r="F883">
        <v>0.75662877564747943</v>
      </c>
    </row>
    <row r="884" spans="1:6" x14ac:dyDescent="0.15">
      <c r="A884" s="2">
        <v>41632</v>
      </c>
      <c r="B884">
        <v>1.023392119276664</v>
      </c>
      <c r="C884">
        <v>0.76126490880913888</v>
      </c>
      <c r="D884">
        <v>0.99310129490464849</v>
      </c>
      <c r="E884">
        <v>0.73816597108501558</v>
      </c>
      <c r="F884">
        <v>0.75783628072539266</v>
      </c>
    </row>
    <row r="885" spans="1:6" x14ac:dyDescent="0.15">
      <c r="A885" s="2">
        <v>41633</v>
      </c>
      <c r="B885">
        <v>1.032217426598425</v>
      </c>
      <c r="C885">
        <v>0.76375256038914396</v>
      </c>
      <c r="D885">
        <v>1.003237657363965</v>
      </c>
      <c r="E885">
        <v>0.74290942295938256</v>
      </c>
      <c r="F885">
        <v>0.7634207433210517</v>
      </c>
    </row>
    <row r="886" spans="1:6" x14ac:dyDescent="0.15">
      <c r="A886" s="2">
        <v>41634</v>
      </c>
      <c r="B886">
        <v>1.0156943049768119</v>
      </c>
      <c r="C886">
        <v>0.74784865914101117</v>
      </c>
      <c r="D886">
        <v>0.98336370688210584</v>
      </c>
      <c r="E886">
        <v>0.73118041023857971</v>
      </c>
      <c r="F886">
        <v>0.75024747892744859</v>
      </c>
    </row>
    <row r="887" spans="1:6" x14ac:dyDescent="0.15">
      <c r="A887" s="2">
        <v>41635</v>
      </c>
      <c r="B887">
        <v>1.030231185694779</v>
      </c>
      <c r="C887">
        <v>0.75837207905040038</v>
      </c>
      <c r="D887">
        <v>0.99843414163691768</v>
      </c>
      <c r="E887">
        <v>0.74110959881521621</v>
      </c>
      <c r="F887">
        <v>0.76288024735639048</v>
      </c>
    </row>
    <row r="888" spans="1:6" x14ac:dyDescent="0.15">
      <c r="A888" s="2">
        <v>41638</v>
      </c>
      <c r="B888">
        <v>1.0330679588253511</v>
      </c>
      <c r="C888">
        <v>0.75796398101108764</v>
      </c>
      <c r="D888">
        <v>1.0000889634470831</v>
      </c>
      <c r="E888">
        <v>0.73979685230050163</v>
      </c>
      <c r="F888">
        <v>0.76154887861990916</v>
      </c>
    </row>
    <row r="889" spans="1:6" x14ac:dyDescent="0.15">
      <c r="A889" s="2">
        <v>41639</v>
      </c>
      <c r="B889">
        <v>1.0369381582078989</v>
      </c>
      <c r="C889">
        <v>0.7642087496214981</v>
      </c>
      <c r="D889">
        <v>1.0055473955764991</v>
      </c>
      <c r="E889">
        <v>0.74630380029888077</v>
      </c>
      <c r="F889">
        <v>0.77167257999721339</v>
      </c>
    </row>
    <row r="890" spans="1:6" x14ac:dyDescent="0.15">
      <c r="A890" s="2">
        <v>41641</v>
      </c>
      <c r="B890">
        <v>1.0496419561537931</v>
      </c>
      <c r="C890">
        <v>0.76272228399984343</v>
      </c>
      <c r="D890">
        <v>1.012217599360504</v>
      </c>
      <c r="E890">
        <v>0.74397915970820827</v>
      </c>
      <c r="F890">
        <v>0.76900719303422782</v>
      </c>
    </row>
    <row r="891" spans="1:6" x14ac:dyDescent="0.15">
      <c r="A891" s="2">
        <v>41642</v>
      </c>
      <c r="B891">
        <v>1.0398658486323851</v>
      </c>
      <c r="C891">
        <v>0.75251381592141742</v>
      </c>
      <c r="D891">
        <v>1.000689610555918</v>
      </c>
      <c r="E891">
        <v>0.73472045235792105</v>
      </c>
      <c r="F891">
        <v>0.75867451313137135</v>
      </c>
    </row>
    <row r="892" spans="1:6" x14ac:dyDescent="0.15">
      <c r="A892" s="2">
        <v>41645</v>
      </c>
      <c r="B892">
        <v>1.0127378623716381</v>
      </c>
      <c r="C892">
        <v>0.73061403799298963</v>
      </c>
      <c r="D892">
        <v>0.97349631596387043</v>
      </c>
      <c r="E892">
        <v>0.72151997847124261</v>
      </c>
      <c r="F892">
        <v>0.74140579953495023</v>
      </c>
    </row>
    <row r="893" spans="1:6" x14ac:dyDescent="0.15">
      <c r="A893" s="2">
        <v>41646</v>
      </c>
      <c r="B893">
        <v>1.0169586671616051</v>
      </c>
      <c r="C893">
        <v>0.72963510446731561</v>
      </c>
      <c r="D893">
        <v>0.97813557063235568</v>
      </c>
      <c r="E893">
        <v>0.72208711882472498</v>
      </c>
      <c r="F893">
        <v>0.74119516507813388</v>
      </c>
    </row>
    <row r="894" spans="1:6" x14ac:dyDescent="0.15">
      <c r="A894" s="2">
        <v>41647</v>
      </c>
      <c r="B894">
        <v>1.018473574170019</v>
      </c>
      <c r="C894">
        <v>0.72357530044951834</v>
      </c>
      <c r="D894">
        <v>0.97429395588293255</v>
      </c>
      <c r="E894">
        <v>0.7210371332324883</v>
      </c>
      <c r="F894">
        <v>0.74249010332680099</v>
      </c>
    </row>
    <row r="895" spans="1:6" x14ac:dyDescent="0.15">
      <c r="A895" s="2">
        <v>41648</v>
      </c>
      <c r="B895">
        <v>1.0075926287671479</v>
      </c>
      <c r="C895">
        <v>0.7126875045297355</v>
      </c>
      <c r="D895">
        <v>0.96731462339796948</v>
      </c>
      <c r="E895">
        <v>0.71514070759224224</v>
      </c>
      <c r="F895">
        <v>0.73596904600806501</v>
      </c>
    </row>
    <row r="896" spans="1:6" x14ac:dyDescent="0.15">
      <c r="A896" s="2">
        <v>41649</v>
      </c>
      <c r="B896">
        <v>0.99230666209152918</v>
      </c>
      <c r="C896">
        <v>0.70301760339575903</v>
      </c>
      <c r="D896">
        <v>0.95205270186824897</v>
      </c>
      <c r="E896">
        <v>0.71008864389617299</v>
      </c>
      <c r="F896">
        <v>0.7302163407959551</v>
      </c>
    </row>
    <row r="897" spans="1:6" x14ac:dyDescent="0.15">
      <c r="A897" s="2">
        <v>41652</v>
      </c>
      <c r="B897">
        <v>0.98924235274057892</v>
      </c>
      <c r="C897">
        <v>0.70265828064307578</v>
      </c>
      <c r="D897">
        <v>0.94904421968132135</v>
      </c>
      <c r="E897">
        <v>0.70877166499076094</v>
      </c>
      <c r="F897">
        <v>0.72651632797904719</v>
      </c>
    </row>
    <row r="898" spans="1:6" x14ac:dyDescent="0.15">
      <c r="A898" s="2">
        <v>41653</v>
      </c>
      <c r="B898">
        <v>1.008966448095735</v>
      </c>
      <c r="C898">
        <v>0.71216424828350444</v>
      </c>
      <c r="D898">
        <v>0.96966315922909374</v>
      </c>
      <c r="E898">
        <v>0.71486560219689632</v>
      </c>
      <c r="F898">
        <v>0.73286417488753941</v>
      </c>
    </row>
    <row r="899" spans="1:6" x14ac:dyDescent="0.15">
      <c r="A899" s="2">
        <v>41654</v>
      </c>
      <c r="B899">
        <v>1.0141736687657401</v>
      </c>
      <c r="C899">
        <v>0.71002013577845347</v>
      </c>
      <c r="D899">
        <v>0.9727666528437835</v>
      </c>
      <c r="E899">
        <v>0.71363327110543673</v>
      </c>
      <c r="F899">
        <v>0.73157089257013652</v>
      </c>
    </row>
    <row r="900" spans="1:6" x14ac:dyDescent="0.15">
      <c r="A900" s="2">
        <v>41655</v>
      </c>
      <c r="B900">
        <v>1.0119986266986449</v>
      </c>
      <c r="C900">
        <v>0.71063750897559241</v>
      </c>
      <c r="D900">
        <v>0.97488862801906884</v>
      </c>
      <c r="E900">
        <v>0.71375777393179196</v>
      </c>
      <c r="F900">
        <v>0.73253232626217779</v>
      </c>
    </row>
    <row r="901" spans="1:6" x14ac:dyDescent="0.15">
      <c r="A901" s="2">
        <v>41656</v>
      </c>
      <c r="B901">
        <v>0.99710940210682808</v>
      </c>
      <c r="C901">
        <v>0.69976551830341449</v>
      </c>
      <c r="D901">
        <v>0.96167597651392589</v>
      </c>
      <c r="E901">
        <v>0.70714395806829777</v>
      </c>
      <c r="F901">
        <v>0.72148527761191084</v>
      </c>
    </row>
    <row r="902" spans="1:6" x14ac:dyDescent="0.15">
      <c r="A902" s="2">
        <v>41659</v>
      </c>
      <c r="B902">
        <v>0.98959787321735704</v>
      </c>
      <c r="C902">
        <v>0.69621941098850681</v>
      </c>
      <c r="D902">
        <v>0.95532867559917767</v>
      </c>
      <c r="E902">
        <v>0.70231338948540434</v>
      </c>
      <c r="F902">
        <v>0.71734710538247437</v>
      </c>
    </row>
    <row r="903" spans="1:6" x14ac:dyDescent="0.15">
      <c r="A903" s="2">
        <v>41660</v>
      </c>
      <c r="B903">
        <v>0.99927335390075644</v>
      </c>
      <c r="C903">
        <v>0.70281338495507106</v>
      </c>
      <c r="D903">
        <v>0.96837190354290315</v>
      </c>
      <c r="E903">
        <v>0.7083304382605331</v>
      </c>
      <c r="F903">
        <v>0.72444012135989277</v>
      </c>
    </row>
    <row r="904" spans="1:6" x14ac:dyDescent="0.15">
      <c r="A904" s="2">
        <v>41661</v>
      </c>
      <c r="B904">
        <v>1.0205208378393431</v>
      </c>
      <c r="C904">
        <v>0.71970101790760788</v>
      </c>
      <c r="D904">
        <v>0.99011391880691002</v>
      </c>
      <c r="E904">
        <v>0.72365028178904889</v>
      </c>
      <c r="F904">
        <v>0.74311438941343511</v>
      </c>
    </row>
    <row r="905" spans="1:6" x14ac:dyDescent="0.15">
      <c r="A905" s="2">
        <v>41662</v>
      </c>
      <c r="B905">
        <v>1.0254394681918271</v>
      </c>
      <c r="C905">
        <v>0.7176030807445557</v>
      </c>
      <c r="D905">
        <v>0.99251058141334814</v>
      </c>
      <c r="E905">
        <v>0.7202753029069151</v>
      </c>
      <c r="F905">
        <v>0.73917095470067795</v>
      </c>
    </row>
    <row r="906" spans="1:6" x14ac:dyDescent="0.15">
      <c r="A906" s="2">
        <v>41663</v>
      </c>
      <c r="B906">
        <v>1.0405517655438929</v>
      </c>
      <c r="C906">
        <v>0.72405770245090018</v>
      </c>
      <c r="D906">
        <v>1.004016835901647</v>
      </c>
      <c r="E906">
        <v>0.72458246584020169</v>
      </c>
      <c r="F906">
        <v>0.74373768194131029</v>
      </c>
    </row>
    <row r="907" spans="1:6" x14ac:dyDescent="0.15">
      <c r="A907" s="2">
        <v>41666</v>
      </c>
      <c r="B907">
        <v>1.0363084770518169</v>
      </c>
      <c r="C907">
        <v>0.71817388344716715</v>
      </c>
      <c r="D907">
        <v>1.0008939747173551</v>
      </c>
      <c r="E907">
        <v>0.71714333379067008</v>
      </c>
      <c r="F907">
        <v>0.73388191024256655</v>
      </c>
    </row>
    <row r="908" spans="1:6" x14ac:dyDescent="0.15">
      <c r="A908" s="2">
        <v>41667</v>
      </c>
      <c r="B908">
        <v>1.0360862660062831</v>
      </c>
      <c r="C908">
        <v>0.7169712481144801</v>
      </c>
      <c r="D908">
        <v>1.0014308425776439</v>
      </c>
      <c r="E908">
        <v>0.71898195484956495</v>
      </c>
      <c r="F908">
        <v>0.73518545933380808</v>
      </c>
    </row>
    <row r="909" spans="1:6" x14ac:dyDescent="0.15">
      <c r="A909" s="2">
        <v>41668</v>
      </c>
      <c r="B909">
        <v>1.0489266193465761</v>
      </c>
      <c r="C909">
        <v>0.71976392223392316</v>
      </c>
      <c r="D909">
        <v>1.0114446411850151</v>
      </c>
      <c r="E909">
        <v>0.72300307871153702</v>
      </c>
      <c r="F909">
        <v>0.73781044157394515</v>
      </c>
    </row>
    <row r="910" spans="1:6" x14ac:dyDescent="0.15">
      <c r="A910" s="2">
        <v>41669</v>
      </c>
      <c r="B910">
        <v>1.0460399383655301</v>
      </c>
      <c r="C910">
        <v>0.71516186413089677</v>
      </c>
      <c r="D910">
        <v>1.0066849002681391</v>
      </c>
      <c r="E910">
        <v>0.71706679805888818</v>
      </c>
      <c r="F910">
        <v>0.72942116260284806</v>
      </c>
    </row>
    <row r="911" spans="1:6" x14ac:dyDescent="0.15">
      <c r="A911" s="2">
        <v>41677</v>
      </c>
      <c r="B911">
        <v>1.055882280852291</v>
      </c>
      <c r="C911">
        <v>0.72124760417105482</v>
      </c>
      <c r="D911">
        <v>1.017558642317494</v>
      </c>
      <c r="E911">
        <v>0.72109250701078242</v>
      </c>
      <c r="F911">
        <v>0.73274395427775318</v>
      </c>
    </row>
    <row r="912" spans="1:6" x14ac:dyDescent="0.15">
      <c r="A912" s="2">
        <v>41680</v>
      </c>
      <c r="B912">
        <v>1.082551875487737</v>
      </c>
      <c r="C912">
        <v>0.73646364487710136</v>
      </c>
      <c r="D912">
        <v>1.0462908829004769</v>
      </c>
      <c r="E912">
        <v>0.73575421378581707</v>
      </c>
      <c r="F912">
        <v>0.75097608868373256</v>
      </c>
    </row>
    <row r="913" spans="1:6" x14ac:dyDescent="0.15">
      <c r="A913" s="2">
        <v>41681</v>
      </c>
      <c r="B913">
        <v>1.077042414318756</v>
      </c>
      <c r="C913">
        <v>0.74197699159443797</v>
      </c>
      <c r="D913">
        <v>1.0459656341408019</v>
      </c>
      <c r="E913">
        <v>0.74196313093923816</v>
      </c>
      <c r="F913">
        <v>0.75694671445022177</v>
      </c>
    </row>
    <row r="914" spans="1:6" x14ac:dyDescent="0.15">
      <c r="A914" s="2">
        <v>41682</v>
      </c>
      <c r="B914">
        <v>1.0901042983286391</v>
      </c>
      <c r="C914">
        <v>0.74564045994469763</v>
      </c>
      <c r="D914">
        <v>1.054928433060633</v>
      </c>
      <c r="E914">
        <v>0.74417949286789642</v>
      </c>
      <c r="F914">
        <v>0.7588291771114557</v>
      </c>
    </row>
    <row r="915" spans="1:6" x14ac:dyDescent="0.15">
      <c r="A915" s="2">
        <v>41683</v>
      </c>
      <c r="B915">
        <v>1.072470181456856</v>
      </c>
      <c r="C915">
        <v>0.73766852439473507</v>
      </c>
      <c r="D915">
        <v>1.0373435396308781</v>
      </c>
      <c r="E915">
        <v>0.74010440602452976</v>
      </c>
      <c r="F915">
        <v>0.75495694744306252</v>
      </c>
    </row>
    <row r="916" spans="1:6" x14ac:dyDescent="0.15">
      <c r="A916" s="2">
        <v>41684</v>
      </c>
      <c r="B916">
        <v>1.0937824127466009</v>
      </c>
      <c r="C916">
        <v>0.74667789655543515</v>
      </c>
      <c r="D916">
        <v>1.056470197353893</v>
      </c>
      <c r="E916">
        <v>0.74625794939965695</v>
      </c>
      <c r="F916">
        <v>0.76026288240006945</v>
      </c>
    </row>
    <row r="917" spans="1:6" x14ac:dyDescent="0.15">
      <c r="A917" s="2">
        <v>41687</v>
      </c>
      <c r="B917">
        <v>1.1078376696765571</v>
      </c>
      <c r="C917">
        <v>0.75625138170456585</v>
      </c>
      <c r="D917">
        <v>1.0723409956735419</v>
      </c>
      <c r="E917">
        <v>0.75315921513136497</v>
      </c>
      <c r="F917">
        <v>0.76558570785597213</v>
      </c>
    </row>
    <row r="918" spans="1:6" x14ac:dyDescent="0.15">
      <c r="A918" s="2">
        <v>41688</v>
      </c>
      <c r="B918">
        <v>1.1029275229851181</v>
      </c>
      <c r="C918">
        <v>0.75130187801257098</v>
      </c>
      <c r="D918">
        <v>1.067441410589586</v>
      </c>
      <c r="E918">
        <v>0.7473929355050708</v>
      </c>
      <c r="F918">
        <v>0.75591341334131068</v>
      </c>
    </row>
    <row r="919" spans="1:6" x14ac:dyDescent="0.15">
      <c r="A919" s="2">
        <v>41689</v>
      </c>
      <c r="B919">
        <v>1.104298134402617</v>
      </c>
      <c r="C919">
        <v>0.7574539592624947</v>
      </c>
      <c r="D919">
        <v>1.0727189291709409</v>
      </c>
      <c r="E919">
        <v>0.75567713489722921</v>
      </c>
      <c r="F919">
        <v>0.7645951297736796</v>
      </c>
    </row>
    <row r="920" spans="1:6" x14ac:dyDescent="0.15">
      <c r="A920" s="2">
        <v>41690</v>
      </c>
      <c r="B920">
        <v>1.0863775464765739</v>
      </c>
      <c r="C920">
        <v>0.75881693871893252</v>
      </c>
      <c r="D920">
        <v>1.054484448686676</v>
      </c>
      <c r="E920">
        <v>0.75434675342127466</v>
      </c>
      <c r="F920">
        <v>0.75756735748807391</v>
      </c>
    </row>
    <row r="921" spans="1:6" x14ac:dyDescent="0.15">
      <c r="A921" s="2">
        <v>41691</v>
      </c>
      <c r="B921">
        <v>1.0799189704018139</v>
      </c>
      <c r="C921">
        <v>0.74688520802906611</v>
      </c>
      <c r="D921">
        <v>1.04363129588506</v>
      </c>
      <c r="E921">
        <v>0.74549788257020799</v>
      </c>
      <c r="F921">
        <v>0.74990304522447859</v>
      </c>
    </row>
    <row r="922" spans="1:6" x14ac:dyDescent="0.15">
      <c r="A922" s="2">
        <v>41694</v>
      </c>
      <c r="B922">
        <v>1.080713510342189</v>
      </c>
      <c r="C922">
        <v>0.73070299526073657</v>
      </c>
      <c r="D922">
        <v>1.039919160332941</v>
      </c>
      <c r="E922">
        <v>0.73244554235794646</v>
      </c>
      <c r="F922">
        <v>0.73341493762603926</v>
      </c>
    </row>
    <row r="923" spans="1:6" x14ac:dyDescent="0.15">
      <c r="A923" s="2">
        <v>41695</v>
      </c>
      <c r="B923">
        <v>1.0433667659514729</v>
      </c>
      <c r="C923">
        <v>0.7155034749368806</v>
      </c>
      <c r="D923">
        <v>1.010016045344601</v>
      </c>
      <c r="E923">
        <v>0.71746746437826392</v>
      </c>
      <c r="F923">
        <v>0.71466979571438582</v>
      </c>
    </row>
    <row r="924" spans="1:6" x14ac:dyDescent="0.15">
      <c r="A924" s="2">
        <v>41696</v>
      </c>
      <c r="B924">
        <v>1.0453429783606389</v>
      </c>
      <c r="C924">
        <v>0.7215083275200449</v>
      </c>
      <c r="D924">
        <v>1.013930787576022</v>
      </c>
      <c r="E924">
        <v>0.71994870342474848</v>
      </c>
      <c r="F924">
        <v>0.71648999536008284</v>
      </c>
    </row>
    <row r="925" spans="1:6" x14ac:dyDescent="0.15">
      <c r="A925" s="2">
        <v>41697</v>
      </c>
      <c r="B925">
        <v>1.0355013892971801</v>
      </c>
      <c r="C925">
        <v>0.71992128073371231</v>
      </c>
      <c r="D925">
        <v>1.007501085295103</v>
      </c>
      <c r="E925">
        <v>0.72210016869604288</v>
      </c>
      <c r="F925">
        <v>0.71341095676728006</v>
      </c>
    </row>
    <row r="926" spans="1:6" x14ac:dyDescent="0.15">
      <c r="A926" s="2">
        <v>41698</v>
      </c>
      <c r="B926">
        <v>1.0419488797645191</v>
      </c>
      <c r="C926">
        <v>0.72446015596225133</v>
      </c>
      <c r="D926">
        <v>1.0157161318639361</v>
      </c>
      <c r="E926">
        <v>0.72525612135957451</v>
      </c>
      <c r="F926">
        <v>0.72164524057204049</v>
      </c>
    </row>
    <row r="927" spans="1:6" x14ac:dyDescent="0.15">
      <c r="A927" s="2">
        <v>41701</v>
      </c>
      <c r="B927">
        <v>1.057193804270294</v>
      </c>
      <c r="C927">
        <v>0.73267397518597699</v>
      </c>
      <c r="D927">
        <v>1.0295030768340721</v>
      </c>
      <c r="E927">
        <v>0.73193377578275798</v>
      </c>
      <c r="F927">
        <v>0.72542043266834688</v>
      </c>
    </row>
    <row r="928" spans="1:6" x14ac:dyDescent="0.15">
      <c r="A928" s="2">
        <v>41702</v>
      </c>
      <c r="B928">
        <v>1.048745864934747</v>
      </c>
      <c r="C928">
        <v>0.73074347547626772</v>
      </c>
      <c r="D928">
        <v>1.02286577617917</v>
      </c>
      <c r="E928">
        <v>0.73060692129905125</v>
      </c>
      <c r="F928">
        <v>0.72340119008468351</v>
      </c>
    </row>
    <row r="929" spans="1:6" x14ac:dyDescent="0.15">
      <c r="A929" s="2">
        <v>41703</v>
      </c>
      <c r="B929">
        <v>1.0453885397345819</v>
      </c>
      <c r="C929">
        <v>0.7289810987641423</v>
      </c>
      <c r="D929">
        <v>1.0236319982481921</v>
      </c>
      <c r="E929">
        <v>0.72412113525416044</v>
      </c>
      <c r="F929">
        <v>0.71667910271046387</v>
      </c>
    </row>
    <row r="930" spans="1:6" x14ac:dyDescent="0.15">
      <c r="A930" s="2">
        <v>41704</v>
      </c>
      <c r="B930">
        <v>1.0440380657892701</v>
      </c>
      <c r="C930">
        <v>0.73144150757327986</v>
      </c>
      <c r="D930">
        <v>1.022427574381195</v>
      </c>
      <c r="E930">
        <v>0.72641156402002716</v>
      </c>
      <c r="F930">
        <v>0.7198776995405477</v>
      </c>
    </row>
    <row r="931" spans="1:6" x14ac:dyDescent="0.15">
      <c r="A931" s="2">
        <v>41705</v>
      </c>
      <c r="B931">
        <v>1.045977721334294</v>
      </c>
      <c r="C931">
        <v>0.72871267735148093</v>
      </c>
      <c r="D931">
        <v>1.017540914538678</v>
      </c>
      <c r="E931">
        <v>0.72582255631460724</v>
      </c>
      <c r="F931">
        <v>0.7181303608704791</v>
      </c>
    </row>
    <row r="932" spans="1:6" x14ac:dyDescent="0.15">
      <c r="A932" s="2">
        <v>41708</v>
      </c>
      <c r="B932">
        <v>1.015878279086138</v>
      </c>
      <c r="C932">
        <v>0.70695836675559265</v>
      </c>
      <c r="D932">
        <v>0.98208781477089657</v>
      </c>
      <c r="E932">
        <v>0.70506867582956112</v>
      </c>
      <c r="F932">
        <v>0.69475821582017339</v>
      </c>
    </row>
    <row r="933" spans="1:6" x14ac:dyDescent="0.15">
      <c r="A933" s="2">
        <v>41709</v>
      </c>
      <c r="B933">
        <v>1.017026840686535</v>
      </c>
      <c r="C933">
        <v>0.70830836456351565</v>
      </c>
      <c r="D933">
        <v>0.98500527421471251</v>
      </c>
      <c r="E933">
        <v>0.70580652260784771</v>
      </c>
      <c r="F933">
        <v>0.69835953513373028</v>
      </c>
    </row>
    <row r="934" spans="1:6" x14ac:dyDescent="0.15">
      <c r="A934" s="2">
        <v>41710</v>
      </c>
      <c r="B934">
        <v>1.0153566978238691</v>
      </c>
      <c r="C934">
        <v>0.7118288118070526</v>
      </c>
      <c r="D934">
        <v>0.983916036295306</v>
      </c>
      <c r="E934">
        <v>0.70458441979390751</v>
      </c>
      <c r="F934">
        <v>0.70017211749561159</v>
      </c>
    </row>
    <row r="935" spans="1:6" x14ac:dyDescent="0.15">
      <c r="A935" s="2">
        <v>41711</v>
      </c>
      <c r="B935">
        <v>1.0342771453216879</v>
      </c>
      <c r="C935">
        <v>0.71708103844710513</v>
      </c>
      <c r="D935">
        <v>1.0038111073352129</v>
      </c>
      <c r="E935">
        <v>0.71213888448994955</v>
      </c>
      <c r="F935">
        <v>0.70884886613418774</v>
      </c>
    </row>
    <row r="936" spans="1:6" x14ac:dyDescent="0.15">
      <c r="A936" s="2">
        <v>41712</v>
      </c>
      <c r="B936">
        <v>1.028766986860056</v>
      </c>
      <c r="C936">
        <v>0.71704071476755038</v>
      </c>
      <c r="D936">
        <v>1.0007942443382991</v>
      </c>
      <c r="E936">
        <v>0.70692881154116882</v>
      </c>
      <c r="F936">
        <v>0.70305410026796511</v>
      </c>
    </row>
    <row r="937" spans="1:6" x14ac:dyDescent="0.15">
      <c r="A937" s="2">
        <v>41715</v>
      </c>
      <c r="B937">
        <v>1.0465218647357371</v>
      </c>
      <c r="C937">
        <v>0.72463232126236865</v>
      </c>
      <c r="D937">
        <v>1.020635383450919</v>
      </c>
      <c r="E937">
        <v>0.71374789835349806</v>
      </c>
      <c r="F937">
        <v>0.70974472494816354</v>
      </c>
    </row>
    <row r="938" spans="1:6" x14ac:dyDescent="0.15">
      <c r="A938" s="2">
        <v>41716</v>
      </c>
      <c r="B938">
        <v>1.0532590488115441</v>
      </c>
      <c r="C938">
        <v>0.72331066373399644</v>
      </c>
      <c r="D938">
        <v>1.027004960220876</v>
      </c>
      <c r="E938">
        <v>0.71428505927287211</v>
      </c>
      <c r="F938">
        <v>0.70812025637790443</v>
      </c>
    </row>
    <row r="939" spans="1:6" x14ac:dyDescent="0.15">
      <c r="A939" s="2">
        <v>41717</v>
      </c>
      <c r="B939">
        <v>1.048234982111629</v>
      </c>
      <c r="C939">
        <v>0.72967270630085102</v>
      </c>
      <c r="D939">
        <v>1.026308865891066</v>
      </c>
      <c r="E939">
        <v>0.71306401455660628</v>
      </c>
      <c r="F939">
        <v>0.70240298809485002</v>
      </c>
    </row>
    <row r="940" spans="1:6" x14ac:dyDescent="0.15">
      <c r="A940" s="2">
        <v>41718</v>
      </c>
      <c r="B940">
        <v>1.022201240840191</v>
      </c>
      <c r="C940">
        <v>0.72325867757808593</v>
      </c>
      <c r="D940">
        <v>1.001249889662984</v>
      </c>
      <c r="E940">
        <v>0.70309849795981527</v>
      </c>
      <c r="F940">
        <v>0.69117478056427084</v>
      </c>
    </row>
    <row r="941" spans="1:6" x14ac:dyDescent="0.15">
      <c r="A941" s="2">
        <v>41719</v>
      </c>
      <c r="B941">
        <v>1.039099990555538</v>
      </c>
      <c r="C941">
        <v>0.7434687641052844</v>
      </c>
      <c r="D941">
        <v>1.021257438351332</v>
      </c>
      <c r="E941">
        <v>0.72219363399061587</v>
      </c>
      <c r="F941">
        <v>0.71496422029317497</v>
      </c>
    </row>
    <row r="942" spans="1:6" x14ac:dyDescent="0.15">
      <c r="A942" s="2">
        <v>41722</v>
      </c>
      <c r="B942">
        <v>1.043582044127453</v>
      </c>
      <c r="C942">
        <v>0.76062861981928864</v>
      </c>
      <c r="D942">
        <v>1.0295155863408101</v>
      </c>
      <c r="E942">
        <v>0.72877500152542818</v>
      </c>
      <c r="F942">
        <v>0.72084476339888737</v>
      </c>
    </row>
    <row r="943" spans="1:6" x14ac:dyDescent="0.15">
      <c r="A943" s="2">
        <v>41723</v>
      </c>
      <c r="B943">
        <v>1.0386175520098451</v>
      </c>
      <c r="C943">
        <v>0.76340165997125564</v>
      </c>
      <c r="D943">
        <v>1.029561633988048</v>
      </c>
      <c r="E943">
        <v>0.72913898712542435</v>
      </c>
      <c r="F943">
        <v>0.72014463566034981</v>
      </c>
    </row>
    <row r="944" spans="1:6" x14ac:dyDescent="0.15">
      <c r="A944" s="2">
        <v>41724</v>
      </c>
      <c r="B944">
        <v>1.042800583316954</v>
      </c>
      <c r="C944">
        <v>0.75738750919814191</v>
      </c>
      <c r="D944">
        <v>1.0343962977060941</v>
      </c>
      <c r="E944">
        <v>0.7278548092479189</v>
      </c>
      <c r="F944">
        <v>0.71902092070440915</v>
      </c>
    </row>
    <row r="945" spans="1:6" x14ac:dyDescent="0.15">
      <c r="A945" s="2">
        <v>41725</v>
      </c>
      <c r="B945">
        <v>1.0267417274148181</v>
      </c>
      <c r="C945">
        <v>0.75063738776147215</v>
      </c>
      <c r="D945">
        <v>1.022600536349878</v>
      </c>
      <c r="E945">
        <v>0.72183000108984474</v>
      </c>
      <c r="F945">
        <v>0.71394052358559701</v>
      </c>
    </row>
    <row r="946" spans="1:6" x14ac:dyDescent="0.15">
      <c r="A946" s="2">
        <v>41726</v>
      </c>
      <c r="B946">
        <v>1.007118586488071</v>
      </c>
      <c r="C946">
        <v>0.74677446420982252</v>
      </c>
      <c r="D946">
        <v>1.003248897238491</v>
      </c>
      <c r="E946">
        <v>0.72011023966970844</v>
      </c>
      <c r="F946">
        <v>0.7127012246274097</v>
      </c>
    </row>
    <row r="947" spans="1:6" x14ac:dyDescent="0.15">
      <c r="A947" s="2">
        <v>41729</v>
      </c>
      <c r="B947">
        <v>1.003169047832364</v>
      </c>
      <c r="C947">
        <v>0.74027314229363783</v>
      </c>
      <c r="D947">
        <v>0.99921369190294518</v>
      </c>
      <c r="E947">
        <v>0.71714544998601959</v>
      </c>
      <c r="F947">
        <v>0.71082671043624424</v>
      </c>
    </row>
    <row r="948" spans="1:6" x14ac:dyDescent="0.15">
      <c r="A948" s="2">
        <v>41730</v>
      </c>
      <c r="B948">
        <v>1.016460235553998</v>
      </c>
      <c r="C948">
        <v>0.74685968011864867</v>
      </c>
      <c r="D948">
        <v>1.0164383828028569</v>
      </c>
      <c r="E948">
        <v>0.72213755481387254</v>
      </c>
      <c r="F948">
        <v>0.71639395134675476</v>
      </c>
    </row>
    <row r="949" spans="1:6" x14ac:dyDescent="0.15">
      <c r="A949" s="2">
        <v>41731</v>
      </c>
      <c r="B949">
        <v>1.0157195366758089</v>
      </c>
      <c r="C949">
        <v>0.75597456773109339</v>
      </c>
      <c r="D949">
        <v>1.0161401588404479</v>
      </c>
      <c r="E949">
        <v>0.72620347147739417</v>
      </c>
      <c r="F949">
        <v>0.72222680363205594</v>
      </c>
    </row>
    <row r="950" spans="1:6" x14ac:dyDescent="0.15">
      <c r="A950" s="2">
        <v>41732</v>
      </c>
      <c r="B950">
        <v>1.0148890799010379</v>
      </c>
      <c r="C950">
        <v>0.74934053929841837</v>
      </c>
      <c r="D950">
        <v>1.009464180755224</v>
      </c>
      <c r="E950">
        <v>0.72081211112706511</v>
      </c>
      <c r="F950">
        <v>0.71702088692341126</v>
      </c>
    </row>
    <row r="951" spans="1:6" x14ac:dyDescent="0.15">
      <c r="A951" s="2">
        <v>41733</v>
      </c>
      <c r="B951">
        <v>1.0228895016100881</v>
      </c>
      <c r="C951">
        <v>0.75435189505257649</v>
      </c>
      <c r="D951">
        <v>1.017611341942283</v>
      </c>
      <c r="E951">
        <v>0.72614809769910027</v>
      </c>
      <c r="F951">
        <v>0.72379828240185795</v>
      </c>
    </row>
    <row r="952" spans="1:6" x14ac:dyDescent="0.15">
      <c r="A952" s="2">
        <v>41737</v>
      </c>
      <c r="B952">
        <v>1.0380264214530519</v>
      </c>
      <c r="C952">
        <v>0.7622359521987655</v>
      </c>
      <c r="D952">
        <v>1.031340312892105</v>
      </c>
      <c r="E952">
        <v>0.74006314021522845</v>
      </c>
      <c r="F952">
        <v>0.74096830249492784</v>
      </c>
    </row>
    <row r="953" spans="1:6" x14ac:dyDescent="0.15">
      <c r="A953" s="2">
        <v>41738</v>
      </c>
      <c r="B953">
        <v>1.044336106143452</v>
      </c>
      <c r="C953">
        <v>0.76336002305819561</v>
      </c>
      <c r="D953">
        <v>1.035487161204679</v>
      </c>
      <c r="E953">
        <v>0.74251545792527918</v>
      </c>
      <c r="F953">
        <v>0.74140016936865227</v>
      </c>
    </row>
    <row r="954" spans="1:6" x14ac:dyDescent="0.15">
      <c r="A954" s="2">
        <v>41739</v>
      </c>
      <c r="B954">
        <v>1.0539533926155871</v>
      </c>
      <c r="C954">
        <v>0.76838308146084189</v>
      </c>
      <c r="D954">
        <v>1.043686821623502</v>
      </c>
      <c r="E954">
        <v>0.75276595549571079</v>
      </c>
      <c r="F954">
        <v>0.75303838548026736</v>
      </c>
    </row>
    <row r="955" spans="1:6" x14ac:dyDescent="0.15">
      <c r="A955" s="2">
        <v>41740</v>
      </c>
      <c r="B955">
        <v>1.0601709201822249</v>
      </c>
      <c r="C955">
        <v>0.76756409055003594</v>
      </c>
      <c r="D955">
        <v>1.049278048912905</v>
      </c>
      <c r="E955">
        <v>0.75144051180890337</v>
      </c>
      <c r="F955">
        <v>0.75201336402767793</v>
      </c>
    </row>
    <row r="956" spans="1:6" x14ac:dyDescent="0.15">
      <c r="A956" s="2">
        <v>41743</v>
      </c>
      <c r="B956">
        <v>1.0614498945429749</v>
      </c>
      <c r="C956">
        <v>0.77077014152046808</v>
      </c>
      <c r="D956">
        <v>1.052400201406215</v>
      </c>
      <c r="E956">
        <v>0.75179215293603152</v>
      </c>
      <c r="F956">
        <v>0.75133343865056423</v>
      </c>
    </row>
    <row r="957" spans="1:6" x14ac:dyDescent="0.15">
      <c r="A957" s="2">
        <v>41744</v>
      </c>
      <c r="B957">
        <v>1.052173400959024</v>
      </c>
      <c r="C957">
        <v>0.76001107841447657</v>
      </c>
      <c r="D957">
        <v>1.040922432905883</v>
      </c>
      <c r="E957">
        <v>0.74123304354389796</v>
      </c>
      <c r="F957">
        <v>0.73836749685124936</v>
      </c>
    </row>
    <row r="958" spans="1:6" x14ac:dyDescent="0.15">
      <c r="A958" s="2">
        <v>41745</v>
      </c>
      <c r="B958">
        <v>1.0503678574349891</v>
      </c>
      <c r="C958">
        <v>0.76144319329391763</v>
      </c>
      <c r="D958">
        <v>1.042443730757475</v>
      </c>
      <c r="E958">
        <v>0.74247489751442697</v>
      </c>
      <c r="F958">
        <v>0.73938192034374739</v>
      </c>
    </row>
    <row r="959" spans="1:6" x14ac:dyDescent="0.15">
      <c r="A959" s="2">
        <v>41746</v>
      </c>
      <c r="B959">
        <v>1.0482550993192861</v>
      </c>
      <c r="C959">
        <v>0.75917092242062667</v>
      </c>
      <c r="D959">
        <v>1.0390792153190289</v>
      </c>
      <c r="E959">
        <v>0.74027511244933464</v>
      </c>
      <c r="F959">
        <v>0.73682416891293989</v>
      </c>
    </row>
    <row r="960" spans="1:6" x14ac:dyDescent="0.15">
      <c r="A960" s="2">
        <v>41747</v>
      </c>
      <c r="B960">
        <v>1.0513999583541651</v>
      </c>
      <c r="C960">
        <v>0.76109503263141787</v>
      </c>
      <c r="D960">
        <v>1.038555748141339</v>
      </c>
      <c r="E960">
        <v>0.7398740934307344</v>
      </c>
      <c r="F960">
        <v>0.73671686456701446</v>
      </c>
    </row>
    <row r="961" spans="1:6" x14ac:dyDescent="0.15">
      <c r="A961" s="2">
        <v>41750</v>
      </c>
      <c r="B961">
        <v>1.0358876089803111</v>
      </c>
      <c r="C961">
        <v>0.75133258233978406</v>
      </c>
      <c r="D961">
        <v>1.017963397417682</v>
      </c>
      <c r="E961">
        <v>0.72861522877659279</v>
      </c>
      <c r="F961">
        <v>0.72438646918693028</v>
      </c>
    </row>
    <row r="962" spans="1:6" x14ac:dyDescent="0.15">
      <c r="A962" s="2">
        <v>41751</v>
      </c>
      <c r="B962">
        <v>1.029635533842703</v>
      </c>
      <c r="C962">
        <v>0.75313235185739602</v>
      </c>
      <c r="D962">
        <v>1.0115325295803519</v>
      </c>
      <c r="E962">
        <v>0.73108588684633347</v>
      </c>
      <c r="F962">
        <v>0.72754830434294715</v>
      </c>
    </row>
    <row r="963" spans="1:6" x14ac:dyDescent="0.15">
      <c r="A963" s="2">
        <v>41752</v>
      </c>
      <c r="B963">
        <v>1.032017242620372</v>
      </c>
      <c r="C963">
        <v>0.75331120306037436</v>
      </c>
      <c r="D963">
        <v>1.0136904850016979</v>
      </c>
      <c r="E963">
        <v>0.72916402877038522</v>
      </c>
      <c r="F963">
        <v>0.72684387118312221</v>
      </c>
    </row>
    <row r="964" spans="1:6" x14ac:dyDescent="0.15">
      <c r="A964" s="2">
        <v>41753</v>
      </c>
      <c r="B964">
        <v>1.0243603281474269</v>
      </c>
      <c r="C964">
        <v>0.74929671229601291</v>
      </c>
      <c r="D964">
        <v>1.005574200659634</v>
      </c>
      <c r="E964">
        <v>0.72551394449290529</v>
      </c>
      <c r="F964">
        <v>0.72545487603864389</v>
      </c>
    </row>
    <row r="965" spans="1:6" x14ac:dyDescent="0.15">
      <c r="A965" s="2">
        <v>41754</v>
      </c>
      <c r="B965">
        <v>1.0057369218948899</v>
      </c>
      <c r="C965">
        <v>0.74043820344556466</v>
      </c>
      <c r="D965">
        <v>0.9867534251900324</v>
      </c>
      <c r="E965">
        <v>0.71827867259530942</v>
      </c>
      <c r="F965">
        <v>0.71795416978395954</v>
      </c>
    </row>
    <row r="966" spans="1:6" x14ac:dyDescent="0.15">
      <c r="A966" s="2">
        <v>41757</v>
      </c>
      <c r="B966">
        <v>0.98223313621021469</v>
      </c>
      <c r="C966">
        <v>0.72174172557813221</v>
      </c>
      <c r="D966">
        <v>0.96503001261883192</v>
      </c>
      <c r="E966">
        <v>0.70662831180163732</v>
      </c>
      <c r="F966">
        <v>0.70707238307386766</v>
      </c>
    </row>
    <row r="967" spans="1:6" x14ac:dyDescent="0.15">
      <c r="A967" s="2">
        <v>41758</v>
      </c>
      <c r="B967">
        <v>0.99389947989539884</v>
      </c>
      <c r="C967">
        <v>0.72777701683877905</v>
      </c>
      <c r="D967">
        <v>0.97383863040313889</v>
      </c>
      <c r="E967">
        <v>0.71257270453645649</v>
      </c>
      <c r="F967">
        <v>0.71485559120223796</v>
      </c>
    </row>
    <row r="968" spans="1:6" x14ac:dyDescent="0.15">
      <c r="A968" s="2">
        <v>41759</v>
      </c>
      <c r="B968">
        <v>1.006181586317374</v>
      </c>
      <c r="C968">
        <v>0.73380199039167937</v>
      </c>
      <c r="D968">
        <v>0.98476547013353299</v>
      </c>
      <c r="E968">
        <v>0.71469489577209233</v>
      </c>
      <c r="F968">
        <v>0.71491818540402785</v>
      </c>
    </row>
    <row r="969" spans="1:6" x14ac:dyDescent="0.15">
      <c r="A969" s="2">
        <v>41764</v>
      </c>
      <c r="B969">
        <v>1.006181586317374</v>
      </c>
      <c r="C969">
        <v>0.73380199039167937</v>
      </c>
      <c r="D969">
        <v>0.98476547013353299</v>
      </c>
      <c r="E969">
        <v>0.71504583150077072</v>
      </c>
      <c r="F969">
        <v>0.71419321869652586</v>
      </c>
    </row>
    <row r="970" spans="1:6" x14ac:dyDescent="0.15">
      <c r="A970" s="2">
        <v>41765</v>
      </c>
      <c r="B970">
        <v>1.0110882083818491</v>
      </c>
      <c r="C970">
        <v>0.73343265125063639</v>
      </c>
      <c r="D970">
        <v>0.98749009815105659</v>
      </c>
      <c r="E970">
        <v>0.7152874304697604</v>
      </c>
      <c r="F970">
        <v>0.71447737650147636</v>
      </c>
    </row>
    <row r="971" spans="1:6" x14ac:dyDescent="0.15">
      <c r="A971" s="2">
        <v>41766</v>
      </c>
      <c r="B971">
        <v>0.99847043673392788</v>
      </c>
      <c r="C971">
        <v>0.72699413760934417</v>
      </c>
      <c r="D971">
        <v>0.97337836084011331</v>
      </c>
      <c r="E971">
        <v>0.70895471588843373</v>
      </c>
      <c r="F971">
        <v>0.70784967720932068</v>
      </c>
    </row>
    <row r="972" spans="1:6" x14ac:dyDescent="0.15">
      <c r="A972" s="2">
        <v>41767</v>
      </c>
      <c r="B972">
        <v>0.99878817919887442</v>
      </c>
      <c r="C972">
        <v>0.72945693583809113</v>
      </c>
      <c r="D972">
        <v>0.97343343926152048</v>
      </c>
      <c r="E972">
        <v>0.71078557756438265</v>
      </c>
      <c r="F972">
        <v>0.70724691822912278</v>
      </c>
    </row>
    <row r="973" spans="1:6" x14ac:dyDescent="0.15">
      <c r="A973" s="2">
        <v>41768</v>
      </c>
      <c r="B973">
        <v>0.99161918054862541</v>
      </c>
      <c r="C973">
        <v>0.72820336234947991</v>
      </c>
      <c r="D973">
        <v>0.96757636746639819</v>
      </c>
      <c r="E973">
        <v>0.70932575547292565</v>
      </c>
      <c r="F973">
        <v>0.70672198801834596</v>
      </c>
    </row>
    <row r="974" spans="1:6" x14ac:dyDescent="0.15">
      <c r="A974" s="2">
        <v>41771</v>
      </c>
      <c r="B974">
        <v>1.011159844400273</v>
      </c>
      <c r="C974">
        <v>0.74774510417606999</v>
      </c>
      <c r="D974">
        <v>0.98782879852002314</v>
      </c>
      <c r="E974">
        <v>0.72404601031927773</v>
      </c>
      <c r="F974">
        <v>0.72200391528388363</v>
      </c>
    </row>
    <row r="975" spans="1:6" x14ac:dyDescent="0.15">
      <c r="A975" s="2">
        <v>41772</v>
      </c>
      <c r="B975">
        <v>1.0097238981348029</v>
      </c>
      <c r="C975">
        <v>0.74672583204012488</v>
      </c>
      <c r="D975">
        <v>0.98575658663155707</v>
      </c>
      <c r="E975">
        <v>0.72329017588052624</v>
      </c>
      <c r="F975">
        <v>0.72028108439652616</v>
      </c>
    </row>
    <row r="976" spans="1:6" x14ac:dyDescent="0.15">
      <c r="A976" s="2">
        <v>41773</v>
      </c>
      <c r="B976">
        <v>1.0078288777482121</v>
      </c>
      <c r="C976">
        <v>0.74690623064725903</v>
      </c>
      <c r="D976">
        <v>0.98414575244600544</v>
      </c>
      <c r="E976">
        <v>0.72229626946503311</v>
      </c>
      <c r="F976">
        <v>0.71945974248944322</v>
      </c>
    </row>
    <row r="977" spans="1:6" x14ac:dyDescent="0.15">
      <c r="A977" s="2">
        <v>41774</v>
      </c>
      <c r="B977">
        <v>0.99139186099770904</v>
      </c>
      <c r="C977">
        <v>0.73575886450811001</v>
      </c>
      <c r="D977">
        <v>0.96950914273230493</v>
      </c>
      <c r="E977">
        <v>0.71420676004496586</v>
      </c>
      <c r="F977">
        <v>0.71009114576865073</v>
      </c>
    </row>
    <row r="978" spans="1:6" x14ac:dyDescent="0.15">
      <c r="A978" s="2">
        <v>41775</v>
      </c>
      <c r="B978">
        <v>0.98925235839002101</v>
      </c>
      <c r="C978">
        <v>0.74118349872850731</v>
      </c>
      <c r="D978">
        <v>0.97055758681880744</v>
      </c>
      <c r="E978">
        <v>0.71474638985891348</v>
      </c>
      <c r="F978">
        <v>0.71070980168898601</v>
      </c>
    </row>
    <row r="979" spans="1:6" x14ac:dyDescent="0.15">
      <c r="A979" s="2">
        <v>41778</v>
      </c>
      <c r="B979">
        <v>0.982690879357906</v>
      </c>
      <c r="C979">
        <v>0.73553642240587014</v>
      </c>
      <c r="D979">
        <v>0.96133033235153087</v>
      </c>
      <c r="E979">
        <v>0.70722648968690205</v>
      </c>
      <c r="F979">
        <v>0.70050628442474328</v>
      </c>
    </row>
    <row r="980" spans="1:6" x14ac:dyDescent="0.15">
      <c r="A980" s="2">
        <v>41779</v>
      </c>
      <c r="B980">
        <v>0.98398250421206113</v>
      </c>
      <c r="C980">
        <v>0.73539858686490445</v>
      </c>
      <c r="D980">
        <v>0.96284339598281654</v>
      </c>
      <c r="E980">
        <v>0.70826201461092175</v>
      </c>
      <c r="F980">
        <v>0.70071426939153703</v>
      </c>
    </row>
    <row r="981" spans="1:6" x14ac:dyDescent="0.15">
      <c r="A981" s="2">
        <v>41780</v>
      </c>
      <c r="B981">
        <v>0.99206433432833963</v>
      </c>
      <c r="C981">
        <v>0.74232490599296153</v>
      </c>
      <c r="D981">
        <v>0.97045832459268166</v>
      </c>
      <c r="E981">
        <v>0.71419864796279542</v>
      </c>
      <c r="F981">
        <v>0.70738237340654109</v>
      </c>
    </row>
    <row r="982" spans="1:6" x14ac:dyDescent="0.15">
      <c r="A982" s="2">
        <v>41781</v>
      </c>
      <c r="B982">
        <v>0.99113459189488895</v>
      </c>
      <c r="C982">
        <v>0.73980846481366458</v>
      </c>
      <c r="D982">
        <v>0.96852840563803722</v>
      </c>
      <c r="E982">
        <v>0.71290565260466987</v>
      </c>
      <c r="F982">
        <v>0.70571418825090504</v>
      </c>
    </row>
    <row r="983" spans="1:6" x14ac:dyDescent="0.15">
      <c r="A983" s="2">
        <v>41782</v>
      </c>
      <c r="B983">
        <v>1.0009814214299011</v>
      </c>
      <c r="C983">
        <v>0.74368823600017586</v>
      </c>
      <c r="D983">
        <v>0.97618037631550314</v>
      </c>
      <c r="E983">
        <v>0.71759090910694467</v>
      </c>
      <c r="F983">
        <v>0.71152518224351757</v>
      </c>
    </row>
    <row r="984" spans="1:6" x14ac:dyDescent="0.15">
      <c r="A984" s="2">
        <v>41785</v>
      </c>
      <c r="B984">
        <v>1.0112167480508421</v>
      </c>
      <c r="C984">
        <v>0.74479671959951033</v>
      </c>
      <c r="D984">
        <v>0.98490612327766913</v>
      </c>
      <c r="E984">
        <v>0.72002700265265474</v>
      </c>
      <c r="F984">
        <v>0.71402961268761522</v>
      </c>
    </row>
    <row r="985" spans="1:6" x14ac:dyDescent="0.15">
      <c r="A985" s="2">
        <v>41786</v>
      </c>
      <c r="B985">
        <v>1.0089455707881629</v>
      </c>
      <c r="C985">
        <v>0.74261256865281644</v>
      </c>
      <c r="D985">
        <v>0.9822495967682594</v>
      </c>
      <c r="E985">
        <v>0.71758949831004548</v>
      </c>
      <c r="F985">
        <v>0.7111496170327789</v>
      </c>
    </row>
    <row r="986" spans="1:6" x14ac:dyDescent="0.15">
      <c r="A986" s="2">
        <v>41787</v>
      </c>
      <c r="B986">
        <v>1.0209603712699209</v>
      </c>
      <c r="C986">
        <v>0.74647556038535012</v>
      </c>
      <c r="D986">
        <v>0.99177973374742545</v>
      </c>
      <c r="E986">
        <v>0.72311382626812515</v>
      </c>
      <c r="F986">
        <v>0.71845956000581801</v>
      </c>
    </row>
    <row r="987" spans="1:6" x14ac:dyDescent="0.15">
      <c r="A987" s="2">
        <v>41788</v>
      </c>
      <c r="B987">
        <v>1.0111826317158159</v>
      </c>
      <c r="C987">
        <v>0.7395981392655826</v>
      </c>
      <c r="D987">
        <v>0.98380596100064033</v>
      </c>
      <c r="E987">
        <v>0.71971627463560384</v>
      </c>
      <c r="F987">
        <v>0.71376068945029625</v>
      </c>
    </row>
    <row r="988" spans="1:6" x14ac:dyDescent="0.15">
      <c r="A988" s="2">
        <v>41789</v>
      </c>
      <c r="B988">
        <v>1.0110459570542869</v>
      </c>
      <c r="C988">
        <v>0.73930093222878535</v>
      </c>
      <c r="D988">
        <v>0.98224184648355184</v>
      </c>
      <c r="E988">
        <v>0.71922849160770219</v>
      </c>
      <c r="F988">
        <v>0.71419123157900899</v>
      </c>
    </row>
    <row r="989" spans="1:6" x14ac:dyDescent="0.15">
      <c r="A989" s="2">
        <v>41793</v>
      </c>
      <c r="B989">
        <v>1.0090366128514281</v>
      </c>
      <c r="C989">
        <v>0.73870872895890616</v>
      </c>
      <c r="D989">
        <v>0.98120908273049068</v>
      </c>
      <c r="E989">
        <v>0.7189085934108066</v>
      </c>
      <c r="F989">
        <v>0.7120232863678132</v>
      </c>
    </row>
    <row r="990" spans="1:6" x14ac:dyDescent="0.15">
      <c r="A990" s="2">
        <v>41794</v>
      </c>
      <c r="B990">
        <v>0.99747056916230614</v>
      </c>
      <c r="C990">
        <v>0.73158559153230551</v>
      </c>
      <c r="D990">
        <v>0.96859682798612046</v>
      </c>
      <c r="E990">
        <v>0.71415738215349378</v>
      </c>
      <c r="F990">
        <v>0.70485509111099631</v>
      </c>
    </row>
    <row r="991" spans="1:6" x14ac:dyDescent="0.15">
      <c r="A991" s="2">
        <v>41795</v>
      </c>
      <c r="B991">
        <v>1.0077147189871429</v>
      </c>
      <c r="C991">
        <v>0.73600123849268184</v>
      </c>
      <c r="D991">
        <v>0.97832212987947031</v>
      </c>
      <c r="E991">
        <v>0.71981608851622292</v>
      </c>
      <c r="F991">
        <v>0.71224981776476659</v>
      </c>
    </row>
    <row r="992" spans="1:6" x14ac:dyDescent="0.15">
      <c r="A992" s="2">
        <v>41796</v>
      </c>
      <c r="B992">
        <v>1.003863547771787</v>
      </c>
      <c r="C992">
        <v>0.73211505242531816</v>
      </c>
      <c r="D992">
        <v>0.97385377224786884</v>
      </c>
      <c r="E992">
        <v>0.71596390758293138</v>
      </c>
      <c r="F992">
        <v>0.7069885929518952</v>
      </c>
    </row>
    <row r="993" spans="1:6" x14ac:dyDescent="0.15">
      <c r="A993" s="2">
        <v>41799</v>
      </c>
      <c r="B993">
        <v>0.99748814839850752</v>
      </c>
      <c r="C993">
        <v>0.7304096074485088</v>
      </c>
      <c r="D993">
        <v>0.96969642559859626</v>
      </c>
      <c r="E993">
        <v>0.71615648135967347</v>
      </c>
      <c r="F993">
        <v>0.70684452693190281</v>
      </c>
    </row>
    <row r="994" spans="1:6" x14ac:dyDescent="0.15">
      <c r="A994" s="2">
        <v>41800</v>
      </c>
      <c r="B994">
        <v>1.009538386132895</v>
      </c>
      <c r="C994">
        <v>0.73658400183759942</v>
      </c>
      <c r="D994">
        <v>0.98039022422405619</v>
      </c>
      <c r="E994">
        <v>0.72392644528206984</v>
      </c>
      <c r="F994">
        <v>0.71578225033772958</v>
      </c>
    </row>
    <row r="995" spans="1:6" x14ac:dyDescent="0.15">
      <c r="A995" s="2">
        <v>41801</v>
      </c>
      <c r="B995">
        <v>1.015665588478478</v>
      </c>
      <c r="C995">
        <v>0.73638875001476678</v>
      </c>
      <c r="D995">
        <v>0.98539769903467478</v>
      </c>
      <c r="E995">
        <v>0.72477856660919227</v>
      </c>
      <c r="F995">
        <v>0.7156159948387959</v>
      </c>
    </row>
    <row r="996" spans="1:6" x14ac:dyDescent="0.15">
      <c r="A996" s="2">
        <v>41802</v>
      </c>
      <c r="B996">
        <v>1.0141587110411381</v>
      </c>
      <c r="C996">
        <v>0.73440806324393648</v>
      </c>
      <c r="D996">
        <v>0.98213151311966806</v>
      </c>
      <c r="E996">
        <v>0.72363758461695671</v>
      </c>
      <c r="F996">
        <v>0.71317978876278654</v>
      </c>
    </row>
    <row r="997" spans="1:6" x14ac:dyDescent="0.15">
      <c r="A997" s="2">
        <v>41803</v>
      </c>
      <c r="B997">
        <v>1.021094423841451</v>
      </c>
      <c r="C997">
        <v>0.73914142160974716</v>
      </c>
      <c r="D997">
        <v>0.98987811786349345</v>
      </c>
      <c r="E997">
        <v>0.73033957528665128</v>
      </c>
      <c r="F997">
        <v>0.72074143328799645</v>
      </c>
    </row>
    <row r="998" spans="1:6" x14ac:dyDescent="0.15">
      <c r="A998" s="2">
        <v>41806</v>
      </c>
      <c r="B998">
        <v>1.0248309643960669</v>
      </c>
      <c r="C998">
        <v>0.7412945434330559</v>
      </c>
      <c r="D998">
        <v>0.99616627954293979</v>
      </c>
      <c r="E998">
        <v>0.73572458705093391</v>
      </c>
      <c r="F998">
        <v>0.72591224425383816</v>
      </c>
    </row>
    <row r="999" spans="1:6" x14ac:dyDescent="0.15">
      <c r="A999" s="2">
        <v>41807</v>
      </c>
      <c r="B999">
        <v>1.01426464999896</v>
      </c>
      <c r="C999">
        <v>0.73437602955888515</v>
      </c>
      <c r="D999">
        <v>0.98772956789552457</v>
      </c>
      <c r="E999">
        <v>0.72892278250062004</v>
      </c>
      <c r="F999">
        <v>0.71856620197923782</v>
      </c>
    </row>
    <row r="1000" spans="1:6" x14ac:dyDescent="0.15">
      <c r="A1000" s="2">
        <v>41808</v>
      </c>
      <c r="B1000">
        <v>1.006597887665698</v>
      </c>
      <c r="C1000">
        <v>0.73043453698301697</v>
      </c>
      <c r="D1000">
        <v>0.98020578804698888</v>
      </c>
      <c r="E1000">
        <v>0.72497995786655423</v>
      </c>
      <c r="F1000">
        <v>0.71544145968354078</v>
      </c>
    </row>
    <row r="1001" spans="1:6" x14ac:dyDescent="0.15">
      <c r="A1001" s="2">
        <v>41809</v>
      </c>
      <c r="B1001">
        <v>0.98443153217048285</v>
      </c>
      <c r="C1001">
        <v>0.71647027719082357</v>
      </c>
      <c r="D1001">
        <v>0.96062596004082323</v>
      </c>
      <c r="E1001">
        <v>0.71376976570543549</v>
      </c>
      <c r="F1001">
        <v>0.7044023595033424</v>
      </c>
    </row>
    <row r="1002" spans="1:6" x14ac:dyDescent="0.15">
      <c r="A1002" s="2">
        <v>41810</v>
      </c>
      <c r="B1002">
        <v>0.99308749382731909</v>
      </c>
      <c r="C1002">
        <v>0.72022944174254477</v>
      </c>
      <c r="D1002">
        <v>0.96876153477873039</v>
      </c>
      <c r="E1002">
        <v>0.71480634872712967</v>
      </c>
      <c r="F1002">
        <v>0.70765527087889446</v>
      </c>
    </row>
    <row r="1003" spans="1:6" x14ac:dyDescent="0.15">
      <c r="A1003" s="2">
        <v>41813</v>
      </c>
      <c r="B1003">
        <v>0.99881136681555371</v>
      </c>
      <c r="C1003">
        <v>0.721297487633072</v>
      </c>
      <c r="D1003">
        <v>0.97360699031151088</v>
      </c>
      <c r="E1003">
        <v>0.71399196621706096</v>
      </c>
      <c r="F1003">
        <v>0.70678789408266463</v>
      </c>
    </row>
    <row r="1004" spans="1:6" x14ac:dyDescent="0.15">
      <c r="A1004" s="2">
        <v>41814</v>
      </c>
      <c r="B1004">
        <v>1.005167799057582</v>
      </c>
      <c r="C1004">
        <v>0.72531551906229641</v>
      </c>
      <c r="D1004">
        <v>0.97992015337892602</v>
      </c>
      <c r="E1004">
        <v>0.7173658870015206</v>
      </c>
      <c r="F1004">
        <v>0.71033523003700583</v>
      </c>
    </row>
    <row r="1005" spans="1:6" x14ac:dyDescent="0.15">
      <c r="A1005" s="2">
        <v>41815</v>
      </c>
      <c r="B1005">
        <v>0.99958121111688558</v>
      </c>
      <c r="C1005">
        <v>0.72512359815094063</v>
      </c>
      <c r="D1005">
        <v>0.97407648665104085</v>
      </c>
      <c r="E1005">
        <v>0.71439298523566142</v>
      </c>
      <c r="F1005">
        <v>0.70654314744180391</v>
      </c>
    </row>
    <row r="1006" spans="1:6" x14ac:dyDescent="0.15">
      <c r="A1006" s="2">
        <v>41816</v>
      </c>
      <c r="B1006">
        <v>1.008632645291458</v>
      </c>
      <c r="C1006">
        <v>0.73067604666578423</v>
      </c>
      <c r="D1006">
        <v>0.98378286595886988</v>
      </c>
      <c r="E1006">
        <v>0.71903979752243263</v>
      </c>
      <c r="F1006">
        <v>0.71174442754290845</v>
      </c>
    </row>
    <row r="1007" spans="1:6" x14ac:dyDescent="0.15">
      <c r="A1007" s="2">
        <v>41817</v>
      </c>
      <c r="B1007">
        <v>1.0121661229720511</v>
      </c>
      <c r="C1007">
        <v>0.73537250773880714</v>
      </c>
      <c r="D1007">
        <v>0.98878442727523252</v>
      </c>
      <c r="E1007">
        <v>0.71827549830228588</v>
      </c>
      <c r="F1007">
        <v>0.71213588969378427</v>
      </c>
    </row>
    <row r="1008" spans="1:6" x14ac:dyDescent="0.15">
      <c r="A1008" s="2">
        <v>41820</v>
      </c>
      <c r="B1008">
        <v>1.020166330211699</v>
      </c>
      <c r="C1008">
        <v>0.73949495327211312</v>
      </c>
      <c r="D1008">
        <v>0.99618516613352082</v>
      </c>
      <c r="E1008">
        <v>0.72244334504177565</v>
      </c>
      <c r="F1008">
        <v>0.71705731741122547</v>
      </c>
    </row>
    <row r="1009" spans="1:6" x14ac:dyDescent="0.15">
      <c r="A1009" s="2">
        <v>41821</v>
      </c>
      <c r="B1009">
        <v>1.02522540062592</v>
      </c>
      <c r="C1009">
        <v>0.74263454816774388</v>
      </c>
      <c r="D1009">
        <v>1.0007186844406639</v>
      </c>
      <c r="E1009">
        <v>0.72316778924951963</v>
      </c>
      <c r="F1009">
        <v>0.71687218429587896</v>
      </c>
    </row>
    <row r="1010" spans="1:6" x14ac:dyDescent="0.15">
      <c r="A1010" s="2">
        <v>41822</v>
      </c>
      <c r="B1010">
        <v>1.0295266304704289</v>
      </c>
      <c r="C1010">
        <v>0.74941789860003771</v>
      </c>
      <c r="D1010">
        <v>1.006138427968134</v>
      </c>
      <c r="E1010">
        <v>0.72635513214405867</v>
      </c>
      <c r="F1010">
        <v>0.71896130717889506</v>
      </c>
    </row>
    <row r="1011" spans="1:6" x14ac:dyDescent="0.15">
      <c r="A1011" s="2">
        <v>41823</v>
      </c>
      <c r="B1011">
        <v>1.045175368298874</v>
      </c>
      <c r="C1011">
        <v>0.75707243894575127</v>
      </c>
      <c r="D1011">
        <v>1.018167468779505</v>
      </c>
      <c r="E1011">
        <v>0.72769926888978032</v>
      </c>
      <c r="F1011">
        <v>0.72204961898677777</v>
      </c>
    </row>
    <row r="1012" spans="1:6" x14ac:dyDescent="0.15">
      <c r="A1012" s="2">
        <v>41824</v>
      </c>
      <c r="B1012">
        <v>1.041540146648265</v>
      </c>
      <c r="C1012">
        <v>0.75515376911787679</v>
      </c>
      <c r="D1012">
        <v>1.014747243279009</v>
      </c>
      <c r="E1012">
        <v>0.72633996607739215</v>
      </c>
      <c r="F1012">
        <v>0.72155383316625232</v>
      </c>
    </row>
    <row r="1013" spans="1:6" x14ac:dyDescent="0.15">
      <c r="A1013" s="2">
        <v>41827</v>
      </c>
      <c r="B1013">
        <v>1.038702677356407</v>
      </c>
      <c r="C1013">
        <v>0.75650549531715283</v>
      </c>
      <c r="D1013">
        <v>1.014005988582799</v>
      </c>
      <c r="E1013">
        <v>0.72653465604948309</v>
      </c>
      <c r="F1013">
        <v>0.72075699904188062</v>
      </c>
    </row>
    <row r="1014" spans="1:6" x14ac:dyDescent="0.15">
      <c r="A1014" s="2">
        <v>41828</v>
      </c>
      <c r="B1014">
        <v>1.0439015977933239</v>
      </c>
      <c r="C1014">
        <v>0.75937892630238146</v>
      </c>
      <c r="D1014">
        <v>1.019403162115311</v>
      </c>
      <c r="E1014">
        <v>0.72797860667582392</v>
      </c>
      <c r="F1014">
        <v>0.72214268232383028</v>
      </c>
    </row>
    <row r="1015" spans="1:6" x14ac:dyDescent="0.15">
      <c r="A1015" s="2">
        <v>41829</v>
      </c>
      <c r="B1015">
        <v>1.0271541921949709</v>
      </c>
      <c r="C1015">
        <v>0.74820594798580564</v>
      </c>
      <c r="D1015">
        <v>1.0043994623715631</v>
      </c>
      <c r="E1015">
        <v>0.71901687207282039</v>
      </c>
      <c r="F1015">
        <v>0.71162321337436296</v>
      </c>
    </row>
    <row r="1016" spans="1:6" x14ac:dyDescent="0.15">
      <c r="A1016" s="2">
        <v>41830</v>
      </c>
      <c r="B1016">
        <v>1.0250117514861901</v>
      </c>
      <c r="C1016">
        <v>0.75348750477034387</v>
      </c>
      <c r="D1016">
        <v>1.0069145085923941</v>
      </c>
      <c r="E1016">
        <v>0.71892164328212382</v>
      </c>
      <c r="F1016">
        <v>0.70968146837386792</v>
      </c>
    </row>
    <row r="1017" spans="1:6" x14ac:dyDescent="0.15">
      <c r="A1017" s="2">
        <v>41831</v>
      </c>
      <c r="B1017">
        <v>1.032444698099136</v>
      </c>
      <c r="C1017">
        <v>0.76330906530895382</v>
      </c>
      <c r="D1017">
        <v>1.0137193928653581</v>
      </c>
      <c r="E1017">
        <v>0.72196155790069538</v>
      </c>
      <c r="F1017">
        <v>0.71139105181111084</v>
      </c>
    </row>
    <row r="1018" spans="1:6" x14ac:dyDescent="0.15">
      <c r="A1018" s="2">
        <v>41834</v>
      </c>
      <c r="B1018">
        <v>1.0485011838814811</v>
      </c>
      <c r="C1018">
        <v>0.77179608160050139</v>
      </c>
      <c r="D1018">
        <v>1.033879937722096</v>
      </c>
      <c r="E1018">
        <v>0.72890444214093031</v>
      </c>
      <c r="F1018">
        <v>0.71925639413018971</v>
      </c>
    </row>
    <row r="1019" spans="1:6" x14ac:dyDescent="0.15">
      <c r="A1019" s="2">
        <v>41835</v>
      </c>
      <c r="B1019">
        <v>1.0512113737202931</v>
      </c>
      <c r="C1019">
        <v>0.77376987775240669</v>
      </c>
      <c r="D1019">
        <v>1.0378142348584409</v>
      </c>
      <c r="E1019">
        <v>0.7302133089641718</v>
      </c>
      <c r="F1019">
        <v>0.72032215149188061</v>
      </c>
    </row>
    <row r="1020" spans="1:6" x14ac:dyDescent="0.15">
      <c r="A1020" s="2">
        <v>41836</v>
      </c>
      <c r="B1020">
        <v>1.0455391785433901</v>
      </c>
      <c r="C1020">
        <v>0.77985373838039673</v>
      </c>
      <c r="D1020">
        <v>1.0354247123632481</v>
      </c>
      <c r="E1020">
        <v>0.72912664265255567</v>
      </c>
      <c r="F1020">
        <v>0.71896163836514781</v>
      </c>
    </row>
    <row r="1021" spans="1:6" x14ac:dyDescent="0.15">
      <c r="A1021" s="2">
        <v>41837</v>
      </c>
      <c r="B1021">
        <v>1.0408755966720289</v>
      </c>
      <c r="C1021">
        <v>0.77681944290891047</v>
      </c>
      <c r="D1021">
        <v>1.030626238878672</v>
      </c>
      <c r="E1021">
        <v>0.72500535221073992</v>
      </c>
      <c r="F1021">
        <v>0.71439126807573405</v>
      </c>
    </row>
    <row r="1022" spans="1:6" x14ac:dyDescent="0.15">
      <c r="A1022" s="2">
        <v>41838</v>
      </c>
      <c r="B1022">
        <v>1.0466950190076261</v>
      </c>
      <c r="C1022">
        <v>0.7806321014275952</v>
      </c>
      <c r="D1022">
        <v>1.0373584850845361</v>
      </c>
      <c r="E1022">
        <v>0.72623133471615309</v>
      </c>
      <c r="F1022">
        <v>0.71673474200094345</v>
      </c>
    </row>
    <row r="1023" spans="1:6" x14ac:dyDescent="0.15">
      <c r="A1023" s="2">
        <v>41841</v>
      </c>
      <c r="B1023">
        <v>1.04832220630688</v>
      </c>
      <c r="C1023">
        <v>0.77994344797344362</v>
      </c>
      <c r="D1023">
        <v>1.03882326979438</v>
      </c>
      <c r="E1023">
        <v>0.72461315067275978</v>
      </c>
      <c r="F1023">
        <v>0.71744712363083707</v>
      </c>
    </row>
    <row r="1024" spans="1:6" x14ac:dyDescent="0.15">
      <c r="A1024" s="2">
        <v>41842</v>
      </c>
      <c r="B1024">
        <v>1.059016035777357</v>
      </c>
      <c r="C1024">
        <v>0.79031848878952382</v>
      </c>
      <c r="D1024">
        <v>1.050994256383184</v>
      </c>
      <c r="E1024">
        <v>0.73202053979205939</v>
      </c>
      <c r="F1024">
        <v>0.72619143426499566</v>
      </c>
    </row>
    <row r="1025" spans="1:6" x14ac:dyDescent="0.15">
      <c r="A1025" s="2">
        <v>41843</v>
      </c>
      <c r="B1025">
        <v>1.051129245742946</v>
      </c>
      <c r="C1025">
        <v>0.79600936550960177</v>
      </c>
      <c r="D1025">
        <v>1.046353579008011</v>
      </c>
      <c r="E1025">
        <v>0.7330814590602649</v>
      </c>
      <c r="F1025">
        <v>0.72789207567341163</v>
      </c>
    </row>
    <row r="1026" spans="1:6" x14ac:dyDescent="0.15">
      <c r="A1026" s="2">
        <v>41844</v>
      </c>
      <c r="B1026">
        <v>1.0526500701293371</v>
      </c>
      <c r="C1026">
        <v>0.80609759617493271</v>
      </c>
      <c r="D1026">
        <v>1.0509107436137011</v>
      </c>
      <c r="E1026">
        <v>0.7424537355609383</v>
      </c>
      <c r="F1026">
        <v>0.74086861543281801</v>
      </c>
    </row>
    <row r="1027" spans="1:6" x14ac:dyDescent="0.15">
      <c r="A1027" s="2">
        <v>41845</v>
      </c>
      <c r="B1027">
        <v>1.0611923284303559</v>
      </c>
      <c r="C1027">
        <v>0.8153623980150706</v>
      </c>
      <c r="D1027">
        <v>1.058541592650009</v>
      </c>
      <c r="E1027">
        <v>0.75005510925387919</v>
      </c>
      <c r="F1027">
        <v>0.74863129001351136</v>
      </c>
    </row>
    <row r="1028" spans="1:6" x14ac:dyDescent="0.15">
      <c r="A1028" s="2">
        <v>41848</v>
      </c>
      <c r="B1028">
        <v>1.0816157471883601</v>
      </c>
      <c r="C1028">
        <v>0.83036761624684108</v>
      </c>
      <c r="D1028">
        <v>1.0764002638637751</v>
      </c>
      <c r="E1028">
        <v>0.76816057125988424</v>
      </c>
      <c r="F1028">
        <v>0.76964273945345885</v>
      </c>
    </row>
    <row r="1029" spans="1:6" x14ac:dyDescent="0.15">
      <c r="A1029" s="2">
        <v>41849</v>
      </c>
      <c r="B1029">
        <v>1.088442023874721</v>
      </c>
      <c r="C1029">
        <v>0.83421063721414246</v>
      </c>
      <c r="D1029">
        <v>1.077443816587859</v>
      </c>
      <c r="E1029">
        <v>0.77001012599474783</v>
      </c>
      <c r="F1029">
        <v>0.77211736313479951</v>
      </c>
    </row>
    <row r="1030" spans="1:6" x14ac:dyDescent="0.15">
      <c r="A1030" s="2">
        <v>41850</v>
      </c>
      <c r="B1030">
        <v>1.0933310237414779</v>
      </c>
      <c r="C1030">
        <v>0.83496616048532601</v>
      </c>
      <c r="D1030">
        <v>1.076895226403678</v>
      </c>
      <c r="E1030">
        <v>0.76932271520560802</v>
      </c>
      <c r="F1030">
        <v>0.76901812218057231</v>
      </c>
    </row>
    <row r="1031" spans="1:6" x14ac:dyDescent="0.15">
      <c r="A1031" s="2">
        <v>41851</v>
      </c>
      <c r="B1031">
        <v>1.102758901314453</v>
      </c>
      <c r="C1031">
        <v>0.84565748763666759</v>
      </c>
      <c r="D1031">
        <v>1.087456035280653</v>
      </c>
      <c r="E1031">
        <v>0.7764892107543675</v>
      </c>
      <c r="F1031">
        <v>0.77837082196122787</v>
      </c>
    </row>
    <row r="1032" spans="1:6" x14ac:dyDescent="0.15">
      <c r="A1032" s="2">
        <v>41852</v>
      </c>
      <c r="B1032">
        <v>1.0991226715517339</v>
      </c>
      <c r="C1032">
        <v>0.84110887471326723</v>
      </c>
      <c r="D1032">
        <v>1.080842289613837</v>
      </c>
      <c r="E1032">
        <v>0.77075467405830578</v>
      </c>
      <c r="F1032">
        <v>0.77146591977543166</v>
      </c>
    </row>
    <row r="1033" spans="1:6" x14ac:dyDescent="0.15">
      <c r="A1033" s="2">
        <v>41855</v>
      </c>
      <c r="B1033">
        <v>1.115599326934883</v>
      </c>
      <c r="C1033">
        <v>0.8590878437836168</v>
      </c>
      <c r="D1033">
        <v>1.0972362557100219</v>
      </c>
      <c r="E1033">
        <v>0.78416712017909063</v>
      </c>
      <c r="F1033">
        <v>0.78677268600993344</v>
      </c>
    </row>
    <row r="1034" spans="1:6" x14ac:dyDescent="0.15">
      <c r="A1034" s="2">
        <v>41856</v>
      </c>
      <c r="B1034">
        <v>1.1202413939247129</v>
      </c>
      <c r="C1034">
        <v>0.86259358714924239</v>
      </c>
      <c r="D1034">
        <v>1.1012253557038709</v>
      </c>
      <c r="E1034">
        <v>0.78297288060390968</v>
      </c>
      <c r="F1034">
        <v>0.78469714176328464</v>
      </c>
    </row>
    <row r="1035" spans="1:6" x14ac:dyDescent="0.15">
      <c r="A1035" s="2">
        <v>41857</v>
      </c>
      <c r="B1035">
        <v>1.120144024072748</v>
      </c>
      <c r="C1035">
        <v>0.86810501377011495</v>
      </c>
      <c r="D1035">
        <v>1.1022681825670639</v>
      </c>
      <c r="E1035">
        <v>0.78209818652639973</v>
      </c>
      <c r="F1035">
        <v>0.78266630766077105</v>
      </c>
    </row>
    <row r="1036" spans="1:6" x14ac:dyDescent="0.15">
      <c r="A1036" s="2">
        <v>41858</v>
      </c>
      <c r="B1036">
        <v>1.106256236178059</v>
      </c>
      <c r="C1036">
        <v>0.85401693075565988</v>
      </c>
      <c r="D1036">
        <v>1.0889852843372769</v>
      </c>
      <c r="E1036">
        <v>0.77158916042418801</v>
      </c>
      <c r="F1036">
        <v>0.77082176251362666</v>
      </c>
    </row>
    <row r="1037" spans="1:6" x14ac:dyDescent="0.15">
      <c r="A1037" s="2">
        <v>41859</v>
      </c>
      <c r="B1037">
        <v>1.112434950761773</v>
      </c>
      <c r="C1037">
        <v>0.85768531423270311</v>
      </c>
      <c r="D1037">
        <v>1.0926519894664779</v>
      </c>
      <c r="E1037">
        <v>0.77397199638695302</v>
      </c>
      <c r="F1037">
        <v>0.77203953436537853</v>
      </c>
    </row>
    <row r="1038" spans="1:6" x14ac:dyDescent="0.15">
      <c r="A1038" s="2">
        <v>41862</v>
      </c>
      <c r="B1038">
        <v>1.1291522423017959</v>
      </c>
      <c r="C1038">
        <v>0.87106318865526522</v>
      </c>
      <c r="D1038">
        <v>1.107327601903257</v>
      </c>
      <c r="E1038">
        <v>0.78463374125350394</v>
      </c>
      <c r="F1038">
        <v>0.78337107200684908</v>
      </c>
    </row>
    <row r="1039" spans="1:6" x14ac:dyDescent="0.15">
      <c r="A1039" s="2">
        <v>41863</v>
      </c>
      <c r="B1039">
        <v>1.129841900089875</v>
      </c>
      <c r="C1039">
        <v>0.87065560535231679</v>
      </c>
      <c r="D1039">
        <v>1.107852504863005</v>
      </c>
      <c r="E1039">
        <v>0.7835548343248333</v>
      </c>
      <c r="F1039">
        <v>0.7806232196669024</v>
      </c>
    </row>
    <row r="1040" spans="1:6" x14ac:dyDescent="0.15">
      <c r="A1040" s="2">
        <v>41864</v>
      </c>
      <c r="B1040">
        <v>1.129793581110335</v>
      </c>
      <c r="C1040">
        <v>0.87387245646673151</v>
      </c>
      <c r="D1040">
        <v>1.109665523653687</v>
      </c>
      <c r="E1040">
        <v>0.78400699473103008</v>
      </c>
      <c r="F1040">
        <v>0.7812355830484331</v>
      </c>
    </row>
    <row r="1041" spans="1:6" x14ac:dyDescent="0.15">
      <c r="A1041" s="2">
        <v>41865</v>
      </c>
      <c r="B1041">
        <v>1.1266637635705501</v>
      </c>
      <c r="C1041">
        <v>0.86858929213143155</v>
      </c>
      <c r="D1041">
        <v>1.104815274364368</v>
      </c>
      <c r="E1041">
        <v>0.77821884775279826</v>
      </c>
      <c r="F1041">
        <v>0.77363287142786918</v>
      </c>
    </row>
    <row r="1042" spans="1:6" x14ac:dyDescent="0.15">
      <c r="A1042" s="2">
        <v>41866</v>
      </c>
      <c r="B1042">
        <v>1.135398250613868</v>
      </c>
      <c r="C1042">
        <v>0.87491520554080027</v>
      </c>
      <c r="D1042">
        <v>1.1146452053799341</v>
      </c>
      <c r="E1042">
        <v>0.78536735564109272</v>
      </c>
      <c r="F1042">
        <v>0.78180986001088548</v>
      </c>
    </row>
    <row r="1043" spans="1:6" x14ac:dyDescent="0.15">
      <c r="A1043" s="2">
        <v>41869</v>
      </c>
      <c r="B1043">
        <v>1.14627556997052</v>
      </c>
      <c r="C1043">
        <v>0.88366226188557417</v>
      </c>
      <c r="D1043">
        <v>1.125123938466805</v>
      </c>
      <c r="E1043">
        <v>0.78985792217127659</v>
      </c>
      <c r="F1043">
        <v>0.78642229095441185</v>
      </c>
    </row>
    <row r="1044" spans="1:6" x14ac:dyDescent="0.15">
      <c r="A1044" s="2">
        <v>41870</v>
      </c>
      <c r="B1044">
        <v>1.1454285853469119</v>
      </c>
      <c r="C1044">
        <v>0.88675090299921155</v>
      </c>
      <c r="D1044">
        <v>1.1243666136801569</v>
      </c>
      <c r="E1044">
        <v>0.79192615042551784</v>
      </c>
      <c r="F1044">
        <v>0.78649051532250036</v>
      </c>
    </row>
    <row r="1045" spans="1:6" x14ac:dyDescent="0.15">
      <c r="A1045" s="2">
        <v>41871</v>
      </c>
      <c r="B1045">
        <v>1.1449160762726369</v>
      </c>
      <c r="C1045">
        <v>0.88908029984349557</v>
      </c>
      <c r="D1045">
        <v>1.126050427091658</v>
      </c>
      <c r="E1045">
        <v>0.79012068309375449</v>
      </c>
      <c r="F1045">
        <v>0.78363304033285808</v>
      </c>
    </row>
    <row r="1046" spans="1:6" x14ac:dyDescent="0.15">
      <c r="A1046" s="2">
        <v>41872</v>
      </c>
      <c r="B1046">
        <v>1.1452453242810821</v>
      </c>
      <c r="C1046">
        <v>0.89004866089031365</v>
      </c>
      <c r="D1046">
        <v>1.122365346162109</v>
      </c>
      <c r="E1046">
        <v>0.78668080755425707</v>
      </c>
      <c r="F1046">
        <v>0.77969324866888234</v>
      </c>
    </row>
    <row r="1047" spans="1:6" x14ac:dyDescent="0.15">
      <c r="A1047" s="2">
        <v>41873</v>
      </c>
      <c r="B1047">
        <v>1.15081682845276</v>
      </c>
      <c r="C1047">
        <v>0.89402446516574219</v>
      </c>
      <c r="D1047">
        <v>1.128790325305139</v>
      </c>
      <c r="E1047">
        <v>0.79033265532786068</v>
      </c>
      <c r="F1047">
        <v>0.78337603980064163</v>
      </c>
    </row>
    <row r="1048" spans="1:6" x14ac:dyDescent="0.15">
      <c r="A1048" s="2">
        <v>41876</v>
      </c>
      <c r="B1048">
        <v>1.14612643038453</v>
      </c>
      <c r="C1048">
        <v>0.88562237291737744</v>
      </c>
      <c r="D1048">
        <v>1.1218181223673971</v>
      </c>
      <c r="E1048">
        <v>0.78626321167209079</v>
      </c>
      <c r="F1048">
        <v>0.77592401792512722</v>
      </c>
    </row>
    <row r="1049" spans="1:6" x14ac:dyDescent="0.15">
      <c r="A1049" s="2">
        <v>41877</v>
      </c>
      <c r="B1049">
        <v>1.131850038174594</v>
      </c>
      <c r="C1049">
        <v>0.8711187800312451</v>
      </c>
      <c r="D1049">
        <v>1.104402730805546</v>
      </c>
      <c r="E1049">
        <v>0.77844457525667188</v>
      </c>
      <c r="F1049">
        <v>0.76970732077276605</v>
      </c>
    </row>
    <row r="1050" spans="1:6" x14ac:dyDescent="0.15">
      <c r="A1050" s="2">
        <v>41878</v>
      </c>
      <c r="B1050">
        <v>1.133760943080907</v>
      </c>
      <c r="C1050">
        <v>0.87078860280060588</v>
      </c>
      <c r="D1050">
        <v>1.105662917825682</v>
      </c>
      <c r="E1050">
        <v>0.77927659272798078</v>
      </c>
      <c r="F1050">
        <v>0.77086746621652069</v>
      </c>
    </row>
    <row r="1051" spans="1:6" x14ac:dyDescent="0.15">
      <c r="A1051" s="2">
        <v>41879</v>
      </c>
      <c r="B1051">
        <v>1.123423893303936</v>
      </c>
      <c r="C1051">
        <v>0.86541934107919394</v>
      </c>
      <c r="D1051">
        <v>1.095776595668706</v>
      </c>
      <c r="E1051">
        <v>0.7744633064071027</v>
      </c>
      <c r="F1051">
        <v>0.76546350012866826</v>
      </c>
    </row>
    <row r="1052" spans="1:6" x14ac:dyDescent="0.15">
      <c r="A1052" s="2">
        <v>41880</v>
      </c>
      <c r="B1052">
        <v>1.1389056831127291</v>
      </c>
      <c r="C1052">
        <v>0.87519040566208828</v>
      </c>
      <c r="D1052">
        <v>1.1078486146433559</v>
      </c>
      <c r="E1052">
        <v>0.78200472123182707</v>
      </c>
      <c r="F1052">
        <v>0.77440850963205787</v>
      </c>
    </row>
    <row r="1053" spans="1:6" x14ac:dyDescent="0.15">
      <c r="A1053" s="2">
        <v>41883</v>
      </c>
      <c r="B1053">
        <v>1.1389056831127291</v>
      </c>
      <c r="C1053">
        <v>0.87519040566208828</v>
      </c>
      <c r="D1053">
        <v>1.1078486146433559</v>
      </c>
      <c r="E1053">
        <v>0.78846299673718345</v>
      </c>
      <c r="F1053">
        <v>0.78004861151819682</v>
      </c>
    </row>
    <row r="1054" spans="1:6" x14ac:dyDescent="0.15">
      <c r="A1054" s="2">
        <v>41884</v>
      </c>
      <c r="B1054">
        <v>1.1549330616828779</v>
      </c>
      <c r="C1054">
        <v>0.88992340996841224</v>
      </c>
      <c r="D1054">
        <v>1.12488120059748</v>
      </c>
      <c r="E1054">
        <v>0.79923266756652389</v>
      </c>
      <c r="F1054">
        <v>0.79036274499089332</v>
      </c>
    </row>
    <row r="1055" spans="1:6" x14ac:dyDescent="0.15">
      <c r="A1055" s="2">
        <v>41885</v>
      </c>
      <c r="B1055">
        <v>1.1622462728516161</v>
      </c>
      <c r="C1055">
        <v>0.89712338483461673</v>
      </c>
      <c r="D1055">
        <v>1.1313060294113779</v>
      </c>
      <c r="E1055">
        <v>0.80719696876178637</v>
      </c>
      <c r="F1055">
        <v>0.79777403095730659</v>
      </c>
    </row>
    <row r="1056" spans="1:6" x14ac:dyDescent="0.15">
      <c r="A1056" s="2">
        <v>41886</v>
      </c>
      <c r="B1056">
        <v>1.1720376408749771</v>
      </c>
      <c r="C1056">
        <v>0.90448146072341784</v>
      </c>
      <c r="D1056">
        <v>1.1429248472024309</v>
      </c>
      <c r="E1056">
        <v>0.81362843912605776</v>
      </c>
      <c r="F1056">
        <v>0.80353203514946214</v>
      </c>
    </row>
    <row r="1057" spans="1:6" x14ac:dyDescent="0.15">
      <c r="A1057" s="2">
        <v>41887</v>
      </c>
      <c r="B1057">
        <v>1.181873138355362</v>
      </c>
      <c r="C1057">
        <v>0.912431059462391</v>
      </c>
      <c r="D1057">
        <v>1.155437453646001</v>
      </c>
      <c r="E1057">
        <v>0.82053076295544014</v>
      </c>
      <c r="F1057">
        <v>0.81116091048400163</v>
      </c>
    </row>
    <row r="1058" spans="1:6" x14ac:dyDescent="0.15">
      <c r="A1058" s="2">
        <v>41891</v>
      </c>
      <c r="B1058">
        <v>1.1830467508229701</v>
      </c>
      <c r="C1058">
        <v>0.91845651257071215</v>
      </c>
      <c r="D1058">
        <v>1.160144625170769</v>
      </c>
      <c r="E1058">
        <v>0.82056426938179639</v>
      </c>
      <c r="F1058">
        <v>0.80982457395372742</v>
      </c>
    </row>
    <row r="1059" spans="1:6" x14ac:dyDescent="0.15">
      <c r="A1059" s="2">
        <v>41892</v>
      </c>
      <c r="B1059">
        <v>1.1842989724971691</v>
      </c>
      <c r="C1059">
        <v>0.92367570302970603</v>
      </c>
      <c r="D1059">
        <v>1.161972750431955</v>
      </c>
      <c r="E1059">
        <v>0.81766437635547129</v>
      </c>
      <c r="F1059">
        <v>0.80558837059344546</v>
      </c>
    </row>
    <row r="1060" spans="1:6" x14ac:dyDescent="0.15">
      <c r="A1060" s="2">
        <v>41893</v>
      </c>
      <c r="B1060">
        <v>1.180743752038472</v>
      </c>
      <c r="C1060">
        <v>0.92407577141652153</v>
      </c>
      <c r="D1060">
        <v>1.1587983573826131</v>
      </c>
      <c r="E1060">
        <v>0.81532739129193088</v>
      </c>
      <c r="F1060">
        <v>0.80261464922905079</v>
      </c>
    </row>
    <row r="1061" spans="1:6" x14ac:dyDescent="0.15">
      <c r="A1061" s="2">
        <v>41894</v>
      </c>
      <c r="B1061">
        <v>1.188712486344502</v>
      </c>
      <c r="C1061">
        <v>0.93861824544605132</v>
      </c>
      <c r="D1061">
        <v>1.1676718927954379</v>
      </c>
      <c r="E1061">
        <v>0.82247695727789971</v>
      </c>
      <c r="F1061">
        <v>0.80755064914161767</v>
      </c>
    </row>
    <row r="1062" spans="1:6" x14ac:dyDescent="0.15">
      <c r="A1062" s="2">
        <v>41897</v>
      </c>
      <c r="B1062">
        <v>1.19717329291754</v>
      </c>
      <c r="C1062">
        <v>0.95421252464485562</v>
      </c>
      <c r="D1062">
        <v>1.175991127846689</v>
      </c>
      <c r="E1062">
        <v>0.82501286470422885</v>
      </c>
      <c r="F1062">
        <v>0.80716349241202889</v>
      </c>
    </row>
    <row r="1063" spans="1:6" x14ac:dyDescent="0.15">
      <c r="A1063" s="2">
        <v>41898</v>
      </c>
      <c r="B1063">
        <v>1.165451198031233</v>
      </c>
      <c r="C1063">
        <v>0.94216582781372249</v>
      </c>
      <c r="D1063">
        <v>1.1443822535603441</v>
      </c>
      <c r="E1063">
        <v>0.80999316821601963</v>
      </c>
      <c r="F1063">
        <v>0.79112612930372661</v>
      </c>
    </row>
    <row r="1064" spans="1:6" x14ac:dyDescent="0.15">
      <c r="A1064" s="2">
        <v>41899</v>
      </c>
      <c r="B1064">
        <v>1.172521700681616</v>
      </c>
      <c r="C1064">
        <v>0.95582655514715031</v>
      </c>
      <c r="D1064">
        <v>1.153288043154203</v>
      </c>
      <c r="E1064">
        <v>0.81399207202682899</v>
      </c>
      <c r="F1064">
        <v>0.79528615982585182</v>
      </c>
    </row>
    <row r="1065" spans="1:6" x14ac:dyDescent="0.15">
      <c r="A1065" s="2">
        <v>41900</v>
      </c>
      <c r="B1065">
        <v>1.181720853765609</v>
      </c>
      <c r="C1065">
        <v>0.96052001385131247</v>
      </c>
      <c r="D1065">
        <v>1.1606037209479669</v>
      </c>
      <c r="E1065">
        <v>0.81682601029811597</v>
      </c>
      <c r="F1065">
        <v>0.79771640454930981</v>
      </c>
    </row>
    <row r="1066" spans="1:6" x14ac:dyDescent="0.15">
      <c r="A1066" s="2">
        <v>41901</v>
      </c>
      <c r="B1066">
        <v>1.1921501457871291</v>
      </c>
      <c r="C1066">
        <v>0.96520563903112799</v>
      </c>
      <c r="D1066">
        <v>1.171794236725934</v>
      </c>
      <c r="E1066">
        <v>0.82159556191511862</v>
      </c>
      <c r="F1066">
        <v>0.8031965434753191</v>
      </c>
    </row>
    <row r="1067" spans="1:6" x14ac:dyDescent="0.15">
      <c r="A1067" s="2">
        <v>41904</v>
      </c>
      <c r="B1067">
        <v>1.1793980275500131</v>
      </c>
      <c r="C1067">
        <v>0.94680439430078756</v>
      </c>
      <c r="D1067">
        <v>1.16111956266015</v>
      </c>
      <c r="E1067">
        <v>0.80763396310131663</v>
      </c>
      <c r="F1067">
        <v>0.78786560064435895</v>
      </c>
    </row>
    <row r="1068" spans="1:6" x14ac:dyDescent="0.15">
      <c r="A1068" s="2">
        <v>41905</v>
      </c>
      <c r="B1068">
        <v>1.1932958395054969</v>
      </c>
      <c r="C1068">
        <v>0.95822304153375748</v>
      </c>
      <c r="D1068">
        <v>1.1757692427107429</v>
      </c>
      <c r="E1068">
        <v>0.81463574811209338</v>
      </c>
      <c r="F1068">
        <v>0.79466882865052824</v>
      </c>
    </row>
    <row r="1069" spans="1:6" x14ac:dyDescent="0.15">
      <c r="A1069" s="2">
        <v>41906</v>
      </c>
      <c r="B1069">
        <v>1.2058067434009101</v>
      </c>
      <c r="C1069">
        <v>0.97607658394353913</v>
      </c>
      <c r="D1069">
        <v>1.1904346817307729</v>
      </c>
      <c r="E1069">
        <v>0.82657708576622735</v>
      </c>
      <c r="F1069">
        <v>0.80871178814413125</v>
      </c>
    </row>
    <row r="1070" spans="1:6" x14ac:dyDescent="0.15">
      <c r="A1070" s="2">
        <v>41907</v>
      </c>
      <c r="B1070">
        <v>1.203134288033062</v>
      </c>
      <c r="C1070">
        <v>0.97462534805379042</v>
      </c>
      <c r="D1070">
        <v>1.191301208711441</v>
      </c>
      <c r="E1070">
        <v>0.82711601018172543</v>
      </c>
      <c r="F1070">
        <v>0.80708930669138934</v>
      </c>
    </row>
    <row r="1071" spans="1:6" x14ac:dyDescent="0.15">
      <c r="A1071" s="2">
        <v>41908</v>
      </c>
      <c r="B1071">
        <v>1.2073480745827181</v>
      </c>
      <c r="C1071">
        <v>0.9812774556139281</v>
      </c>
      <c r="D1071">
        <v>1.1930468330968631</v>
      </c>
      <c r="E1071">
        <v>0.82803831865458355</v>
      </c>
      <c r="F1071">
        <v>0.80716746664706351</v>
      </c>
    </row>
    <row r="1072" spans="1:6" x14ac:dyDescent="0.15">
      <c r="A1072" s="2">
        <v>41911</v>
      </c>
      <c r="B1072">
        <v>1.217351966808349</v>
      </c>
      <c r="C1072">
        <v>0.98925892328254283</v>
      </c>
      <c r="D1072">
        <v>1.2047802656218789</v>
      </c>
      <c r="E1072">
        <v>0.83156284200803365</v>
      </c>
      <c r="F1072">
        <v>0.81067737855483213</v>
      </c>
    </row>
    <row r="1073" spans="1:6" x14ac:dyDescent="0.15">
      <c r="A1073" s="2">
        <v>41912</v>
      </c>
      <c r="B1073">
        <v>1.227792092589044</v>
      </c>
      <c r="C1073">
        <v>0.99599703206856494</v>
      </c>
      <c r="D1073">
        <v>1.209679240438587</v>
      </c>
      <c r="E1073">
        <v>0.83373511653359145</v>
      </c>
      <c r="F1073">
        <v>0.81173353151519001</v>
      </c>
    </row>
    <row r="1074" spans="1:6" x14ac:dyDescent="0.15">
      <c r="A1074" s="2">
        <v>41920</v>
      </c>
      <c r="B1074">
        <v>1.2452362549921909</v>
      </c>
      <c r="C1074">
        <v>1.01116092163936</v>
      </c>
      <c r="D1074">
        <v>1.2245641676053001</v>
      </c>
      <c r="E1074">
        <v>0.84040959666375159</v>
      </c>
      <c r="F1074">
        <v>0.82080637891218189</v>
      </c>
    </row>
    <row r="1075" spans="1:6" x14ac:dyDescent="0.15">
      <c r="A1075" s="2">
        <v>41921</v>
      </c>
      <c r="B1075">
        <v>1.242269315193671</v>
      </c>
      <c r="C1075">
        <v>1.0205843891141639</v>
      </c>
      <c r="D1075">
        <v>1.223846264738649</v>
      </c>
      <c r="E1075">
        <v>0.84272929946527697</v>
      </c>
      <c r="F1075">
        <v>0.82198937620738388</v>
      </c>
    </row>
    <row r="1076" spans="1:6" x14ac:dyDescent="0.15">
      <c r="A1076" s="2">
        <v>41922</v>
      </c>
      <c r="B1076">
        <v>1.234861308906315</v>
      </c>
      <c r="C1076">
        <v>1.021918491110406</v>
      </c>
      <c r="D1076">
        <v>1.216007618558691</v>
      </c>
      <c r="E1076">
        <v>0.83749841726223284</v>
      </c>
      <c r="F1076">
        <v>0.81696660549656885</v>
      </c>
    </row>
    <row r="1077" spans="1:6" x14ac:dyDescent="0.15">
      <c r="A1077" s="2">
        <v>41925</v>
      </c>
      <c r="B1077">
        <v>1.2307156626467499</v>
      </c>
      <c r="C1077">
        <v>1.028725341305992</v>
      </c>
      <c r="D1077">
        <v>1.210514764416798</v>
      </c>
      <c r="E1077">
        <v>0.83448954017544374</v>
      </c>
      <c r="F1077">
        <v>0.81304436670399427</v>
      </c>
    </row>
    <row r="1078" spans="1:6" x14ac:dyDescent="0.15">
      <c r="A1078" s="2">
        <v>41926</v>
      </c>
      <c r="B1078">
        <v>1.225817938023108</v>
      </c>
      <c r="C1078">
        <v>1.0294796644480111</v>
      </c>
      <c r="D1078">
        <v>1.207182492689356</v>
      </c>
      <c r="E1078">
        <v>0.8321850034405851</v>
      </c>
      <c r="F1078">
        <v>0.81026770116004909</v>
      </c>
    </row>
    <row r="1079" spans="1:6" x14ac:dyDescent="0.15">
      <c r="A1079" s="2">
        <v>41927</v>
      </c>
      <c r="B1079">
        <v>1.237188021962256</v>
      </c>
      <c r="C1079">
        <v>1.0343753812545551</v>
      </c>
      <c r="D1079">
        <v>1.218000825787195</v>
      </c>
      <c r="E1079">
        <v>0.83719156893665481</v>
      </c>
      <c r="F1079">
        <v>0.81600119756949319</v>
      </c>
    </row>
    <row r="1080" spans="1:6" x14ac:dyDescent="0.15">
      <c r="A1080" s="2">
        <v>41928</v>
      </c>
      <c r="B1080">
        <v>1.2190248393589209</v>
      </c>
      <c r="C1080">
        <v>1.015872827538437</v>
      </c>
      <c r="D1080">
        <v>1.202070946924058</v>
      </c>
      <c r="E1080">
        <v>0.83113537054757314</v>
      </c>
      <c r="F1080">
        <v>0.80955002055010983</v>
      </c>
    </row>
    <row r="1081" spans="1:6" x14ac:dyDescent="0.15">
      <c r="A1081" s="2">
        <v>41929</v>
      </c>
      <c r="B1081">
        <v>1.212645583978579</v>
      </c>
      <c r="C1081">
        <v>0.99756495749710572</v>
      </c>
      <c r="D1081">
        <v>1.195788639553538</v>
      </c>
      <c r="E1081">
        <v>0.82573378191972491</v>
      </c>
      <c r="F1081">
        <v>0.80866807155875409</v>
      </c>
    </row>
    <row r="1082" spans="1:6" x14ac:dyDescent="0.15">
      <c r="A1082" s="2">
        <v>41932</v>
      </c>
      <c r="B1082">
        <v>1.229361859751952</v>
      </c>
      <c r="C1082">
        <v>1.0110009576921251</v>
      </c>
      <c r="D1082">
        <v>1.213164522291488</v>
      </c>
      <c r="E1082">
        <v>0.83121613867005306</v>
      </c>
      <c r="F1082">
        <v>0.81296653793457285</v>
      </c>
    </row>
    <row r="1083" spans="1:6" x14ac:dyDescent="0.15">
      <c r="A1083" s="2">
        <v>41933</v>
      </c>
      <c r="B1083">
        <v>1.2205436175300459</v>
      </c>
      <c r="C1083">
        <v>0.99851812450619803</v>
      </c>
      <c r="D1083">
        <v>1.202946074383463</v>
      </c>
      <c r="E1083">
        <v>0.82519521020345177</v>
      </c>
      <c r="F1083">
        <v>0.8059056470236815</v>
      </c>
    </row>
    <row r="1084" spans="1:6" x14ac:dyDescent="0.15">
      <c r="A1084" s="2">
        <v>41934</v>
      </c>
      <c r="B1084">
        <v>1.2085733415768309</v>
      </c>
      <c r="C1084">
        <v>0.98542278671941019</v>
      </c>
      <c r="D1084">
        <v>1.191192387610077</v>
      </c>
      <c r="E1084">
        <v>0.8205734395616413</v>
      </c>
      <c r="F1084">
        <v>0.80102064979405452</v>
      </c>
    </row>
    <row r="1085" spans="1:6" x14ac:dyDescent="0.15">
      <c r="A1085" s="2">
        <v>41935</v>
      </c>
      <c r="B1085">
        <v>1.193926827057447</v>
      </c>
      <c r="C1085">
        <v>0.96496723297463194</v>
      </c>
      <c r="D1085">
        <v>1.1716570049624631</v>
      </c>
      <c r="E1085">
        <v>0.81206104377103616</v>
      </c>
      <c r="F1085">
        <v>0.79350106592295744</v>
      </c>
    </row>
    <row r="1086" spans="1:6" x14ac:dyDescent="0.15">
      <c r="A1086" s="2">
        <v>41936</v>
      </c>
      <c r="B1086">
        <v>1.197617776222575</v>
      </c>
      <c r="C1086">
        <v>0.96595566649258913</v>
      </c>
      <c r="D1086">
        <v>1.176764225269193</v>
      </c>
      <c r="E1086">
        <v>0.81201237127801351</v>
      </c>
      <c r="F1086">
        <v>0.79176896182052026</v>
      </c>
    </row>
    <row r="1087" spans="1:6" x14ac:dyDescent="0.15">
      <c r="A1087" s="2">
        <v>41939</v>
      </c>
      <c r="B1087">
        <v>1.2035959226015731</v>
      </c>
      <c r="C1087">
        <v>0.96412279219602692</v>
      </c>
      <c r="D1087">
        <v>1.1810356293690361</v>
      </c>
      <c r="E1087">
        <v>0.80783535435867881</v>
      </c>
      <c r="F1087">
        <v>0.7845245937255465</v>
      </c>
    </row>
    <row r="1088" spans="1:6" x14ac:dyDescent="0.15">
      <c r="A1088" s="2">
        <v>41940</v>
      </c>
      <c r="B1088">
        <v>1.226146948817572</v>
      </c>
      <c r="C1088">
        <v>0.99576890672503782</v>
      </c>
      <c r="D1088">
        <v>1.2074709794650871</v>
      </c>
      <c r="E1088">
        <v>0.8245652893879547</v>
      </c>
      <c r="F1088">
        <v>0.80036225152337659</v>
      </c>
    </row>
    <row r="1089" spans="1:6" x14ac:dyDescent="0.15">
      <c r="A1089" s="2">
        <v>41941</v>
      </c>
      <c r="B1089">
        <v>1.2408976986911611</v>
      </c>
      <c r="C1089">
        <v>1.02106287451904</v>
      </c>
      <c r="D1089">
        <v>1.227743898055405</v>
      </c>
      <c r="E1089">
        <v>0.83696584143278152</v>
      </c>
      <c r="F1089">
        <v>0.81186468127132072</v>
      </c>
    </row>
    <row r="1090" spans="1:6" x14ac:dyDescent="0.15">
      <c r="A1090" s="2">
        <v>41942</v>
      </c>
      <c r="B1090">
        <v>1.2464050750394791</v>
      </c>
      <c r="C1090">
        <v>1.039925649541606</v>
      </c>
      <c r="D1090">
        <v>1.233181571058767</v>
      </c>
      <c r="E1090">
        <v>0.84333065164356513</v>
      </c>
      <c r="F1090">
        <v>0.81767401933266914</v>
      </c>
    </row>
    <row r="1091" spans="1:6" x14ac:dyDescent="0.15">
      <c r="A1091" s="2">
        <v>41943</v>
      </c>
      <c r="B1091">
        <v>1.24761546600093</v>
      </c>
      <c r="C1091">
        <v>1.04529068948949</v>
      </c>
      <c r="D1091">
        <v>1.235913367937953</v>
      </c>
      <c r="E1091">
        <v>0.85359490448376374</v>
      </c>
      <c r="F1091">
        <v>0.8307227576951981</v>
      </c>
    </row>
    <row r="1092" spans="1:6" x14ac:dyDescent="0.15">
      <c r="A1092" s="2">
        <v>41946</v>
      </c>
      <c r="B1092">
        <v>1.24761546600093</v>
      </c>
      <c r="C1092">
        <v>1.04529068948949</v>
      </c>
      <c r="D1092">
        <v>1.235913367937953</v>
      </c>
      <c r="E1092">
        <v>0.85707040264496637</v>
      </c>
      <c r="F1092">
        <v>0.83212135724100922</v>
      </c>
    </row>
    <row r="1093" spans="1:6" x14ac:dyDescent="0.15">
      <c r="A1093" s="2">
        <v>41947</v>
      </c>
      <c r="B1093">
        <v>1.231605629468226</v>
      </c>
      <c r="C1093">
        <v>1.0640011389221999</v>
      </c>
      <c r="D1093">
        <v>1.2254258137167391</v>
      </c>
      <c r="E1093">
        <v>0.85729789364496389</v>
      </c>
      <c r="F1093">
        <v>0.8323280174627915</v>
      </c>
    </row>
    <row r="1094" spans="1:6" x14ac:dyDescent="0.15">
      <c r="A1094" s="2">
        <v>41948</v>
      </c>
      <c r="B1094">
        <v>1.2283357308137961</v>
      </c>
      <c r="C1094">
        <v>1.0595948542877871</v>
      </c>
      <c r="D1094">
        <v>1.220563404597945</v>
      </c>
      <c r="E1094">
        <v>0.85326901040004632</v>
      </c>
      <c r="F1094">
        <v>0.82910756234001903</v>
      </c>
    </row>
    <row r="1095" spans="1:6" x14ac:dyDescent="0.15">
      <c r="A1095" s="2">
        <v>41949</v>
      </c>
      <c r="B1095">
        <v>1.2336098432497109</v>
      </c>
      <c r="C1095">
        <v>1.0618428505449351</v>
      </c>
      <c r="D1095">
        <v>1.2266556804887589</v>
      </c>
      <c r="E1095">
        <v>0.85560035227598996</v>
      </c>
      <c r="F1095">
        <v>0.82997493913624898</v>
      </c>
    </row>
    <row r="1096" spans="1:6" x14ac:dyDescent="0.15">
      <c r="A1096" s="2">
        <v>41950</v>
      </c>
      <c r="B1096">
        <v>1.2257070583951599</v>
      </c>
      <c r="C1096">
        <v>1.0498825313969651</v>
      </c>
      <c r="D1096">
        <v>1.216884474202141</v>
      </c>
      <c r="E1096">
        <v>0.85288703713958525</v>
      </c>
      <c r="F1096">
        <v>0.82867867614257018</v>
      </c>
    </row>
    <row r="1097" spans="1:6" x14ac:dyDescent="0.15">
      <c r="A1097" s="2">
        <v>41953</v>
      </c>
      <c r="B1097">
        <v>1.2430253289812541</v>
      </c>
      <c r="C1097">
        <v>1.080411236325606</v>
      </c>
      <c r="D1097">
        <v>1.238454800105842</v>
      </c>
      <c r="E1097">
        <v>0.8724625495145667</v>
      </c>
      <c r="F1097">
        <v>0.84973450454040056</v>
      </c>
    </row>
    <row r="1098" spans="1:6" x14ac:dyDescent="0.15">
      <c r="A1098" s="2">
        <v>41954</v>
      </c>
      <c r="B1098">
        <v>1.2119593583440791</v>
      </c>
      <c r="C1098">
        <v>1.0569658549956029</v>
      </c>
      <c r="D1098">
        <v>1.206570071238777</v>
      </c>
      <c r="E1098">
        <v>0.87105175261535706</v>
      </c>
      <c r="F1098">
        <v>0.8473771207925711</v>
      </c>
    </row>
    <row r="1099" spans="1:6" x14ac:dyDescent="0.15">
      <c r="A1099" s="2">
        <v>41955</v>
      </c>
      <c r="B1099">
        <v>1.23074849720475</v>
      </c>
      <c r="C1099">
        <v>1.075522503412264</v>
      </c>
      <c r="D1099">
        <v>1.226635883308073</v>
      </c>
      <c r="E1099">
        <v>0.87979975148813061</v>
      </c>
      <c r="F1099">
        <v>0.8592024571370499</v>
      </c>
    </row>
    <row r="1100" spans="1:6" x14ac:dyDescent="0.15">
      <c r="A1100" s="2">
        <v>41956</v>
      </c>
      <c r="B1100">
        <v>1.216711923897787</v>
      </c>
      <c r="C1100">
        <v>1.073059565931779</v>
      </c>
      <c r="D1100">
        <v>1.2128071803167499</v>
      </c>
      <c r="E1100">
        <v>0.87667130936413351</v>
      </c>
      <c r="F1100">
        <v>0.85437773580544263</v>
      </c>
    </row>
    <row r="1101" spans="1:6" x14ac:dyDescent="0.15">
      <c r="A1101" s="2">
        <v>41957</v>
      </c>
      <c r="B1101">
        <v>1.222159694557059</v>
      </c>
      <c r="C1101">
        <v>1.0615184335197341</v>
      </c>
      <c r="D1101">
        <v>1.2175915271129609</v>
      </c>
      <c r="E1101">
        <v>0.87427930322152381</v>
      </c>
      <c r="F1101">
        <v>0.8548225189430283</v>
      </c>
    </row>
    <row r="1102" spans="1:6" x14ac:dyDescent="0.15">
      <c r="A1102" s="2">
        <v>41960</v>
      </c>
      <c r="B1102">
        <v>1.229861853888063</v>
      </c>
      <c r="C1102">
        <v>1.0574658222696911</v>
      </c>
      <c r="D1102">
        <v>1.226184090905962</v>
      </c>
      <c r="E1102">
        <v>0.87258105645410033</v>
      </c>
      <c r="F1102">
        <v>0.85018856089306627</v>
      </c>
    </row>
    <row r="1103" spans="1:6" x14ac:dyDescent="0.15">
      <c r="A1103" s="2">
        <v>41961</v>
      </c>
      <c r="B1103">
        <v>1.2246138208252579</v>
      </c>
      <c r="C1103">
        <v>1.0540959153273901</v>
      </c>
      <c r="D1103">
        <v>1.2205702507608409</v>
      </c>
      <c r="E1103">
        <v>0.86635838403091192</v>
      </c>
      <c r="F1103">
        <v>0.84168204198845809</v>
      </c>
    </row>
    <row r="1104" spans="1:6" x14ac:dyDescent="0.15">
      <c r="A1104" s="2">
        <v>41962</v>
      </c>
      <c r="B1104">
        <v>1.230512184597655</v>
      </c>
      <c r="C1104">
        <v>1.0528562422519481</v>
      </c>
      <c r="D1104">
        <v>1.2228423547202401</v>
      </c>
      <c r="E1104">
        <v>0.86446086220147511</v>
      </c>
      <c r="F1104">
        <v>0.84029337803023263</v>
      </c>
    </row>
    <row r="1105" spans="1:6" x14ac:dyDescent="0.15">
      <c r="A1105" s="2">
        <v>41963</v>
      </c>
      <c r="B1105">
        <v>1.2248339173118321</v>
      </c>
      <c r="C1105">
        <v>1.052507118568516</v>
      </c>
      <c r="D1105">
        <v>1.219553842327405</v>
      </c>
      <c r="E1105">
        <v>0.86505128070379433</v>
      </c>
      <c r="F1105">
        <v>0.84025231093487862</v>
      </c>
    </row>
    <row r="1106" spans="1:6" x14ac:dyDescent="0.15">
      <c r="A1106" s="2">
        <v>41964</v>
      </c>
      <c r="B1106">
        <v>1.237943761293532</v>
      </c>
      <c r="C1106">
        <v>1.0667126405453029</v>
      </c>
      <c r="D1106">
        <v>1.2334634356913821</v>
      </c>
      <c r="E1106">
        <v>0.87708925794552417</v>
      </c>
      <c r="F1106">
        <v>0.85560478087227432</v>
      </c>
    </row>
    <row r="1107" spans="1:6" x14ac:dyDescent="0.15">
      <c r="A1107" s="2">
        <v>41967</v>
      </c>
      <c r="B1107">
        <v>1.2493496955957271</v>
      </c>
      <c r="C1107">
        <v>1.0996959141436511</v>
      </c>
      <c r="D1107">
        <v>1.247667056398732</v>
      </c>
      <c r="E1107">
        <v>0.89334445981821586</v>
      </c>
      <c r="F1107">
        <v>0.8773978298689622</v>
      </c>
    </row>
    <row r="1108" spans="1:6" x14ac:dyDescent="0.15">
      <c r="A1108" s="2">
        <v>41968</v>
      </c>
      <c r="B1108">
        <v>1.268507353356418</v>
      </c>
      <c r="C1108">
        <v>1.1160983239199329</v>
      </c>
      <c r="D1108">
        <v>1.2638575869853499</v>
      </c>
      <c r="E1108">
        <v>0.90558947150490487</v>
      </c>
      <c r="F1108">
        <v>0.88942088440639611</v>
      </c>
    </row>
    <row r="1109" spans="1:6" x14ac:dyDescent="0.15">
      <c r="A1109" s="2">
        <v>41969</v>
      </c>
      <c r="B1109">
        <v>1.2725817306318279</v>
      </c>
      <c r="C1109">
        <v>1.1194096157922711</v>
      </c>
      <c r="D1109">
        <v>1.2663061168860219</v>
      </c>
      <c r="E1109">
        <v>0.91855046261794249</v>
      </c>
      <c r="F1109">
        <v>0.90182612787962579</v>
      </c>
    </row>
    <row r="1110" spans="1:6" x14ac:dyDescent="0.15">
      <c r="A1110" s="2">
        <v>41970</v>
      </c>
      <c r="B1110">
        <v>1.272477088002393</v>
      </c>
      <c r="C1110">
        <v>1.125238577166648</v>
      </c>
      <c r="D1110">
        <v>1.2704683529325771</v>
      </c>
      <c r="E1110">
        <v>0.92777037305350141</v>
      </c>
      <c r="F1110">
        <v>0.91224922162951194</v>
      </c>
    </row>
    <row r="1111" spans="1:6" x14ac:dyDescent="0.15">
      <c r="A1111" s="2">
        <v>41971</v>
      </c>
      <c r="B1111">
        <v>1.270796650390144</v>
      </c>
      <c r="C1111">
        <v>1.143508771505614</v>
      </c>
      <c r="D1111">
        <v>1.2684639235251529</v>
      </c>
      <c r="E1111">
        <v>0.94623382477268103</v>
      </c>
      <c r="F1111">
        <v>0.93024223956092933</v>
      </c>
    </row>
    <row r="1112" spans="1:6" x14ac:dyDescent="0.15">
      <c r="A1112" s="2">
        <v>41974</v>
      </c>
      <c r="B1112">
        <v>1.273887896725914</v>
      </c>
      <c r="C1112">
        <v>1.1523590623079609</v>
      </c>
      <c r="D1112">
        <v>1.275474210330219</v>
      </c>
      <c r="E1112">
        <v>0.94528859085021066</v>
      </c>
      <c r="F1112">
        <v>0.93388297003857601</v>
      </c>
    </row>
    <row r="1113" spans="1:6" x14ac:dyDescent="0.15">
      <c r="A1113" s="2">
        <v>41975</v>
      </c>
      <c r="B1113">
        <v>1.2874362945814519</v>
      </c>
      <c r="C1113">
        <v>1.1719540053173649</v>
      </c>
      <c r="D1113">
        <v>1.2914895150194341</v>
      </c>
      <c r="E1113">
        <v>0.97470017920648067</v>
      </c>
      <c r="F1113">
        <v>0.96836873217597286</v>
      </c>
    </row>
    <row r="1114" spans="1:6" x14ac:dyDescent="0.15">
      <c r="A1114" s="2">
        <v>41976</v>
      </c>
      <c r="B1114">
        <v>1.2989816589176331</v>
      </c>
      <c r="C1114">
        <v>1.1872947206912861</v>
      </c>
      <c r="D1114">
        <v>1.303944261981149</v>
      </c>
      <c r="E1114">
        <v>0.98033631281882261</v>
      </c>
      <c r="F1114">
        <v>0.98281143347677313</v>
      </c>
    </row>
    <row r="1115" spans="1:6" x14ac:dyDescent="0.15">
      <c r="A1115" s="2">
        <v>41977</v>
      </c>
      <c r="B1115">
        <v>1.3238048024978011</v>
      </c>
      <c r="C1115">
        <v>1.2284739922405099</v>
      </c>
      <c r="D1115">
        <v>1.330088031279244</v>
      </c>
      <c r="E1115">
        <v>1.0226358835485962</v>
      </c>
      <c r="F1115">
        <v>1.0281183752399892</v>
      </c>
    </row>
    <row r="1116" spans="1:6" x14ac:dyDescent="0.15">
      <c r="A1116" s="2">
        <v>41978</v>
      </c>
      <c r="B1116">
        <v>1.2875661514115551</v>
      </c>
      <c r="C1116">
        <v>1.1907284183833979</v>
      </c>
      <c r="D1116">
        <v>1.2925631307780761</v>
      </c>
      <c r="E1116">
        <v>1.0361058196430237</v>
      </c>
      <c r="F1116">
        <v>1.0349189537561356</v>
      </c>
    </row>
    <row r="1117" spans="1:6" x14ac:dyDescent="0.15">
      <c r="A1117" s="2">
        <v>41981</v>
      </c>
      <c r="B1117">
        <v>1.2943271323171011</v>
      </c>
      <c r="C1117">
        <v>1.2390327671301451</v>
      </c>
      <c r="D1117">
        <v>1.3139575850949201</v>
      </c>
      <c r="E1117">
        <v>1.0652426553031726</v>
      </c>
      <c r="F1117">
        <v>1.0773094693767009</v>
      </c>
    </row>
    <row r="1118" spans="1:6" x14ac:dyDescent="0.15">
      <c r="A1118" s="2">
        <v>41982</v>
      </c>
      <c r="B1118">
        <v>1.258778027788239</v>
      </c>
      <c r="C1118">
        <v>1.2001842406989469</v>
      </c>
      <c r="D1118">
        <v>1.2831103129912309</v>
      </c>
      <c r="E1118">
        <v>1.0074038621270558</v>
      </c>
      <c r="F1118">
        <v>1.0289668744198066</v>
      </c>
    </row>
    <row r="1119" spans="1:6" x14ac:dyDescent="0.15">
      <c r="A1119" s="2">
        <v>41983</v>
      </c>
      <c r="B1119">
        <v>1.3095961044811231</v>
      </c>
      <c r="C1119">
        <v>1.2529785572818479</v>
      </c>
      <c r="D1119">
        <v>1.3404640465319619</v>
      </c>
      <c r="E1119">
        <v>1.0369378371143323</v>
      </c>
      <c r="F1119">
        <v>1.0669317481434561</v>
      </c>
    </row>
    <row r="1120" spans="1:6" x14ac:dyDescent="0.15">
      <c r="A1120" s="2">
        <v>41984</v>
      </c>
      <c r="B1120">
        <v>1.324860332027689</v>
      </c>
      <c r="C1120">
        <v>1.288363133158196</v>
      </c>
      <c r="D1120">
        <v>1.3563851621475409</v>
      </c>
      <c r="E1120">
        <v>1.0319072880709761</v>
      </c>
      <c r="F1120">
        <v>1.0541698170759004</v>
      </c>
    </row>
    <row r="1121" spans="1:6" x14ac:dyDescent="0.15">
      <c r="A1121" s="2">
        <v>41985</v>
      </c>
      <c r="B1121">
        <v>1.3348158308984861</v>
      </c>
      <c r="C1121">
        <v>1.2932206005156821</v>
      </c>
      <c r="D1121">
        <v>1.3697756016988749</v>
      </c>
      <c r="E1121">
        <v>1.0362913394352697</v>
      </c>
      <c r="F1121">
        <v>1.0575528846488251</v>
      </c>
    </row>
    <row r="1122" spans="1:6" x14ac:dyDescent="0.15">
      <c r="A1122" s="2">
        <v>41988</v>
      </c>
      <c r="B1122">
        <v>1.355058488382143</v>
      </c>
      <c r="C1122">
        <v>1.309357078064594</v>
      </c>
      <c r="D1122">
        <v>1.387510834874718</v>
      </c>
      <c r="E1122">
        <v>1.0416692972150563</v>
      </c>
      <c r="F1122">
        <v>1.0655016859036237</v>
      </c>
    </row>
    <row r="1123" spans="1:6" x14ac:dyDescent="0.15">
      <c r="A1123" s="2">
        <v>41989</v>
      </c>
      <c r="B1123">
        <v>1.345722887146803</v>
      </c>
      <c r="C1123">
        <v>1.3320278220737549</v>
      </c>
      <c r="D1123">
        <v>1.3813847997059701</v>
      </c>
      <c r="E1123">
        <v>1.0656870563264238</v>
      </c>
      <c r="F1123">
        <v>1.0940413300572425</v>
      </c>
    </row>
    <row r="1124" spans="1:6" x14ac:dyDescent="0.15">
      <c r="A1124" s="2">
        <v>41990</v>
      </c>
      <c r="B1124">
        <v>1.3251873152354761</v>
      </c>
      <c r="C1124">
        <v>1.3408860245952949</v>
      </c>
      <c r="D1124">
        <v>1.365233425047051</v>
      </c>
      <c r="E1124">
        <v>1.0796193811045673</v>
      </c>
      <c r="F1124">
        <v>1.112983858975598</v>
      </c>
    </row>
    <row r="1125" spans="1:6" x14ac:dyDescent="0.15">
      <c r="A1125" s="2">
        <v>41991</v>
      </c>
      <c r="B1125">
        <v>1.3207427708909181</v>
      </c>
      <c r="C1125">
        <v>1.3516963573125269</v>
      </c>
      <c r="D1125">
        <v>1.360655796322978</v>
      </c>
      <c r="E1125">
        <v>1.0783852865169841</v>
      </c>
      <c r="F1125">
        <v>1.1081250254599468</v>
      </c>
    </row>
    <row r="1126" spans="1:6" x14ac:dyDescent="0.15">
      <c r="A1126" s="2">
        <v>41992</v>
      </c>
      <c r="B1126">
        <v>1.3183174958197481</v>
      </c>
      <c r="C1126">
        <v>1.4018617541499661</v>
      </c>
      <c r="D1126">
        <v>1.3662898034843141</v>
      </c>
      <c r="E1126">
        <v>1.0963993994237651</v>
      </c>
      <c r="F1126">
        <v>1.1204584015163066</v>
      </c>
    </row>
    <row r="1127" spans="1:6" x14ac:dyDescent="0.15">
      <c r="A1127" s="2">
        <v>41995</v>
      </c>
      <c r="B1127">
        <v>1.281927448293829</v>
      </c>
      <c r="C1127">
        <v>1.400559731702204</v>
      </c>
      <c r="D1127">
        <v>1.338030823188658</v>
      </c>
      <c r="E1127">
        <v>1.1030474271120649</v>
      </c>
      <c r="F1127">
        <v>1.1242054427811201</v>
      </c>
    </row>
    <row r="1128" spans="1:6" x14ac:dyDescent="0.15">
      <c r="A1128" s="2">
        <v>41996</v>
      </c>
      <c r="B1128">
        <v>1.273561044822747</v>
      </c>
      <c r="C1128">
        <v>1.34403470553074</v>
      </c>
      <c r="D1128">
        <v>1.3258038080007859</v>
      </c>
      <c r="E1128">
        <v>1.0695999015263815</v>
      </c>
      <c r="F1128">
        <v>1.1011691205912106</v>
      </c>
    </row>
    <row r="1129" spans="1:6" x14ac:dyDescent="0.15">
      <c r="A1129" s="2">
        <v>41997</v>
      </c>
      <c r="B1129">
        <v>1.2868958589702171</v>
      </c>
      <c r="C1129">
        <v>1.3239714010359469</v>
      </c>
      <c r="D1129">
        <v>1.336942310089873</v>
      </c>
      <c r="E1129">
        <v>1.0484097321002548</v>
      </c>
      <c r="F1129">
        <v>1.0698591034324507</v>
      </c>
    </row>
    <row r="1130" spans="1:6" x14ac:dyDescent="0.15">
      <c r="A1130" s="2">
        <v>41998</v>
      </c>
      <c r="B1130">
        <v>1.3022834620353889</v>
      </c>
      <c r="C1130">
        <v>1.379600520347495</v>
      </c>
      <c r="D1130">
        <v>1.358587685444818</v>
      </c>
      <c r="E1130">
        <v>1.0836810653773916</v>
      </c>
      <c r="F1130">
        <v>1.1046449203149349</v>
      </c>
    </row>
    <row r="1131" spans="1:6" x14ac:dyDescent="0.15">
      <c r="A1131" s="2">
        <v>41999</v>
      </c>
      <c r="B1131">
        <v>1.311190185979306</v>
      </c>
      <c r="C1131">
        <v>1.410278070088022</v>
      </c>
      <c r="D1131">
        <v>1.372489802636828</v>
      </c>
      <c r="E1131">
        <v>1.1136841303336553</v>
      </c>
      <c r="F1131">
        <v>1.1412145063553019</v>
      </c>
    </row>
    <row r="1132" spans="1:6" x14ac:dyDescent="0.15">
      <c r="A1132" s="2">
        <v>42002</v>
      </c>
      <c r="B1132">
        <v>1.2945495064679129</v>
      </c>
      <c r="C1132">
        <v>1.434269101238429</v>
      </c>
      <c r="D1132">
        <v>1.365182771856019</v>
      </c>
      <c r="E1132">
        <v>1.1173567873615227</v>
      </c>
      <c r="F1132">
        <v>1.144399193362766</v>
      </c>
    </row>
    <row r="1133" spans="1:6" x14ac:dyDescent="0.15">
      <c r="A1133" s="2">
        <v>42003</v>
      </c>
      <c r="B1133">
        <v>1.2783493015106231</v>
      </c>
      <c r="C1133">
        <v>1.414185813234746</v>
      </c>
      <c r="D1133">
        <v>1.346017414889018</v>
      </c>
      <c r="E1133">
        <v>1.1165804963677324</v>
      </c>
      <c r="F1133">
        <v>1.1450943533075109</v>
      </c>
    </row>
    <row r="1134" spans="1:6" x14ac:dyDescent="0.15">
      <c r="A1134" s="2">
        <v>42004</v>
      </c>
      <c r="B1134">
        <v>1.291236381655279</v>
      </c>
      <c r="C1134">
        <v>1.4425594633748</v>
      </c>
      <c r="D1134">
        <v>1.3639390793941359</v>
      </c>
      <c r="E1134">
        <v>1.1408680703860736</v>
      </c>
      <c r="F1134">
        <v>1.1703145176487535</v>
      </c>
    </row>
    <row r="1135" spans="1:6" x14ac:dyDescent="0.15">
      <c r="A1135" s="2">
        <v>42009</v>
      </c>
      <c r="B1135">
        <v>1.3283379268121009</v>
      </c>
      <c r="C1135">
        <v>1.496536144176245</v>
      </c>
      <c r="D1135">
        <v>1.413767809392205</v>
      </c>
      <c r="E1135">
        <v>1.1817254539856303</v>
      </c>
      <c r="F1135">
        <v>1.2060283184117406</v>
      </c>
    </row>
    <row r="1136" spans="1:6" x14ac:dyDescent="0.15">
      <c r="A1136" s="2">
        <v>42010</v>
      </c>
      <c r="B1136">
        <v>1.356248033385886</v>
      </c>
      <c r="C1136">
        <v>1.480146042901473</v>
      </c>
      <c r="D1136">
        <v>1.433882484323137</v>
      </c>
      <c r="E1136">
        <v>1.1820524061670223</v>
      </c>
      <c r="F1136">
        <v>1.2058686866378638</v>
      </c>
    </row>
    <row r="1137" spans="1:6" x14ac:dyDescent="0.15">
      <c r="A1137" s="2">
        <v>42011</v>
      </c>
      <c r="B1137">
        <v>1.34649001717595</v>
      </c>
      <c r="C1137">
        <v>1.4805846435449741</v>
      </c>
      <c r="D1137">
        <v>1.423727844922541</v>
      </c>
      <c r="E1137">
        <v>1.1899909603188741</v>
      </c>
      <c r="F1137">
        <v>1.2067731562944137</v>
      </c>
    </row>
    <row r="1138" spans="1:6" x14ac:dyDescent="0.15">
      <c r="A1138" s="2">
        <v>42012</v>
      </c>
      <c r="B1138">
        <v>1.3437595637695769</v>
      </c>
      <c r="C1138">
        <v>1.433272228688925</v>
      </c>
      <c r="D1138">
        <v>1.411294763887891</v>
      </c>
      <c r="E1138">
        <v>1.1615993781207326</v>
      </c>
      <c r="F1138">
        <v>1.1787776511542374</v>
      </c>
    </row>
    <row r="1139" spans="1:6" x14ac:dyDescent="0.15">
      <c r="A1139" s="2">
        <v>42013</v>
      </c>
      <c r="B1139">
        <v>1.335664275605323</v>
      </c>
      <c r="C1139">
        <v>1.416553074956203</v>
      </c>
      <c r="D1139">
        <v>1.4010522031835859</v>
      </c>
      <c r="E1139">
        <v>1.1587622655564223</v>
      </c>
      <c r="F1139">
        <v>1.1746259002884336</v>
      </c>
    </row>
    <row r="1140" spans="1:6" x14ac:dyDescent="0.15">
      <c r="A1140" s="2">
        <v>42016</v>
      </c>
      <c r="B1140">
        <v>1.330676684773062</v>
      </c>
      <c r="C1140">
        <v>1.364794192151437</v>
      </c>
      <c r="D1140">
        <v>1.3811115450534801</v>
      </c>
      <c r="E1140">
        <v>1.1389772498419084</v>
      </c>
      <c r="F1140">
        <v>1.1636480695650135</v>
      </c>
    </row>
    <row r="1141" spans="1:6" x14ac:dyDescent="0.15">
      <c r="A1141" s="2">
        <v>42017</v>
      </c>
      <c r="B1141">
        <v>1.35152006356273</v>
      </c>
      <c r="C1141">
        <v>1.367625094753036</v>
      </c>
      <c r="D1141">
        <v>1.398778191502895</v>
      </c>
      <c r="E1141">
        <v>1.1410881547023506</v>
      </c>
      <c r="F1141">
        <v>1.1638017399863387</v>
      </c>
    </row>
    <row r="1142" spans="1:6" x14ac:dyDescent="0.15">
      <c r="A1142" s="2">
        <v>42018</v>
      </c>
      <c r="B1142">
        <v>1.3398839983327979</v>
      </c>
      <c r="C1142">
        <v>1.3535552613524711</v>
      </c>
      <c r="D1142">
        <v>1.3892627801929469</v>
      </c>
      <c r="E1142">
        <v>1.1365510318744929</v>
      </c>
      <c r="F1142">
        <v>1.1599543492869098</v>
      </c>
    </row>
    <row r="1143" spans="1:6" x14ac:dyDescent="0.15">
      <c r="A1143" s="2">
        <v>42019</v>
      </c>
      <c r="B1143">
        <v>1.348473507421929</v>
      </c>
      <c r="C1143">
        <v>1.396401155426289</v>
      </c>
      <c r="D1143">
        <v>1.4060254455572221</v>
      </c>
      <c r="E1143">
        <v>1.1767650920880099</v>
      </c>
      <c r="F1143">
        <v>1.1936353288298662</v>
      </c>
    </row>
    <row r="1144" spans="1:6" x14ac:dyDescent="0.15">
      <c r="A1144" s="2">
        <v>42020</v>
      </c>
      <c r="B1144">
        <v>1.360778013096672</v>
      </c>
      <c r="C1144">
        <v>1.4037886148952869</v>
      </c>
      <c r="D1144">
        <v>1.4165478876485711</v>
      </c>
      <c r="E1144">
        <v>1.1908871690490972</v>
      </c>
      <c r="F1144">
        <v>1.2039103823247257</v>
      </c>
    </row>
    <row r="1145" spans="1:6" x14ac:dyDescent="0.15">
      <c r="A1145" s="2">
        <v>42023</v>
      </c>
      <c r="B1145">
        <v>1.3074153973192599</v>
      </c>
      <c r="C1145">
        <v>1.2895386342652531</v>
      </c>
      <c r="D1145">
        <v>1.3429616971197891</v>
      </c>
      <c r="E1145">
        <v>1.0991345819121081</v>
      </c>
      <c r="F1145">
        <v>1.1111812122013021</v>
      </c>
    </row>
    <row r="1146" spans="1:6" x14ac:dyDescent="0.15">
      <c r="A1146" s="2">
        <v>42024</v>
      </c>
      <c r="B1146">
        <v>1.355600146232145</v>
      </c>
      <c r="C1146">
        <v>1.3228019909831501</v>
      </c>
      <c r="D1146">
        <v>1.3866069334634119</v>
      </c>
      <c r="E1146">
        <v>1.1191329806576276</v>
      </c>
      <c r="F1146">
        <v>1.1247820380473421</v>
      </c>
    </row>
    <row r="1147" spans="1:6" x14ac:dyDescent="0.15">
      <c r="A1147" s="2">
        <v>42025</v>
      </c>
      <c r="B1147">
        <v>1.3826509379517551</v>
      </c>
      <c r="C1147">
        <v>1.3726041267641129</v>
      </c>
      <c r="D1147">
        <v>1.4208899474305141</v>
      </c>
      <c r="E1147">
        <v>1.1722350232446483</v>
      </c>
      <c r="F1147">
        <v>1.1753419249671082</v>
      </c>
    </row>
    <row r="1148" spans="1:6" x14ac:dyDescent="0.15">
      <c r="A1148" s="2">
        <v>42026</v>
      </c>
      <c r="B1148">
        <v>1.393134375563869</v>
      </c>
      <c r="C1148">
        <v>1.386736687542478</v>
      </c>
      <c r="D1148">
        <v>1.4306348810822149</v>
      </c>
      <c r="E1148">
        <v>1.1791948370476735</v>
      </c>
      <c r="F1148">
        <v>1.1815443811105966</v>
      </c>
    </row>
    <row r="1149" spans="1:6" x14ac:dyDescent="0.15">
      <c r="A1149" s="2">
        <v>42027</v>
      </c>
      <c r="B1149">
        <v>1.379173900209141</v>
      </c>
      <c r="C1149">
        <v>1.379559775603018</v>
      </c>
      <c r="D1149">
        <v>1.4215872907253391</v>
      </c>
      <c r="E1149">
        <v>1.1821645645205097</v>
      </c>
      <c r="F1149">
        <v>1.182908537286111</v>
      </c>
    </row>
    <row r="1150" spans="1:6" x14ac:dyDescent="0.15">
      <c r="A1150" s="2">
        <v>42030</v>
      </c>
      <c r="B1150">
        <v>1.4026179029091119</v>
      </c>
      <c r="C1150">
        <v>1.3993592611214549</v>
      </c>
      <c r="D1150">
        <v>1.4453753895588111</v>
      </c>
      <c r="E1150">
        <v>1.1932456687653505</v>
      </c>
      <c r="F1150">
        <v>1.1949150325109019</v>
      </c>
    </row>
    <row r="1151" spans="1:6" x14ac:dyDescent="0.15">
      <c r="A1151" s="2">
        <v>42031</v>
      </c>
      <c r="B1151">
        <v>1.40354315910945</v>
      </c>
      <c r="C1151">
        <v>1.403691778231529</v>
      </c>
      <c r="D1151">
        <v>1.4472955361195241</v>
      </c>
      <c r="E1151">
        <v>1.1825863927933731</v>
      </c>
      <c r="F1151">
        <v>1.1839680021089973</v>
      </c>
    </row>
    <row r="1152" spans="1:6" x14ac:dyDescent="0.15">
      <c r="A1152" s="2">
        <v>42032</v>
      </c>
      <c r="B1152">
        <v>1.391494716143147</v>
      </c>
      <c r="C1152">
        <v>1.3876177999057391</v>
      </c>
      <c r="D1152">
        <v>1.433076248643798</v>
      </c>
      <c r="E1152">
        <v>1.1659312299997553</v>
      </c>
      <c r="F1152">
        <v>1.1675385144773134</v>
      </c>
    </row>
    <row r="1153" spans="1:6" x14ac:dyDescent="0.15">
      <c r="A1153" s="2">
        <v>42033</v>
      </c>
      <c r="B1153">
        <v>1.381286944919115</v>
      </c>
      <c r="C1153">
        <v>1.3851908797465511</v>
      </c>
      <c r="D1153">
        <v>1.4189863046249049</v>
      </c>
      <c r="E1153">
        <v>1.1506124445689139</v>
      </c>
      <c r="F1153">
        <v>1.1531236328217531</v>
      </c>
    </row>
    <row r="1154" spans="1:6" x14ac:dyDescent="0.15">
      <c r="A1154" s="2">
        <v>42034</v>
      </c>
      <c r="B1154">
        <v>1.366500737942514</v>
      </c>
      <c r="C1154">
        <v>1.3675972976037609</v>
      </c>
      <c r="D1154">
        <v>1.406153635514618</v>
      </c>
      <c r="E1154">
        <v>1.1322925414342289</v>
      </c>
      <c r="F1154">
        <v>1.1374227549463527</v>
      </c>
    </row>
    <row r="1155" spans="1:6" x14ac:dyDescent="0.15">
      <c r="A1155" s="2">
        <v>42037</v>
      </c>
      <c r="B1155">
        <v>1.3599227765278561</v>
      </c>
      <c r="C1155">
        <v>1.32988341141586</v>
      </c>
      <c r="D1155">
        <v>1.395447810480138</v>
      </c>
      <c r="E1155">
        <v>1.1033489849492715</v>
      </c>
      <c r="F1155">
        <v>1.1107854446291392</v>
      </c>
    </row>
    <row r="1156" spans="1:6" x14ac:dyDescent="0.15">
      <c r="A1156" s="2">
        <v>42038</v>
      </c>
      <c r="B1156">
        <v>1.3789068632531949</v>
      </c>
      <c r="C1156">
        <v>1.3485791712414501</v>
      </c>
      <c r="D1156">
        <v>1.412127289202455</v>
      </c>
      <c r="E1156">
        <v>1.1303682144637071</v>
      </c>
      <c r="F1156">
        <v>1.1384345289488282</v>
      </c>
    </row>
    <row r="1157" spans="1:6" x14ac:dyDescent="0.15">
      <c r="A1157" s="2">
        <v>42039</v>
      </c>
      <c r="B1157">
        <v>1.3718731529858079</v>
      </c>
      <c r="C1157">
        <v>1.3523210456408541</v>
      </c>
      <c r="D1157">
        <v>1.3997824341315841</v>
      </c>
      <c r="E1157">
        <v>1.1195117796250651</v>
      </c>
      <c r="F1157">
        <v>1.1266187970056822</v>
      </c>
    </row>
    <row r="1158" spans="1:6" x14ac:dyDescent="0.15">
      <c r="A1158" s="2">
        <v>42040</v>
      </c>
      <c r="B1158">
        <v>1.3620425687841791</v>
      </c>
      <c r="C1158">
        <v>1.327535502951084</v>
      </c>
      <c r="D1158">
        <v>1.3853265509998121</v>
      </c>
      <c r="E1158">
        <v>1.1062520522686199</v>
      </c>
      <c r="F1158">
        <v>1.1150862293087282</v>
      </c>
    </row>
    <row r="1159" spans="1:6" x14ac:dyDescent="0.15">
      <c r="A1159" s="2">
        <v>42041</v>
      </c>
      <c r="B1159">
        <v>1.3391860566117639</v>
      </c>
      <c r="C1159">
        <v>1.2914911775151769</v>
      </c>
      <c r="D1159">
        <v>1.359689256092488</v>
      </c>
      <c r="E1159">
        <v>1.0848700144642007</v>
      </c>
      <c r="F1159">
        <v>1.0970279676854982</v>
      </c>
    </row>
    <row r="1160" spans="1:6" x14ac:dyDescent="0.15">
      <c r="A1160" s="2">
        <v>42044</v>
      </c>
      <c r="B1160">
        <v>1.3350903439499071</v>
      </c>
      <c r="C1160">
        <v>1.2940060679724801</v>
      </c>
      <c r="D1160">
        <v>1.35809897970066</v>
      </c>
      <c r="E1160">
        <v>1.0916478354672277</v>
      </c>
      <c r="F1160">
        <v>1.1081230383424292</v>
      </c>
    </row>
    <row r="1161" spans="1:6" x14ac:dyDescent="0.15">
      <c r="A1161" s="2">
        <v>42045</v>
      </c>
      <c r="B1161">
        <v>1.355041555362517</v>
      </c>
      <c r="C1161">
        <v>1.318350858855283</v>
      </c>
      <c r="D1161">
        <v>1.379192425199997</v>
      </c>
      <c r="E1161">
        <v>1.1080374157445694</v>
      </c>
      <c r="F1161">
        <v>1.1283326858642124</v>
      </c>
    </row>
    <row r="1162" spans="1:6" x14ac:dyDescent="0.15">
      <c r="A1162" s="2">
        <v>42046</v>
      </c>
      <c r="B1162">
        <v>1.370774623737679</v>
      </c>
      <c r="C1162">
        <v>1.3236321242083731</v>
      </c>
      <c r="D1162">
        <v>1.389957578971706</v>
      </c>
      <c r="E1162">
        <v>1.1137197529553606</v>
      </c>
      <c r="F1162">
        <v>1.1373346594030931</v>
      </c>
    </row>
    <row r="1163" spans="1:6" x14ac:dyDescent="0.15">
      <c r="A1163" s="2">
        <v>42047</v>
      </c>
      <c r="B1163">
        <v>1.376735673560771</v>
      </c>
      <c r="C1163">
        <v>1.3331642619383901</v>
      </c>
      <c r="D1163">
        <v>1.400144900312688</v>
      </c>
      <c r="E1163">
        <v>1.1192613631754555</v>
      </c>
      <c r="F1163">
        <v>1.1402325391155834</v>
      </c>
    </row>
    <row r="1164" spans="1:6" x14ac:dyDescent="0.15">
      <c r="A1164" s="2">
        <v>42048</v>
      </c>
      <c r="B1164">
        <v>1.392699364396871</v>
      </c>
      <c r="C1164">
        <v>1.3553942366277421</v>
      </c>
      <c r="D1164">
        <v>1.418159469712351</v>
      </c>
      <c r="E1164">
        <v>1.1299872993009208</v>
      </c>
      <c r="F1164">
        <v>1.149159333375066</v>
      </c>
    </row>
    <row r="1165" spans="1:6" x14ac:dyDescent="0.15">
      <c r="A1165" s="2">
        <v>42051</v>
      </c>
      <c r="B1165">
        <v>1.4149396113420669</v>
      </c>
      <c r="C1165">
        <v>1.3638035651272991</v>
      </c>
      <c r="D1165">
        <v>1.432826654225497</v>
      </c>
      <c r="E1165">
        <v>1.1365249321318576</v>
      </c>
      <c r="F1165">
        <v>1.1589806617035128</v>
      </c>
    </row>
    <row r="1166" spans="1:6" x14ac:dyDescent="0.15">
      <c r="A1166" s="2">
        <v>42052</v>
      </c>
      <c r="B1166">
        <v>1.418287506364601</v>
      </c>
      <c r="C1166">
        <v>1.3824814359730351</v>
      </c>
      <c r="D1166">
        <v>1.4380978184703019</v>
      </c>
      <c r="E1166">
        <v>1.1451812292061823</v>
      </c>
      <c r="F1166">
        <v>1.1665446245324922</v>
      </c>
    </row>
    <row r="1167" spans="1:6" x14ac:dyDescent="0.15">
      <c r="A1167" s="2">
        <v>42060</v>
      </c>
      <c r="B1167">
        <v>1.408735186318939</v>
      </c>
      <c r="C1167">
        <v>1.384247232693872</v>
      </c>
      <c r="D1167">
        <v>1.42892176388618</v>
      </c>
      <c r="E1167">
        <v>1.1388104231085767</v>
      </c>
      <c r="F1167">
        <v>1.1521072222117374</v>
      </c>
    </row>
    <row r="1168" spans="1:6" x14ac:dyDescent="0.15">
      <c r="A1168" s="2">
        <v>42061</v>
      </c>
      <c r="B1168">
        <v>1.422053622856984</v>
      </c>
      <c r="C1168">
        <v>1.4236372379703131</v>
      </c>
      <c r="D1168">
        <v>1.4494242964659489</v>
      </c>
      <c r="E1168">
        <v>1.1633286624199388</v>
      </c>
      <c r="F1168">
        <v>1.181107877629332</v>
      </c>
    </row>
    <row r="1169" spans="1:6" x14ac:dyDescent="0.15">
      <c r="A1169" s="2">
        <v>42062</v>
      </c>
      <c r="B1169">
        <v>1.4259662140388361</v>
      </c>
      <c r="C1169">
        <v>1.4301859139366659</v>
      </c>
      <c r="D1169">
        <v>1.4535104932232179</v>
      </c>
      <c r="E1169">
        <v>1.1675413019609784</v>
      </c>
      <c r="F1169">
        <v>1.1832764852130335</v>
      </c>
    </row>
    <row r="1170" spans="1:6" x14ac:dyDescent="0.15">
      <c r="A1170" s="2">
        <v>42065</v>
      </c>
      <c r="B1170">
        <v>1.445718475618164</v>
      </c>
      <c r="C1170">
        <v>1.453552258157367</v>
      </c>
      <c r="D1170">
        <v>1.4714540592929899</v>
      </c>
      <c r="E1170">
        <v>1.1767051332197938</v>
      </c>
      <c r="F1170">
        <v>1.1926894608917089</v>
      </c>
    </row>
    <row r="1171" spans="1:6" x14ac:dyDescent="0.15">
      <c r="A1171" s="2">
        <v>42066</v>
      </c>
      <c r="B1171">
        <v>1.4273440283016749</v>
      </c>
      <c r="C1171">
        <v>1.435431794531685</v>
      </c>
      <c r="D1171">
        <v>1.4496103837145771</v>
      </c>
      <c r="E1171">
        <v>1.1508759108898416</v>
      </c>
      <c r="F1171">
        <v>1.1617682563938021</v>
      </c>
    </row>
    <row r="1172" spans="1:6" x14ac:dyDescent="0.15">
      <c r="A1172" s="2">
        <v>42067</v>
      </c>
      <c r="B1172">
        <v>1.45693345301856</v>
      </c>
      <c r="C1172">
        <v>1.4438580912494481</v>
      </c>
      <c r="D1172">
        <v>1.476774438191683</v>
      </c>
      <c r="E1172">
        <v>1.1566887468138094</v>
      </c>
      <c r="F1172">
        <v>1.169359707681769</v>
      </c>
    </row>
    <row r="1173" spans="1:6" x14ac:dyDescent="0.15">
      <c r="A1173" s="2">
        <v>42068</v>
      </c>
      <c r="B1173">
        <v>1.46180124255109</v>
      </c>
      <c r="C1173">
        <v>1.431788284618559</v>
      </c>
      <c r="D1173">
        <v>1.479771519670386</v>
      </c>
      <c r="E1173">
        <v>1.1457349669891219</v>
      </c>
      <c r="F1173">
        <v>1.1579410680557976</v>
      </c>
    </row>
    <row r="1174" spans="1:6" x14ac:dyDescent="0.15">
      <c r="A1174" s="2">
        <v>42069</v>
      </c>
      <c r="B1174">
        <v>1.4459263059546861</v>
      </c>
      <c r="C1174">
        <v>1.427100653184322</v>
      </c>
      <c r="D1174">
        <v>1.469145335488458</v>
      </c>
      <c r="E1174">
        <v>1.1431641423395373</v>
      </c>
      <c r="F1174">
        <v>1.152038004284891</v>
      </c>
    </row>
    <row r="1175" spans="1:6" x14ac:dyDescent="0.15">
      <c r="A1175" s="2">
        <v>42072</v>
      </c>
      <c r="B1175">
        <v>1.4577936892135679</v>
      </c>
      <c r="C1175">
        <v>1.443358192671292</v>
      </c>
      <c r="D1175">
        <v>1.485692544306251</v>
      </c>
      <c r="E1175">
        <v>1.1647567415811637</v>
      </c>
      <c r="F1175">
        <v>1.1716541660415558</v>
      </c>
    </row>
    <row r="1176" spans="1:6" x14ac:dyDescent="0.15">
      <c r="A1176" s="2">
        <v>42073</v>
      </c>
      <c r="B1176">
        <v>1.4735120044551171</v>
      </c>
      <c r="C1176">
        <v>1.446173372141101</v>
      </c>
      <c r="D1176">
        <v>1.5002348061733151</v>
      </c>
      <c r="E1176">
        <v>1.158993636247893</v>
      </c>
      <c r="F1176">
        <v>1.1659779648538557</v>
      </c>
    </row>
    <row r="1177" spans="1:6" x14ac:dyDescent="0.15">
      <c r="A1177" s="2">
        <v>42074</v>
      </c>
      <c r="B1177">
        <v>1.468175199299836</v>
      </c>
      <c r="C1177">
        <v>1.4371037690393691</v>
      </c>
      <c r="D1177">
        <v>1.5006066310141319</v>
      </c>
      <c r="E1177">
        <v>1.160697878902138</v>
      </c>
      <c r="F1177">
        <v>1.1673166196879001</v>
      </c>
    </row>
    <row r="1178" spans="1:6" x14ac:dyDescent="0.15">
      <c r="A1178" s="2">
        <v>42075</v>
      </c>
      <c r="B1178">
        <v>1.477658095603023</v>
      </c>
      <c r="C1178">
        <v>1.4496607203237051</v>
      </c>
      <c r="D1178">
        <v>1.505797403515847</v>
      </c>
      <c r="E1178">
        <v>1.1813036257127671</v>
      </c>
      <c r="F1178">
        <v>1.1899005414564081</v>
      </c>
    </row>
    <row r="1179" spans="1:6" x14ac:dyDescent="0.15">
      <c r="A1179" s="2">
        <v>42076</v>
      </c>
      <c r="B1179">
        <v>1.5027097627764749</v>
      </c>
      <c r="C1179">
        <v>1.4658751660010541</v>
      </c>
      <c r="D1179">
        <v>1.525276613680093</v>
      </c>
      <c r="E1179">
        <v>1.1896230950274058</v>
      </c>
      <c r="F1179">
        <v>1.1981182659485259</v>
      </c>
    </row>
    <row r="1180" spans="1:6" x14ac:dyDescent="0.15">
      <c r="A1180" s="2">
        <v>42079</v>
      </c>
      <c r="B1180">
        <v>1.54588530092723</v>
      </c>
      <c r="C1180">
        <v>1.500139937770866</v>
      </c>
      <c r="D1180">
        <v>1.565037828529201</v>
      </c>
      <c r="E1180">
        <v>1.2165671996069585</v>
      </c>
      <c r="F1180">
        <v>1.2272672928073998</v>
      </c>
    </row>
    <row r="1181" spans="1:6" x14ac:dyDescent="0.15">
      <c r="A1181" s="2">
        <v>42080</v>
      </c>
      <c r="B1181">
        <v>1.557763494933843</v>
      </c>
      <c r="C1181">
        <v>1.541205510320125</v>
      </c>
      <c r="D1181">
        <v>1.5828447681288631</v>
      </c>
      <c r="E1181">
        <v>1.2354514215013273</v>
      </c>
      <c r="F1181">
        <v>1.2443071567030972</v>
      </c>
    </row>
    <row r="1182" spans="1:6" x14ac:dyDescent="0.15">
      <c r="A1182" s="2">
        <v>42081</v>
      </c>
      <c r="B1182">
        <v>1.5860118179512059</v>
      </c>
      <c r="C1182">
        <v>1.586820012596494</v>
      </c>
      <c r="D1182">
        <v>1.614728361896151</v>
      </c>
      <c r="E1182">
        <v>1.2617112895847633</v>
      </c>
      <c r="F1182">
        <v>1.2737605437283461</v>
      </c>
    </row>
    <row r="1183" spans="1:6" x14ac:dyDescent="0.15">
      <c r="A1183" s="2">
        <v>42082</v>
      </c>
      <c r="B1183">
        <v>1.5867981115711129</v>
      </c>
      <c r="C1183">
        <v>1.606422058298892</v>
      </c>
      <c r="D1183">
        <v>1.618329827788924</v>
      </c>
      <c r="E1183">
        <v>1.263464204732031</v>
      </c>
      <c r="F1183">
        <v>1.2716687713553072</v>
      </c>
    </row>
    <row r="1184" spans="1:6" x14ac:dyDescent="0.15">
      <c r="A1184" s="2">
        <v>42083</v>
      </c>
      <c r="B1184">
        <v>1.5966464760179691</v>
      </c>
      <c r="C1184">
        <v>1.6123488238441781</v>
      </c>
      <c r="D1184">
        <v>1.6258669901477849</v>
      </c>
      <c r="E1184">
        <v>1.2758252544636799</v>
      </c>
      <c r="F1184">
        <v>1.2891669970249577</v>
      </c>
    </row>
    <row r="1185" spans="1:6" x14ac:dyDescent="0.15">
      <c r="A1185" s="2">
        <v>42086</v>
      </c>
      <c r="B1185">
        <v>1.6334756433516839</v>
      </c>
      <c r="C1185">
        <v>1.6571615973750791</v>
      </c>
      <c r="D1185">
        <v>1.662123306885203</v>
      </c>
      <c r="E1185">
        <v>1.3006588068820151</v>
      </c>
      <c r="F1185">
        <v>1.3154919987057281</v>
      </c>
    </row>
    <row r="1186" spans="1:6" x14ac:dyDescent="0.15">
      <c r="A1186" s="2">
        <v>42087</v>
      </c>
      <c r="B1186">
        <v>1.638959052196582</v>
      </c>
      <c r="C1186">
        <v>1.66896336353763</v>
      </c>
      <c r="D1186">
        <v>1.672826721764221</v>
      </c>
      <c r="E1186">
        <v>1.3019574454277372</v>
      </c>
      <c r="F1186">
        <v>1.3158182171647912</v>
      </c>
    </row>
    <row r="1187" spans="1:6" x14ac:dyDescent="0.15">
      <c r="A1187" s="2">
        <v>42088</v>
      </c>
      <c r="B1187">
        <v>1.65603063248337</v>
      </c>
      <c r="C1187">
        <v>1.6554703696961679</v>
      </c>
      <c r="D1187">
        <v>1.689868359654076</v>
      </c>
      <c r="E1187">
        <v>1.2911355751131259</v>
      </c>
      <c r="F1187">
        <v>1.3050102849890863</v>
      </c>
    </row>
    <row r="1188" spans="1:6" x14ac:dyDescent="0.15">
      <c r="A1188" s="2">
        <v>42089</v>
      </c>
      <c r="B1188">
        <v>1.6437222763000721</v>
      </c>
      <c r="C1188">
        <v>1.6601276890659411</v>
      </c>
      <c r="D1188">
        <v>1.6799010945293491</v>
      </c>
      <c r="E1188">
        <v>1.298672052148703</v>
      </c>
      <c r="F1188">
        <v>1.3081853675952175</v>
      </c>
    </row>
    <row r="1189" spans="1:6" x14ac:dyDescent="0.15">
      <c r="A1189" s="2">
        <v>42090</v>
      </c>
      <c r="B1189">
        <v>1.652482010305337</v>
      </c>
      <c r="C1189">
        <v>1.685790258101773</v>
      </c>
      <c r="D1189">
        <v>1.692570959420195</v>
      </c>
      <c r="E1189">
        <v>1.3018466978711494</v>
      </c>
      <c r="F1189">
        <v>1.3153714469096884</v>
      </c>
    </row>
    <row r="1190" spans="1:6" x14ac:dyDescent="0.15">
      <c r="A1190" s="2">
        <v>42093</v>
      </c>
      <c r="B1190">
        <v>1.6765135697449971</v>
      </c>
      <c r="C1190">
        <v>1.751890198074143</v>
      </c>
      <c r="D1190">
        <v>1.730246192688055</v>
      </c>
      <c r="E1190">
        <v>1.3355195982614816</v>
      </c>
      <c r="F1190">
        <v>1.353948352828616</v>
      </c>
    </row>
    <row r="1191" spans="1:6" x14ac:dyDescent="0.15">
      <c r="A1191" s="2">
        <v>42094</v>
      </c>
      <c r="B1191">
        <v>1.674738640944891</v>
      </c>
      <c r="C1191">
        <v>1.72538649252688</v>
      </c>
      <c r="D1191">
        <v>1.715909152551504</v>
      </c>
      <c r="E1191">
        <v>1.3218810719375984</v>
      </c>
      <c r="F1191">
        <v>1.3417030723155159</v>
      </c>
    </row>
    <row r="1192" spans="1:6" x14ac:dyDescent="0.15">
      <c r="A1192" s="2">
        <v>42095</v>
      </c>
      <c r="B1192">
        <v>1.7185581338194029</v>
      </c>
      <c r="C1192">
        <v>1.746867843160238</v>
      </c>
      <c r="D1192">
        <v>1.755322237459316</v>
      </c>
      <c r="E1192">
        <v>1.3438877400691429</v>
      </c>
      <c r="F1192">
        <v>1.3657773322218763</v>
      </c>
    </row>
    <row r="1193" spans="1:6" x14ac:dyDescent="0.15">
      <c r="A1193" s="2">
        <v>42096</v>
      </c>
      <c r="B1193">
        <v>1.7513045648018639</v>
      </c>
      <c r="C1193">
        <v>1.7567574938682859</v>
      </c>
      <c r="D1193">
        <v>1.78954272325344</v>
      </c>
      <c r="E1193">
        <v>1.3493510510613318</v>
      </c>
      <c r="F1193">
        <v>1.3660691073106426</v>
      </c>
    </row>
    <row r="1194" spans="1:6" x14ac:dyDescent="0.15">
      <c r="A1194" s="2">
        <v>42097</v>
      </c>
      <c r="B1194">
        <v>1.7800863121828481</v>
      </c>
      <c r="C1194">
        <v>1.7748926489934409</v>
      </c>
      <c r="D1194">
        <v>1.82173491657008</v>
      </c>
      <c r="E1194">
        <v>1.3628047629914182</v>
      </c>
      <c r="F1194">
        <v>1.381224852613842</v>
      </c>
    </row>
    <row r="1195" spans="1:6" x14ac:dyDescent="0.15">
      <c r="A1195" s="2">
        <v>42101</v>
      </c>
      <c r="B1195">
        <v>1.8215449330995639</v>
      </c>
      <c r="C1195">
        <v>1.823731699695248</v>
      </c>
      <c r="D1195">
        <v>1.8680922524453689</v>
      </c>
      <c r="E1195">
        <v>1.3971749497491852</v>
      </c>
      <c r="F1195">
        <v>1.4108680093619774</v>
      </c>
    </row>
    <row r="1196" spans="1:6" x14ac:dyDescent="0.15">
      <c r="A1196" s="2">
        <v>42102</v>
      </c>
      <c r="B1196">
        <v>1.8161664673574729</v>
      </c>
      <c r="C1196">
        <v>1.8290033494660649</v>
      </c>
      <c r="D1196">
        <v>1.853060765154301</v>
      </c>
      <c r="E1196">
        <v>1.408966742932003</v>
      </c>
      <c r="F1196">
        <v>1.4227108985778576</v>
      </c>
    </row>
    <row r="1197" spans="1:6" x14ac:dyDescent="0.15">
      <c r="A1197" s="2">
        <v>42103</v>
      </c>
      <c r="B1197">
        <v>1.8016075679952419</v>
      </c>
      <c r="C1197">
        <v>1.814004260048067</v>
      </c>
      <c r="D1197">
        <v>1.8239053392155089</v>
      </c>
      <c r="E1197">
        <v>1.3958191739290449</v>
      </c>
      <c r="F1197">
        <v>1.4115615133754582</v>
      </c>
    </row>
    <row r="1198" spans="1:6" x14ac:dyDescent="0.15">
      <c r="A1198" s="2">
        <v>42104</v>
      </c>
      <c r="B1198">
        <v>1.846618286998051</v>
      </c>
      <c r="C1198">
        <v>1.850750311291703</v>
      </c>
      <c r="D1198">
        <v>1.8680216184292</v>
      </c>
      <c r="E1198">
        <v>1.4228980096124717</v>
      </c>
      <c r="F1198">
        <v>1.43881085588795</v>
      </c>
    </row>
    <row r="1199" spans="1:6" x14ac:dyDescent="0.15">
      <c r="A1199" s="2">
        <v>42107</v>
      </c>
      <c r="B1199">
        <v>1.899223991742389</v>
      </c>
      <c r="C1199">
        <v>1.9123664578915169</v>
      </c>
      <c r="D1199">
        <v>1.9319764275706131</v>
      </c>
      <c r="E1199">
        <v>1.4537256853563236</v>
      </c>
      <c r="F1199">
        <v>1.4641986004731378</v>
      </c>
    </row>
    <row r="1200" spans="1:6" x14ac:dyDescent="0.15">
      <c r="A1200" s="2">
        <v>42108</v>
      </c>
      <c r="B1200">
        <v>1.9004745302408541</v>
      </c>
      <c r="C1200">
        <v>1.9396239104944799</v>
      </c>
      <c r="D1200">
        <v>1.9446007063140449</v>
      </c>
      <c r="E1200">
        <v>1.4586105696198364</v>
      </c>
      <c r="F1200">
        <v>1.469865528445758</v>
      </c>
    </row>
    <row r="1201" spans="1:6" x14ac:dyDescent="0.15">
      <c r="A1201" s="2">
        <v>42109</v>
      </c>
      <c r="B1201">
        <v>1.8289634587278589</v>
      </c>
      <c r="C1201">
        <v>1.8998640479144879</v>
      </c>
      <c r="D1201">
        <v>1.880506433563617</v>
      </c>
      <c r="E1201">
        <v>1.4404811240665447</v>
      </c>
      <c r="F1201">
        <v>1.4507656860572957</v>
      </c>
    </row>
    <row r="1202" spans="1:6" x14ac:dyDescent="0.15">
      <c r="A1202" s="2">
        <v>42110</v>
      </c>
      <c r="B1202">
        <v>1.869450230366541</v>
      </c>
      <c r="C1202">
        <v>1.9222750334343459</v>
      </c>
      <c r="D1202">
        <v>1.919221019489372</v>
      </c>
      <c r="E1202">
        <v>1.4795108202831759</v>
      </c>
      <c r="F1202">
        <v>1.4948243868334972</v>
      </c>
    </row>
    <row r="1203" spans="1:6" x14ac:dyDescent="0.15">
      <c r="A1203" s="2">
        <v>42111</v>
      </c>
      <c r="B1203">
        <v>1.8713314386969711</v>
      </c>
      <c r="C1203">
        <v>1.9789840916215731</v>
      </c>
      <c r="D1203">
        <v>1.9296660133373571</v>
      </c>
      <c r="E1203">
        <v>1.5121259756983259</v>
      </c>
      <c r="F1203">
        <v>1.5221770594568802</v>
      </c>
    </row>
    <row r="1204" spans="1:6" x14ac:dyDescent="0.15">
      <c r="A1204" s="2">
        <v>42114</v>
      </c>
      <c r="B1204">
        <v>1.8164038466330259</v>
      </c>
      <c r="C1204">
        <v>1.9810130323396671</v>
      </c>
      <c r="D1204">
        <v>1.8710501680609579</v>
      </c>
      <c r="E1204">
        <v>1.4873597888319279</v>
      </c>
      <c r="F1204">
        <v>1.497597409328661</v>
      </c>
    </row>
    <row r="1205" spans="1:6" x14ac:dyDescent="0.15">
      <c r="A1205" s="2">
        <v>42115</v>
      </c>
      <c r="B1205">
        <v>1.8849349824588471</v>
      </c>
      <c r="C1205">
        <v>2.0152582403314501</v>
      </c>
      <c r="D1205">
        <v>1.934850510173326</v>
      </c>
      <c r="E1205">
        <v>1.5143575036936503</v>
      </c>
      <c r="F1205">
        <v>1.5298036164876494</v>
      </c>
    </row>
    <row r="1206" spans="1:6" x14ac:dyDescent="0.15">
      <c r="A1206" s="2">
        <v>42116</v>
      </c>
      <c r="B1206">
        <v>1.933438672468536</v>
      </c>
      <c r="C1206">
        <v>2.074137656318785</v>
      </c>
      <c r="D1206">
        <v>1.985887901094106</v>
      </c>
      <c r="E1206">
        <v>1.5513454240979001</v>
      </c>
      <c r="F1206">
        <v>1.5697612378947343</v>
      </c>
    </row>
    <row r="1207" spans="1:6" x14ac:dyDescent="0.15">
      <c r="A1207" s="2">
        <v>42117</v>
      </c>
      <c r="B1207">
        <v>1.940220078888123</v>
      </c>
      <c r="C1207">
        <v>2.0906792471133908</v>
      </c>
      <c r="D1207">
        <v>1.982008099468459</v>
      </c>
      <c r="E1207">
        <v>1.5569935494838854</v>
      </c>
      <c r="F1207">
        <v>1.5701182566753129</v>
      </c>
    </row>
    <row r="1208" spans="1:6" x14ac:dyDescent="0.15">
      <c r="A1208" s="2">
        <v>42118</v>
      </c>
      <c r="B1208">
        <v>1.9332738516736301</v>
      </c>
      <c r="C1208">
        <v>2.0789120355723858</v>
      </c>
      <c r="D1208">
        <v>1.978033065594861</v>
      </c>
      <c r="E1208">
        <v>1.5496496462250502</v>
      </c>
      <c r="F1208">
        <v>1.5574500513173155</v>
      </c>
    </row>
    <row r="1209" spans="1:6" x14ac:dyDescent="0.15">
      <c r="A1209" s="2">
        <v>42121</v>
      </c>
      <c r="B1209">
        <v>1.9493430554835229</v>
      </c>
      <c r="C1209">
        <v>2.1444974560472732</v>
      </c>
      <c r="D1209">
        <v>2.0049057823735938</v>
      </c>
      <c r="E1209">
        <v>1.5968090595733759</v>
      </c>
      <c r="F1209">
        <v>1.5922083797408126</v>
      </c>
    </row>
    <row r="1210" spans="1:6" x14ac:dyDescent="0.15">
      <c r="A1210" s="2">
        <v>42122</v>
      </c>
      <c r="B1210">
        <v>1.884399373937875</v>
      </c>
      <c r="C1210">
        <v>2.1334189755842461</v>
      </c>
      <c r="D1210">
        <v>1.9424947375338311</v>
      </c>
      <c r="E1210">
        <v>1.578757560548766</v>
      </c>
      <c r="F1210">
        <v>1.5704391761543304</v>
      </c>
    </row>
    <row r="1211" spans="1:6" x14ac:dyDescent="0.15">
      <c r="A1211" s="2">
        <v>42123</v>
      </c>
      <c r="B1211">
        <v>1.9172241571498849</v>
      </c>
      <c r="C1211">
        <v>2.1433260060654322</v>
      </c>
      <c r="D1211">
        <v>1.9652262872431381</v>
      </c>
      <c r="E1211">
        <v>1.5789004037348107</v>
      </c>
      <c r="F1211">
        <v>1.5811911378533026</v>
      </c>
    </row>
    <row r="1212" spans="1:6" x14ac:dyDescent="0.15">
      <c r="A1212" s="2">
        <v>42124</v>
      </c>
      <c r="B1212">
        <v>1.910624448307136</v>
      </c>
      <c r="C1212">
        <v>2.1497212980645899</v>
      </c>
      <c r="D1212">
        <v>1.955532862826884</v>
      </c>
      <c r="E1212">
        <v>1.5665682753395955</v>
      </c>
      <c r="F1212">
        <v>1.5730969458335007</v>
      </c>
    </row>
    <row r="1213" spans="1:6" x14ac:dyDescent="0.15">
      <c r="A1213" s="2">
        <v>42128</v>
      </c>
      <c r="B1213">
        <v>1.910624448307136</v>
      </c>
      <c r="C1213">
        <v>2.1497212980645899</v>
      </c>
      <c r="D1213">
        <v>1.955532862826884</v>
      </c>
      <c r="E1213">
        <v>1.580256179554951</v>
      </c>
      <c r="F1213">
        <v>1.5856340014353669</v>
      </c>
    </row>
    <row r="1214" spans="1:6" x14ac:dyDescent="0.15">
      <c r="A1214" s="2">
        <v>42129</v>
      </c>
      <c r="B1214">
        <v>1.847655293998014</v>
      </c>
      <c r="C1214">
        <v>2.0591508058941299</v>
      </c>
      <c r="D1214">
        <v>1.8874243167231279</v>
      </c>
      <c r="E1214">
        <v>1.5161502738533208</v>
      </c>
      <c r="F1214">
        <v>1.5224092210201321</v>
      </c>
    </row>
    <row r="1215" spans="1:6" x14ac:dyDescent="0.15">
      <c r="A1215" s="2">
        <v>42130</v>
      </c>
      <c r="B1215">
        <v>1.8310687838074591</v>
      </c>
      <c r="C1215">
        <v>2.001725589428792</v>
      </c>
      <c r="D1215">
        <v>1.8573803638606841</v>
      </c>
      <c r="E1215">
        <v>1.4916588396830437</v>
      </c>
      <c r="F1215">
        <v>1.5079993071583646</v>
      </c>
    </row>
    <row r="1216" spans="1:6" x14ac:dyDescent="0.15">
      <c r="A1216" s="2">
        <v>42131</v>
      </c>
      <c r="B1216">
        <v>1.8091578451437811</v>
      </c>
      <c r="C1216">
        <v>1.9408930779593929</v>
      </c>
      <c r="D1216">
        <v>1.834320079968446</v>
      </c>
      <c r="E1216">
        <v>1.4503746900214762</v>
      </c>
      <c r="F1216">
        <v>1.4804320258431309</v>
      </c>
    </row>
    <row r="1217" spans="1:6" x14ac:dyDescent="0.15">
      <c r="A1217" s="2">
        <v>42132</v>
      </c>
      <c r="B1217">
        <v>1.8800643814108271</v>
      </c>
      <c r="C1217">
        <v>1.993010384533185</v>
      </c>
      <c r="D1217">
        <v>1.895220540072772</v>
      </c>
      <c r="E1217">
        <v>1.4834236654831332</v>
      </c>
      <c r="F1217">
        <v>1.5096807397641148</v>
      </c>
    </row>
    <row r="1218" spans="1:6" x14ac:dyDescent="0.15">
      <c r="A1218" s="2">
        <v>42135</v>
      </c>
      <c r="B1218">
        <v>1.9513788848099261</v>
      </c>
      <c r="C1218">
        <v>2.056515244738796</v>
      </c>
      <c r="D1218">
        <v>1.9641521284290939</v>
      </c>
      <c r="E1218">
        <v>1.528451717415978</v>
      </c>
      <c r="F1218">
        <v>1.5534397169814813</v>
      </c>
    </row>
    <row r="1219" spans="1:6" x14ac:dyDescent="0.15">
      <c r="A1219" s="2">
        <v>42136</v>
      </c>
      <c r="B1219">
        <v>1.9797091566623899</v>
      </c>
      <c r="C1219">
        <v>2.0854388171575771</v>
      </c>
      <c r="D1219">
        <v>1.9846511350952929</v>
      </c>
      <c r="E1219">
        <v>1.5523065294854868</v>
      </c>
      <c r="F1219">
        <v>1.5722805717202102</v>
      </c>
    </row>
    <row r="1220" spans="1:6" x14ac:dyDescent="0.15">
      <c r="A1220" s="2">
        <v>42137</v>
      </c>
      <c r="B1220">
        <v>1.983018529885151</v>
      </c>
      <c r="C1220">
        <v>2.090769657936185</v>
      </c>
      <c r="D1220">
        <v>1.9942877493191149</v>
      </c>
      <c r="E1220">
        <v>1.543327159921243</v>
      </c>
      <c r="F1220">
        <v>1.5626811381811769</v>
      </c>
    </row>
    <row r="1221" spans="1:6" x14ac:dyDescent="0.15">
      <c r="A1221" s="2">
        <v>42138</v>
      </c>
      <c r="B1221">
        <v>1.971123078425512</v>
      </c>
      <c r="C1221">
        <v>2.091198047455574</v>
      </c>
      <c r="D1221">
        <v>1.990762290042964</v>
      </c>
      <c r="E1221">
        <v>1.5442268956437137</v>
      </c>
      <c r="F1221">
        <v>1.5568330513282449</v>
      </c>
    </row>
    <row r="1222" spans="1:6" x14ac:dyDescent="0.15">
      <c r="A1222" s="2">
        <v>42139</v>
      </c>
      <c r="B1222">
        <v>1.952614034566394</v>
      </c>
      <c r="C1222">
        <v>2.0483205276672849</v>
      </c>
      <c r="D1222">
        <v>1.9600450345880289</v>
      </c>
      <c r="E1222">
        <v>1.5196719756129726</v>
      </c>
      <c r="F1222">
        <v>1.5292425869753115</v>
      </c>
    </row>
    <row r="1223" spans="1:6" x14ac:dyDescent="0.15">
      <c r="A1223" s="2">
        <v>42142</v>
      </c>
      <c r="B1223">
        <v>1.9795842888648401</v>
      </c>
      <c r="C1223">
        <v>2.0528524804475281</v>
      </c>
      <c r="D1223">
        <v>1.984267493572053</v>
      </c>
      <c r="E1223">
        <v>1.5107839551479527</v>
      </c>
      <c r="F1223">
        <v>1.5152234728919143</v>
      </c>
    </row>
    <row r="1224" spans="1:6" x14ac:dyDescent="0.15">
      <c r="A1224" s="2">
        <v>42143</v>
      </c>
      <c r="B1224">
        <v>2.0300821472739612</v>
      </c>
      <c r="C1224">
        <v>2.1159736729269372</v>
      </c>
      <c r="D1224">
        <v>2.0526458323858181</v>
      </c>
      <c r="E1224">
        <v>1.5580671659241838</v>
      </c>
      <c r="F1224">
        <v>1.5669156856101951</v>
      </c>
    </row>
    <row r="1225" spans="1:6" x14ac:dyDescent="0.15">
      <c r="A1225" s="2">
        <v>42144</v>
      </c>
      <c r="B1225">
        <v>2.0653264211820259</v>
      </c>
      <c r="C1225">
        <v>2.1327455469672461</v>
      </c>
      <c r="D1225">
        <v>2.0744541419102971</v>
      </c>
      <c r="E1225">
        <v>1.5682023308481048</v>
      </c>
      <c r="F1225">
        <v>1.5747638062441256</v>
      </c>
    </row>
    <row r="1226" spans="1:6" x14ac:dyDescent="0.15">
      <c r="A1226" s="2">
        <v>42145</v>
      </c>
      <c r="B1226">
        <v>2.1589356622419098</v>
      </c>
      <c r="C1226">
        <v>2.1858853253174182</v>
      </c>
      <c r="D1226">
        <v>2.1597493762696289</v>
      </c>
      <c r="E1226">
        <v>1.5975236282028256</v>
      </c>
      <c r="F1226">
        <v>1.6032647016061603</v>
      </c>
    </row>
    <row r="1227" spans="1:6" x14ac:dyDescent="0.15">
      <c r="A1227" s="2">
        <v>42146</v>
      </c>
      <c r="B1227">
        <v>2.1894662980588739</v>
      </c>
      <c r="C1227">
        <v>2.249252645216262</v>
      </c>
      <c r="D1227">
        <v>2.1972740447755821</v>
      </c>
      <c r="E1227">
        <v>1.6427304986426454</v>
      </c>
      <c r="F1227">
        <v>1.6398140852851033</v>
      </c>
    </row>
    <row r="1228" spans="1:6" x14ac:dyDescent="0.15">
      <c r="A1228" s="2">
        <v>42149</v>
      </c>
      <c r="B1228">
        <v>2.2544497862612261</v>
      </c>
      <c r="C1228">
        <v>2.3396542459909111</v>
      </c>
      <c r="D1228">
        <v>2.2762903653691851</v>
      </c>
      <c r="E1228">
        <v>1.6978228229552264</v>
      </c>
      <c r="F1228">
        <v>1.6888826405082584</v>
      </c>
    </row>
    <row r="1229" spans="1:6" x14ac:dyDescent="0.15">
      <c r="A1229" s="2">
        <v>42150</v>
      </c>
      <c r="B1229">
        <v>2.3211904350677788</v>
      </c>
      <c r="C1229">
        <v>2.395505406779173</v>
      </c>
      <c r="D1229">
        <v>2.336796369239071</v>
      </c>
      <c r="E1229">
        <v>1.7320695649843121</v>
      </c>
      <c r="F1229">
        <v>1.7218101713259673</v>
      </c>
    </row>
    <row r="1230" spans="1:6" x14ac:dyDescent="0.15">
      <c r="A1230" s="2">
        <v>42151</v>
      </c>
      <c r="B1230">
        <v>2.353257780349157</v>
      </c>
      <c r="C1230">
        <v>2.4383639473008172</v>
      </c>
      <c r="D1230">
        <v>2.362085012035025</v>
      </c>
      <c r="E1230">
        <v>1.7429386969950467</v>
      </c>
      <c r="F1230">
        <v>1.7160197108810322</v>
      </c>
    </row>
    <row r="1231" spans="1:6" x14ac:dyDescent="0.15">
      <c r="A1231" s="2">
        <v>42152</v>
      </c>
      <c r="B1231">
        <v>2.2220244769454478</v>
      </c>
      <c r="C1231">
        <v>2.3054837482034332</v>
      </c>
      <c r="D1231">
        <v>2.2272914325989892</v>
      </c>
      <c r="E1231">
        <v>1.6295642365807725</v>
      </c>
      <c r="F1231">
        <v>1.6009566646100066</v>
      </c>
    </row>
    <row r="1232" spans="1:6" x14ac:dyDescent="0.15">
      <c r="A1232" s="2">
        <v>42153</v>
      </c>
      <c r="B1232">
        <v>2.2544573517144508</v>
      </c>
      <c r="C1232">
        <v>2.3128081016592139</v>
      </c>
      <c r="D1232">
        <v>2.257295038805784</v>
      </c>
      <c r="E1232">
        <v>1.6265585337870068</v>
      </c>
      <c r="F1232">
        <v>1.6032160172269909</v>
      </c>
    </row>
    <row r="1233" spans="1:6" x14ac:dyDescent="0.15">
      <c r="A1233" s="2">
        <v>42156</v>
      </c>
      <c r="B1233">
        <v>2.3777661400025889</v>
      </c>
      <c r="C1233">
        <v>2.4400877296390528</v>
      </c>
      <c r="D1233">
        <v>2.38225952410186</v>
      </c>
      <c r="E1233">
        <v>1.7030921493737736</v>
      </c>
      <c r="F1233">
        <v>1.6811607018366668</v>
      </c>
    </row>
    <row r="1234" spans="1:6" x14ac:dyDescent="0.15">
      <c r="A1234" s="2">
        <v>42157</v>
      </c>
      <c r="B1234">
        <v>2.4465005760209588</v>
      </c>
      <c r="C1234">
        <v>2.5246246706262241</v>
      </c>
      <c r="D1234">
        <v>2.4531265390476769</v>
      </c>
      <c r="E1234">
        <v>1.7319390662711349</v>
      </c>
      <c r="F1234">
        <v>1.7095403830301561</v>
      </c>
    </row>
    <row r="1235" spans="1:6" x14ac:dyDescent="0.15">
      <c r="A1235" s="2">
        <v>42158</v>
      </c>
      <c r="B1235">
        <v>2.4501607319166618</v>
      </c>
      <c r="C1235">
        <v>2.5385602034627168</v>
      </c>
      <c r="D1235">
        <v>2.458334533591239</v>
      </c>
      <c r="E1235">
        <v>1.7317454343967185</v>
      </c>
      <c r="F1235">
        <v>1.7034862983279473</v>
      </c>
    </row>
    <row r="1236" spans="1:6" x14ac:dyDescent="0.15">
      <c r="A1236" s="2">
        <v>42159</v>
      </c>
      <c r="B1236">
        <v>2.4448767537448259</v>
      </c>
      <c r="C1236">
        <v>2.5424180129176839</v>
      </c>
      <c r="D1236">
        <v>2.458464825049147</v>
      </c>
      <c r="E1236">
        <v>1.7448390404182819</v>
      </c>
      <c r="F1236">
        <v>1.7160137495284806</v>
      </c>
    </row>
    <row r="1237" spans="1:6" x14ac:dyDescent="0.15">
      <c r="A1237" s="2">
        <v>42160</v>
      </c>
      <c r="B1237">
        <v>2.476699096773582</v>
      </c>
      <c r="C1237">
        <v>2.6229441453039519</v>
      </c>
      <c r="D1237">
        <v>2.511122382054185</v>
      </c>
      <c r="E1237">
        <v>1.7716420653079135</v>
      </c>
      <c r="F1237">
        <v>1.7322869172488162</v>
      </c>
    </row>
    <row r="1238" spans="1:6" x14ac:dyDescent="0.15">
      <c r="A1238" s="2">
        <v>42163</v>
      </c>
      <c r="B1238">
        <v>2.4531333284052992</v>
      </c>
      <c r="C1238">
        <v>2.6507718620404672</v>
      </c>
      <c r="D1238">
        <v>2.505556681973788</v>
      </c>
      <c r="E1238">
        <v>1.8100104504780399</v>
      </c>
      <c r="F1238">
        <v>1.7730887324144315</v>
      </c>
    </row>
    <row r="1239" spans="1:6" x14ac:dyDescent="0.15">
      <c r="A1239" s="2">
        <v>42164</v>
      </c>
      <c r="B1239">
        <v>2.4518088672892979</v>
      </c>
      <c r="C1239">
        <v>2.6529423062393009</v>
      </c>
      <c r="D1239">
        <v>2.4905752173747211</v>
      </c>
      <c r="E1239">
        <v>1.8035394778005904</v>
      </c>
      <c r="F1239">
        <v>1.7610699832982848</v>
      </c>
    </row>
    <row r="1240" spans="1:6" x14ac:dyDescent="0.15">
      <c r="A1240" s="2">
        <v>42165</v>
      </c>
      <c r="B1240">
        <v>2.495809242598197</v>
      </c>
      <c r="C1240">
        <v>2.6726022390129041</v>
      </c>
      <c r="D1240">
        <v>2.5307175549879739</v>
      </c>
      <c r="E1240">
        <v>1.8008949037430997</v>
      </c>
      <c r="F1240">
        <v>1.7583049092731893</v>
      </c>
    </row>
    <row r="1241" spans="1:6" x14ac:dyDescent="0.15">
      <c r="A1241" s="2">
        <v>42166</v>
      </c>
      <c r="B1241">
        <v>2.5436035577935252</v>
      </c>
      <c r="C1241">
        <v>2.71036376177095</v>
      </c>
      <c r="D1241">
        <v>2.5756580409716401</v>
      </c>
      <c r="E1241">
        <v>1.8063817045036605</v>
      </c>
      <c r="F1241">
        <v>1.7574696575434865</v>
      </c>
    </row>
    <row r="1242" spans="1:6" x14ac:dyDescent="0.15">
      <c r="A1242" s="2">
        <v>42167</v>
      </c>
      <c r="B1242">
        <v>2.5713723843706422</v>
      </c>
      <c r="C1242">
        <v>2.759050411648504</v>
      </c>
      <c r="D1242">
        <v>2.6134199668092521</v>
      </c>
      <c r="E1242">
        <v>1.8221676400577529</v>
      </c>
      <c r="F1242">
        <v>1.766916778524831</v>
      </c>
    </row>
    <row r="1243" spans="1:6" x14ac:dyDescent="0.15">
      <c r="A1243" s="2">
        <v>42170</v>
      </c>
      <c r="B1243">
        <v>2.5335260412429128</v>
      </c>
      <c r="C1243">
        <v>2.769738056667689</v>
      </c>
      <c r="D1243">
        <v>2.5735416270341029</v>
      </c>
      <c r="E1243">
        <v>1.7857136710099313</v>
      </c>
      <c r="F1243">
        <v>1.729178568672636</v>
      </c>
    </row>
    <row r="1244" spans="1:6" x14ac:dyDescent="0.15">
      <c r="A1244" s="2">
        <v>42171</v>
      </c>
      <c r="B1244">
        <v>2.4466152055617112</v>
      </c>
      <c r="C1244">
        <v>2.6797599326755259</v>
      </c>
      <c r="D1244">
        <v>2.4748257511331482</v>
      </c>
      <c r="E1244">
        <v>1.7237934776743238</v>
      </c>
      <c r="F1244">
        <v>1.6773991546139781</v>
      </c>
    </row>
    <row r="1245" spans="1:6" x14ac:dyDescent="0.15">
      <c r="A1245" s="2">
        <v>42172</v>
      </c>
      <c r="B1245">
        <v>2.4637869289120689</v>
      </c>
      <c r="C1245">
        <v>2.7260267476391351</v>
      </c>
      <c r="D1245">
        <v>2.5073893272414458</v>
      </c>
      <c r="E1245">
        <v>1.7521738793070392</v>
      </c>
      <c r="F1245">
        <v>1.7019100835947294</v>
      </c>
    </row>
    <row r="1246" spans="1:6" x14ac:dyDescent="0.15">
      <c r="A1246" s="2">
        <v>42173</v>
      </c>
      <c r="B1246">
        <v>2.3779453732127971</v>
      </c>
      <c r="C1246">
        <v>2.656090833016441</v>
      </c>
      <c r="D1246">
        <v>2.4218242817824751</v>
      </c>
      <c r="E1246">
        <v>1.6877913516033964</v>
      </c>
      <c r="F1246">
        <v>1.6329300809518628</v>
      </c>
    </row>
    <row r="1247" spans="1:6" x14ac:dyDescent="0.15">
      <c r="A1247" s="2">
        <v>42174</v>
      </c>
      <c r="B1247">
        <v>2.2317314765199869</v>
      </c>
      <c r="C1247">
        <v>2.4731353145927959</v>
      </c>
      <c r="D1247">
        <v>2.2527475743819809</v>
      </c>
      <c r="E1247">
        <v>1.5795156169926332</v>
      </c>
      <c r="F1247">
        <v>1.5357277768228639</v>
      </c>
    </row>
    <row r="1248" spans="1:6" x14ac:dyDescent="0.15">
      <c r="A1248" s="2">
        <v>42178</v>
      </c>
      <c r="B1248">
        <v>2.2664533195088019</v>
      </c>
      <c r="C1248">
        <v>2.473429752214801</v>
      </c>
      <c r="D1248">
        <v>2.2791846823769242</v>
      </c>
      <c r="E1248">
        <v>1.614125251254118</v>
      </c>
      <c r="F1248">
        <v>1.5850874116436544</v>
      </c>
    </row>
    <row r="1249" spans="1:6" x14ac:dyDescent="0.15">
      <c r="A1249" s="2">
        <v>42179</v>
      </c>
      <c r="B1249">
        <v>2.319808289695521</v>
      </c>
      <c r="C1249">
        <v>2.5605255780440759</v>
      </c>
      <c r="D1249">
        <v>2.3364469103393541</v>
      </c>
      <c r="E1249">
        <v>1.6542121633970941</v>
      </c>
      <c r="F1249">
        <v>1.6162306765241012</v>
      </c>
    </row>
    <row r="1250" spans="1:6" x14ac:dyDescent="0.15">
      <c r="A1250" s="2">
        <v>42180</v>
      </c>
      <c r="B1250">
        <v>2.2345742084144442</v>
      </c>
      <c r="C1250">
        <v>2.4778694589357428</v>
      </c>
      <c r="D1250">
        <v>2.2293975885045052</v>
      </c>
      <c r="E1250">
        <v>1.596944108106553</v>
      </c>
      <c r="F1250">
        <v>1.5587333649285087</v>
      </c>
    </row>
    <row r="1251" spans="1:6" x14ac:dyDescent="0.15">
      <c r="A1251" s="2">
        <v>42181</v>
      </c>
      <c r="B1251">
        <v>2.0558747200152379</v>
      </c>
      <c r="C1251">
        <v>2.2882373857944129</v>
      </c>
      <c r="D1251">
        <v>2.037089011014301</v>
      </c>
      <c r="E1251">
        <v>1.478823197874501</v>
      </c>
      <c r="F1251">
        <v>1.4360880743473459</v>
      </c>
    </row>
    <row r="1252" spans="1:6" x14ac:dyDescent="0.15">
      <c r="A1252" s="2">
        <v>42184</v>
      </c>
      <c r="B1252">
        <v>1.954435752539825</v>
      </c>
      <c r="C1252">
        <v>2.1951901781311149</v>
      </c>
      <c r="D1252">
        <v>1.9374856214419811</v>
      </c>
      <c r="E1252">
        <v>1.4295006801804624</v>
      </c>
      <c r="F1252">
        <v>1.3881832744981017</v>
      </c>
    </row>
    <row r="1253" spans="1:6" x14ac:dyDescent="0.15">
      <c r="A1253" s="2">
        <v>42185</v>
      </c>
      <c r="B1253">
        <v>2.078422629292664</v>
      </c>
      <c r="C1253">
        <v>2.3075529120659191</v>
      </c>
      <c r="D1253">
        <v>2.0731517630682248</v>
      </c>
      <c r="E1253">
        <v>1.5085728484377441</v>
      </c>
      <c r="F1253">
        <v>1.4813953141781895</v>
      </c>
    </row>
    <row r="1254" spans="1:6" x14ac:dyDescent="0.15">
      <c r="A1254" s="2">
        <v>42186</v>
      </c>
      <c r="B1254">
        <v>1.99204625793365</v>
      </c>
      <c r="C1254">
        <v>2.1913643380536398</v>
      </c>
      <c r="D1254">
        <v>1.9837503506293079</v>
      </c>
      <c r="E1254">
        <v>1.4297367417716227</v>
      </c>
      <c r="F1254">
        <v>1.408542088308171</v>
      </c>
    </row>
    <row r="1255" spans="1:6" x14ac:dyDescent="0.15">
      <c r="A1255" s="2">
        <v>42187</v>
      </c>
      <c r="B1255">
        <v>1.8865266359021911</v>
      </c>
      <c r="C1255">
        <v>2.059587398376332</v>
      </c>
      <c r="D1255">
        <v>1.8750257270104891</v>
      </c>
      <c r="E1255">
        <v>1.3800298171924719</v>
      </c>
      <c r="F1255">
        <v>1.360511835106345</v>
      </c>
    </row>
    <row r="1256" spans="1:6" x14ac:dyDescent="0.15">
      <c r="A1256" s="2">
        <v>42188</v>
      </c>
      <c r="B1256">
        <v>1.7960322407173861</v>
      </c>
      <c r="C1256">
        <v>1.9324703688623011</v>
      </c>
      <c r="D1256">
        <v>1.776109433311571</v>
      </c>
      <c r="E1256">
        <v>1.3003721682220182</v>
      </c>
      <c r="F1256">
        <v>1.2869622570210715</v>
      </c>
    </row>
    <row r="1257" spans="1:6" x14ac:dyDescent="0.15">
      <c r="A1257" s="2">
        <v>42191</v>
      </c>
      <c r="B1257">
        <v>1.7877968251905501</v>
      </c>
      <c r="C1257">
        <v>1.9312799776709011</v>
      </c>
      <c r="D1257">
        <v>1.767400495241982</v>
      </c>
      <c r="E1257">
        <v>1.3317613058618329</v>
      </c>
      <c r="F1257">
        <v>1.3242604859363469</v>
      </c>
    </row>
    <row r="1258" spans="1:6" x14ac:dyDescent="0.15">
      <c r="A1258" s="2">
        <v>42192</v>
      </c>
      <c r="B1258">
        <v>1.671341913810529</v>
      </c>
      <c r="C1258">
        <v>1.823172018013657</v>
      </c>
      <c r="D1258">
        <v>1.641538035600969</v>
      </c>
      <c r="E1258">
        <v>1.3145540277017096</v>
      </c>
      <c r="F1258">
        <v>1.300900429184271</v>
      </c>
    </row>
    <row r="1259" spans="1:6" x14ac:dyDescent="0.15">
      <c r="A1259" s="2">
        <v>42193</v>
      </c>
      <c r="B1259">
        <v>1.6178586811008411</v>
      </c>
      <c r="C1259">
        <v>1.7220014517865809</v>
      </c>
      <c r="D1259">
        <v>1.573179740826439</v>
      </c>
      <c r="E1259">
        <v>1.2369840054428611</v>
      </c>
      <c r="F1259">
        <v>1.2131476636962626</v>
      </c>
    </row>
    <row r="1260" spans="1:6" x14ac:dyDescent="0.15">
      <c r="A1260" s="2">
        <v>42194</v>
      </c>
      <c r="B1260">
        <v>1.712545555063772</v>
      </c>
      <c r="C1260">
        <v>1.8274326105820671</v>
      </c>
      <c r="D1260">
        <v>1.6803715637712979</v>
      </c>
      <c r="E1260">
        <v>1.308277956615886</v>
      </c>
      <c r="F1260">
        <v>1.2908402493302644</v>
      </c>
    </row>
    <row r="1261" spans="1:6" x14ac:dyDescent="0.15">
      <c r="A1261" s="2">
        <v>42195</v>
      </c>
      <c r="B1261">
        <v>1.81119634926179</v>
      </c>
      <c r="C1261">
        <v>1.9403349887183701</v>
      </c>
      <c r="D1261">
        <v>1.792954354473469</v>
      </c>
      <c r="E1261">
        <v>1.3676982531160164</v>
      </c>
      <c r="F1261">
        <v>1.3600349269022323</v>
      </c>
    </row>
    <row r="1262" spans="1:6" x14ac:dyDescent="0.15">
      <c r="A1262" s="2">
        <v>42198</v>
      </c>
      <c r="B1262">
        <v>1.9091285667940541</v>
      </c>
      <c r="C1262">
        <v>2.055823302124244</v>
      </c>
      <c r="D1262">
        <v>1.917038970594344</v>
      </c>
      <c r="E1262">
        <v>1.4003526992248096</v>
      </c>
      <c r="F1262">
        <v>1.394894101539724</v>
      </c>
    </row>
    <row r="1263" spans="1:6" x14ac:dyDescent="0.15">
      <c r="A1263" s="2">
        <v>42199</v>
      </c>
      <c r="B1263">
        <v>1.9127305674817869</v>
      </c>
      <c r="C1263">
        <v>2.0530862147767648</v>
      </c>
      <c r="D1263">
        <v>1.9131980627124121</v>
      </c>
      <c r="E1263">
        <v>1.3841635579169231</v>
      </c>
      <c r="F1263">
        <v>1.36188715225858</v>
      </c>
    </row>
    <row r="1264" spans="1:6" x14ac:dyDescent="0.15">
      <c r="A1264" s="2">
        <v>42200</v>
      </c>
      <c r="B1264">
        <v>1.811289369941891</v>
      </c>
      <c r="C1264">
        <v>1.914313167420274</v>
      </c>
      <c r="D1264">
        <v>1.781507546100954</v>
      </c>
      <c r="E1264">
        <v>1.3422686037378428</v>
      </c>
      <c r="F1264">
        <v>1.3137358835999602</v>
      </c>
    </row>
    <row r="1265" spans="1:6" x14ac:dyDescent="0.15">
      <c r="A1265" s="2">
        <v>42201</v>
      </c>
      <c r="B1265">
        <v>1.852020443404073</v>
      </c>
      <c r="C1265">
        <v>1.9338054674097891</v>
      </c>
      <c r="D1265">
        <v>1.8234248844968839</v>
      </c>
      <c r="E1265">
        <v>1.3484310351334348</v>
      </c>
      <c r="F1265">
        <v>1.3238691893785972</v>
      </c>
    </row>
    <row r="1266" spans="1:6" x14ac:dyDescent="0.15">
      <c r="A1266" s="2">
        <v>42202</v>
      </c>
      <c r="B1266">
        <v>1.943564977251875</v>
      </c>
      <c r="C1266">
        <v>2.0289212099754672</v>
      </c>
      <c r="D1266">
        <v>1.921353123732856</v>
      </c>
      <c r="E1266">
        <v>1.3957548415904408</v>
      </c>
      <c r="F1266">
        <v>1.3749182715124568</v>
      </c>
    </row>
    <row r="1267" spans="1:6" x14ac:dyDescent="0.15">
      <c r="A1267" s="2">
        <v>42205</v>
      </c>
      <c r="B1267">
        <v>1.9597685452484339</v>
      </c>
      <c r="C1267">
        <v>2.035183992121584</v>
      </c>
      <c r="D1267">
        <v>1.9370987771416599</v>
      </c>
      <c r="E1267">
        <v>1.4080139612461218</v>
      </c>
      <c r="F1267">
        <v>1.3779374978679937</v>
      </c>
    </row>
    <row r="1268" spans="1:6" x14ac:dyDescent="0.15">
      <c r="A1268" s="2">
        <v>42206</v>
      </c>
      <c r="B1268">
        <v>1.9837728891131901</v>
      </c>
      <c r="C1268">
        <v>2.0686692381294538</v>
      </c>
      <c r="D1268">
        <v>1.967154274809775</v>
      </c>
      <c r="E1268">
        <v>1.4170307874680392</v>
      </c>
      <c r="F1268">
        <v>1.3797238171600235</v>
      </c>
    </row>
    <row r="1269" spans="1:6" x14ac:dyDescent="0.15">
      <c r="A1269" s="2">
        <v>42207</v>
      </c>
      <c r="B1269">
        <v>1.9858727716605009</v>
      </c>
      <c r="C1269">
        <v>2.0900467108119218</v>
      </c>
      <c r="D1269">
        <v>1.977661500286531</v>
      </c>
      <c r="E1269">
        <v>1.4199829505194805</v>
      </c>
      <c r="F1269">
        <v>1.3767943753976357</v>
      </c>
    </row>
    <row r="1270" spans="1:6" x14ac:dyDescent="0.15">
      <c r="A1270" s="2">
        <v>42208</v>
      </c>
      <c r="B1270">
        <v>2.0344588713458549</v>
      </c>
      <c r="C1270">
        <v>2.1467779747947779</v>
      </c>
      <c r="D1270">
        <v>2.0271954809954491</v>
      </c>
      <c r="E1270">
        <v>1.4545045863243771</v>
      </c>
      <c r="F1270">
        <v>1.4078081795718416</v>
      </c>
    </row>
    <row r="1271" spans="1:6" x14ac:dyDescent="0.15">
      <c r="A1271" s="2">
        <v>42209</v>
      </c>
      <c r="B1271">
        <v>1.990770964459186</v>
      </c>
      <c r="C1271">
        <v>2.0984902177875431</v>
      </c>
      <c r="D1271">
        <v>1.980349759115376</v>
      </c>
      <c r="E1271">
        <v>1.4358060958417893</v>
      </c>
      <c r="F1271">
        <v>1.3831260935356142</v>
      </c>
    </row>
    <row r="1272" spans="1:6" x14ac:dyDescent="0.15">
      <c r="A1272" s="2">
        <v>42212</v>
      </c>
      <c r="B1272">
        <v>1.8262912796401281</v>
      </c>
      <c r="C1272">
        <v>1.9170280376683699</v>
      </c>
      <c r="D1272">
        <v>1.8119539716463371</v>
      </c>
      <c r="E1272">
        <v>1.314001489096134</v>
      </c>
      <c r="F1272">
        <v>1.2647113430298096</v>
      </c>
    </row>
    <row r="1273" spans="1:6" x14ac:dyDescent="0.15">
      <c r="A1273" s="2">
        <v>42213</v>
      </c>
      <c r="B1273">
        <v>1.8044177522355891</v>
      </c>
      <c r="C1273">
        <v>1.8754270079094211</v>
      </c>
      <c r="D1273">
        <v>1.7895976286236479</v>
      </c>
      <c r="E1273">
        <v>1.2919381069292417</v>
      </c>
      <c r="F1273">
        <v>1.2621814774814923</v>
      </c>
    </row>
    <row r="1274" spans="1:6" x14ac:dyDescent="0.15">
      <c r="A1274" s="2">
        <v>42214</v>
      </c>
      <c r="B1274">
        <v>1.8782627463909189</v>
      </c>
      <c r="C1274">
        <v>1.9699472247843239</v>
      </c>
      <c r="D1274">
        <v>1.876851079731241</v>
      </c>
      <c r="E1274">
        <v>1.3364366162459682</v>
      </c>
      <c r="F1274">
        <v>1.3016875264328078</v>
      </c>
    </row>
    <row r="1275" spans="1:6" x14ac:dyDescent="0.15">
      <c r="A1275" s="2">
        <v>42215</v>
      </c>
      <c r="B1275">
        <v>1.820620823850283</v>
      </c>
      <c r="C1275">
        <v>1.9116575801644911</v>
      </c>
      <c r="D1275">
        <v>1.817119646311625</v>
      </c>
      <c r="E1275">
        <v>1.3070206544193108</v>
      </c>
      <c r="F1275">
        <v>1.263611937144828</v>
      </c>
    </row>
    <row r="1276" spans="1:6" x14ac:dyDescent="0.15">
      <c r="A1276" s="2">
        <v>42216</v>
      </c>
      <c r="B1276">
        <v>1.8239005107277311</v>
      </c>
      <c r="C1276">
        <v>1.892638673137047</v>
      </c>
      <c r="D1276">
        <v>1.8176521198037749</v>
      </c>
      <c r="E1276">
        <v>1.292193179008619</v>
      </c>
      <c r="F1276">
        <v>1.2640383394453805</v>
      </c>
    </row>
    <row r="1277" spans="1:6" x14ac:dyDescent="0.15">
      <c r="A1277" s="2">
        <v>42219</v>
      </c>
      <c r="B1277">
        <v>1.819622261673232</v>
      </c>
      <c r="C1277">
        <v>1.872698285663998</v>
      </c>
      <c r="D1277">
        <v>1.8074244730337661</v>
      </c>
      <c r="E1277">
        <v>1.2777958203025734</v>
      </c>
      <c r="F1277">
        <v>1.2681901234298092</v>
      </c>
    </row>
    <row r="1278" spans="1:6" x14ac:dyDescent="0.15">
      <c r="A1278" s="2">
        <v>42220</v>
      </c>
      <c r="B1278">
        <v>1.902901128087666</v>
      </c>
      <c r="C1278">
        <v>1.9592627808821701</v>
      </c>
      <c r="D1278">
        <v>1.899830665385057</v>
      </c>
      <c r="E1278">
        <v>1.3249304741653178</v>
      </c>
      <c r="F1278">
        <v>1.307574792619453</v>
      </c>
    </row>
    <row r="1279" spans="1:6" x14ac:dyDescent="0.15">
      <c r="A1279" s="2">
        <v>42221</v>
      </c>
      <c r="B1279">
        <v>1.89001648664918</v>
      </c>
      <c r="C1279">
        <v>1.934000568166695</v>
      </c>
      <c r="D1279">
        <v>1.886616534480172</v>
      </c>
      <c r="E1279">
        <v>1.303073138885555</v>
      </c>
      <c r="F1279">
        <v>1.2806640549318815</v>
      </c>
    </row>
    <row r="1280" spans="1:6" x14ac:dyDescent="0.15">
      <c r="A1280" s="2">
        <v>42222</v>
      </c>
      <c r="B1280">
        <v>1.881685396945036</v>
      </c>
      <c r="C1280">
        <v>1.9154914209860781</v>
      </c>
      <c r="D1280">
        <v>1.8757666667710149</v>
      </c>
      <c r="E1280">
        <v>1.2914220374235108</v>
      </c>
      <c r="F1280">
        <v>1.2690565729045313</v>
      </c>
    </row>
    <row r="1281" spans="1:6" x14ac:dyDescent="0.15">
      <c r="A1281" s="2">
        <v>42223</v>
      </c>
      <c r="B1281">
        <v>1.926754650081058</v>
      </c>
      <c r="C1281">
        <v>1.959947706238613</v>
      </c>
      <c r="D1281">
        <v>1.9222248897817229</v>
      </c>
      <c r="E1281">
        <v>1.3205780246515666</v>
      </c>
      <c r="F1281">
        <v>1.2939264084275028</v>
      </c>
    </row>
    <row r="1282" spans="1:6" x14ac:dyDescent="0.15">
      <c r="A1282" s="2">
        <v>42226</v>
      </c>
      <c r="B1282">
        <v>2.0088045097088951</v>
      </c>
      <c r="C1282">
        <v>2.0553260995217548</v>
      </c>
      <c r="D1282">
        <v>2.0140762495659401</v>
      </c>
      <c r="E1282">
        <v>1.3855490662817147</v>
      </c>
      <c r="F1282">
        <v>1.3526854071719756</v>
      </c>
    </row>
    <row r="1283" spans="1:6" x14ac:dyDescent="0.15">
      <c r="A1283" s="2">
        <v>42227</v>
      </c>
      <c r="B1283">
        <v>2.0070936843544311</v>
      </c>
      <c r="C1283">
        <v>2.0597653118013981</v>
      </c>
      <c r="D1283">
        <v>2.0225143190306771</v>
      </c>
      <c r="E1283">
        <v>1.3853702125048177</v>
      </c>
      <c r="F1283">
        <v>1.3468249339531866</v>
      </c>
    </row>
    <row r="1284" spans="1:6" x14ac:dyDescent="0.15">
      <c r="A1284" s="2">
        <v>42228</v>
      </c>
      <c r="B1284">
        <v>1.988630447008727</v>
      </c>
      <c r="C1284">
        <v>2.034021798492001</v>
      </c>
      <c r="D1284">
        <v>2.0025179466584588</v>
      </c>
      <c r="E1284">
        <v>1.3707019807941241</v>
      </c>
      <c r="F1284">
        <v>1.3300857871750824</v>
      </c>
    </row>
    <row r="1285" spans="1:6" x14ac:dyDescent="0.15">
      <c r="A1285" s="2">
        <v>42229</v>
      </c>
      <c r="B1285">
        <v>2.0172941756099281</v>
      </c>
      <c r="C1285">
        <v>2.0836852518383839</v>
      </c>
      <c r="D1285">
        <v>2.038999484727368</v>
      </c>
      <c r="E1285">
        <v>1.3947688709075063</v>
      </c>
      <c r="F1285">
        <v>1.3497373196235523</v>
      </c>
    </row>
    <row r="1286" spans="1:6" x14ac:dyDescent="0.15">
      <c r="A1286" s="2">
        <v>42230</v>
      </c>
      <c r="B1286">
        <v>2.0224115803236078</v>
      </c>
      <c r="C1286">
        <v>2.1119666436035871</v>
      </c>
      <c r="D1286">
        <v>2.053530649864836</v>
      </c>
      <c r="E1286">
        <v>1.398570545311806</v>
      </c>
      <c r="F1286">
        <v>1.3491004484593101</v>
      </c>
    </row>
    <row r="1287" spans="1:6" x14ac:dyDescent="0.15">
      <c r="A1287" s="2">
        <v>42233</v>
      </c>
      <c r="B1287">
        <v>2.048050974637686</v>
      </c>
      <c r="C1287">
        <v>2.174337554726661</v>
      </c>
      <c r="D1287">
        <v>2.0911327573668852</v>
      </c>
      <c r="E1287">
        <v>1.4085635019082867</v>
      </c>
      <c r="F1287">
        <v>1.3505351804253081</v>
      </c>
    </row>
    <row r="1288" spans="1:6" x14ac:dyDescent="0.15">
      <c r="A1288" s="2">
        <v>42234</v>
      </c>
      <c r="B1288">
        <v>1.907587064079358</v>
      </c>
      <c r="C1288">
        <v>1.9988065419977969</v>
      </c>
      <c r="D1288">
        <v>1.9287458946220679</v>
      </c>
      <c r="E1288">
        <v>1.3219745019622493</v>
      </c>
      <c r="F1288">
        <v>1.2669239321478905</v>
      </c>
    </row>
    <row r="1289" spans="1:6" x14ac:dyDescent="0.15">
      <c r="A1289" s="2">
        <v>42235</v>
      </c>
      <c r="B1289">
        <v>1.9574258239630391</v>
      </c>
      <c r="C1289">
        <v>2.051911862736099</v>
      </c>
      <c r="D1289">
        <v>1.9830795838272439</v>
      </c>
      <c r="E1289">
        <v>1.3381794441954069</v>
      </c>
      <c r="F1289">
        <v>1.2870347205731958</v>
      </c>
    </row>
    <row r="1290" spans="1:6" x14ac:dyDescent="0.15">
      <c r="A1290" s="2">
        <v>42236</v>
      </c>
      <c r="B1290">
        <v>1.906029968124537</v>
      </c>
      <c r="C1290">
        <v>1.9842627283226331</v>
      </c>
      <c r="D1290">
        <v>1.918595684941599</v>
      </c>
      <c r="E1290">
        <v>1.2923924893405547</v>
      </c>
      <c r="F1290">
        <v>1.2457418886690965</v>
      </c>
    </row>
    <row r="1291" spans="1:6" x14ac:dyDescent="0.15">
      <c r="A1291" s="2">
        <v>42237</v>
      </c>
      <c r="B1291">
        <v>1.799898799160202</v>
      </c>
      <c r="C1291">
        <v>1.8687223072592549</v>
      </c>
      <c r="D1291">
        <v>1.8058553013822889</v>
      </c>
      <c r="E1291">
        <v>1.2371785896051848</v>
      </c>
      <c r="F1291">
        <v>1.1888049110947112</v>
      </c>
    </row>
    <row r="1292" spans="1:6" x14ac:dyDescent="0.15">
      <c r="A1292" s="2">
        <v>42240</v>
      </c>
      <c r="B1292">
        <v>1.646601039803675</v>
      </c>
      <c r="C1292">
        <v>1.703225639728045</v>
      </c>
      <c r="D1292">
        <v>1.640469766528627</v>
      </c>
      <c r="E1292">
        <v>1.1321310051892701</v>
      </c>
      <c r="F1292">
        <v>1.0848118977999008</v>
      </c>
    </row>
    <row r="1293" spans="1:6" x14ac:dyDescent="0.15">
      <c r="A1293" s="2">
        <v>42241</v>
      </c>
      <c r="B1293">
        <v>1.528329391809929</v>
      </c>
      <c r="C1293">
        <v>1.5635154593262011</v>
      </c>
      <c r="D1293">
        <v>1.513493101184938</v>
      </c>
      <c r="E1293">
        <v>1.0457417035443157</v>
      </c>
      <c r="F1293">
        <v>1.0077754583700576</v>
      </c>
    </row>
    <row r="1294" spans="1:6" x14ac:dyDescent="0.15">
      <c r="A1294" s="2">
        <v>42242</v>
      </c>
      <c r="B1294">
        <v>1.52115837731568</v>
      </c>
      <c r="C1294">
        <v>1.5280485648293161</v>
      </c>
      <c r="D1294">
        <v>1.503420550402361</v>
      </c>
      <c r="E1294">
        <v>1.032452208373297</v>
      </c>
      <c r="F1294">
        <v>1.0020675957765843</v>
      </c>
    </row>
    <row r="1295" spans="1:6" x14ac:dyDescent="0.15">
      <c r="A1295" s="2">
        <v>42243</v>
      </c>
      <c r="B1295">
        <v>1.591610166274835</v>
      </c>
      <c r="C1295">
        <v>1.597535378814692</v>
      </c>
      <c r="D1295">
        <v>1.580125112041513</v>
      </c>
      <c r="E1295">
        <v>1.0875802258474276</v>
      </c>
      <c r="F1295">
        <v>1.061663071639896</v>
      </c>
    </row>
    <row r="1296" spans="1:6" x14ac:dyDescent="0.15">
      <c r="A1296" s="2">
        <v>42244</v>
      </c>
      <c r="B1296">
        <v>1.6768187567004851</v>
      </c>
      <c r="C1296">
        <v>1.698876408002413</v>
      </c>
      <c r="D1296">
        <v>1.6726651151801419</v>
      </c>
      <c r="E1296">
        <v>1.1400471629403468</v>
      </c>
      <c r="F1296">
        <v>1.1069192756691746</v>
      </c>
    </row>
    <row r="1297" spans="1:6" x14ac:dyDescent="0.15">
      <c r="A1297" s="2">
        <v>42247</v>
      </c>
      <c r="B1297">
        <v>1.624819239313585</v>
      </c>
      <c r="C1297">
        <v>1.6530126662363129</v>
      </c>
      <c r="D1297">
        <v>1.618908366505138</v>
      </c>
      <c r="E1297">
        <v>1.130748600577657</v>
      </c>
      <c r="F1297">
        <v>1.1149504098264333</v>
      </c>
    </row>
    <row r="1298" spans="1:6" x14ac:dyDescent="0.15">
      <c r="A1298" s="2">
        <v>42248</v>
      </c>
      <c r="B1298">
        <v>1.624819239313585</v>
      </c>
      <c r="C1298">
        <v>1.6530126662363129</v>
      </c>
      <c r="D1298">
        <v>1.618908366505138</v>
      </c>
      <c r="E1298">
        <v>1.1168657947706759</v>
      </c>
      <c r="F1298">
        <v>1.1134755712052147</v>
      </c>
    </row>
    <row r="1299" spans="1:6" x14ac:dyDescent="0.15">
      <c r="A1299" s="2">
        <v>42249</v>
      </c>
      <c r="B1299">
        <v>1.6232531683324161</v>
      </c>
      <c r="C1299">
        <v>1.621655950466361</v>
      </c>
      <c r="D1299">
        <v>1.6232477489599231</v>
      </c>
      <c r="E1299">
        <v>1.1145884511460495</v>
      </c>
      <c r="F1299">
        <v>1.1147172215857974</v>
      </c>
    </row>
    <row r="1300" spans="1:6" x14ac:dyDescent="0.15">
      <c r="A1300" s="2">
        <v>42254</v>
      </c>
      <c r="B1300">
        <v>1.622908720926022</v>
      </c>
      <c r="C1300">
        <v>1.632459117399141</v>
      </c>
      <c r="D1300">
        <v>1.6149279847502429</v>
      </c>
      <c r="E1300">
        <v>1.086461781335657</v>
      </c>
      <c r="F1300">
        <v>1.0765159471148591</v>
      </c>
    </row>
    <row r="1301" spans="1:6" x14ac:dyDescent="0.15">
      <c r="A1301" s="2">
        <v>42255</v>
      </c>
      <c r="B1301">
        <v>1.690577257176056</v>
      </c>
      <c r="C1301">
        <v>1.69318377437026</v>
      </c>
      <c r="D1301">
        <v>1.6811061041524591</v>
      </c>
      <c r="E1301">
        <v>1.1182160332129871</v>
      </c>
      <c r="F1301">
        <v>1.1041826836618251</v>
      </c>
    </row>
    <row r="1302" spans="1:6" x14ac:dyDescent="0.15">
      <c r="A1302" s="2">
        <v>42256</v>
      </c>
      <c r="B1302">
        <v>1.736641220509795</v>
      </c>
      <c r="C1302">
        <v>1.74200137390503</v>
      </c>
      <c r="D1302">
        <v>1.721958586673906</v>
      </c>
      <c r="E1302">
        <v>1.1438349409951898</v>
      </c>
      <c r="F1302">
        <v>1.1258032177394006</v>
      </c>
    </row>
    <row r="1303" spans="1:6" x14ac:dyDescent="0.15">
      <c r="A1303" s="2">
        <v>42257</v>
      </c>
      <c r="B1303">
        <v>1.702378813458405</v>
      </c>
      <c r="C1303">
        <v>1.7024664826086351</v>
      </c>
      <c r="D1303">
        <v>1.6878029241200641</v>
      </c>
      <c r="E1303">
        <v>1.127894452640789</v>
      </c>
      <c r="F1303">
        <v>1.1119780463256757</v>
      </c>
    </row>
    <row r="1304" spans="1:6" x14ac:dyDescent="0.15">
      <c r="A1304" s="2">
        <v>42258</v>
      </c>
      <c r="B1304">
        <v>1.707327250301339</v>
      </c>
      <c r="C1304">
        <v>1.7128925785974121</v>
      </c>
      <c r="D1304">
        <v>1.6907921086884981</v>
      </c>
      <c r="E1304">
        <v>1.1287199451764389</v>
      </c>
      <c r="F1304">
        <v>1.108542585087549</v>
      </c>
    </row>
    <row r="1305" spans="1:6" x14ac:dyDescent="0.15">
      <c r="A1305" s="2">
        <v>42261</v>
      </c>
      <c r="B1305">
        <v>1.603952470397247</v>
      </c>
      <c r="C1305">
        <v>1.6028182112173881</v>
      </c>
      <c r="D1305">
        <v>1.599634191845609</v>
      </c>
      <c r="E1305">
        <v>1.0985868400159904</v>
      </c>
      <c r="F1305">
        <v>1.0866657128502633</v>
      </c>
    </row>
    <row r="1306" spans="1:6" x14ac:dyDescent="0.15">
      <c r="A1306" s="2">
        <v>42262</v>
      </c>
      <c r="B1306">
        <v>1.5353971998318821</v>
      </c>
      <c r="C1306">
        <v>1.528131384439247</v>
      </c>
      <c r="D1306">
        <v>1.5386932883941229</v>
      </c>
      <c r="E1306">
        <v>1.0599219053376503</v>
      </c>
      <c r="F1306">
        <v>1.0439758710943665</v>
      </c>
    </row>
    <row r="1307" spans="1:6" x14ac:dyDescent="0.15">
      <c r="A1307" s="2">
        <v>42263</v>
      </c>
      <c r="B1307">
        <v>1.6408448502378421</v>
      </c>
      <c r="C1307">
        <v>1.6416864430398661</v>
      </c>
      <c r="D1307">
        <v>1.64502863010963</v>
      </c>
      <c r="E1307">
        <v>1.1118007870130566</v>
      </c>
      <c r="F1307">
        <v>1.0959775773659415</v>
      </c>
    </row>
    <row r="1308" spans="1:6" x14ac:dyDescent="0.15">
      <c r="A1308" s="2">
        <v>42264</v>
      </c>
      <c r="B1308">
        <v>1.6051336482945231</v>
      </c>
      <c r="C1308">
        <v>1.6046402959010011</v>
      </c>
      <c r="D1308">
        <v>1.600245252953727</v>
      </c>
      <c r="E1308">
        <v>1.0884513576627672</v>
      </c>
      <c r="F1308">
        <v>1.072049436834341</v>
      </c>
    </row>
    <row r="1309" spans="1:6" x14ac:dyDescent="0.15">
      <c r="A1309" s="2">
        <v>42265</v>
      </c>
      <c r="B1309">
        <v>1.620503441567289</v>
      </c>
      <c r="C1309">
        <v>1.621018482480604</v>
      </c>
      <c r="D1309">
        <v>1.609412440826828</v>
      </c>
      <c r="E1309">
        <v>1.0926329949419467</v>
      </c>
      <c r="F1309">
        <v>1.0767769881193603</v>
      </c>
    </row>
    <row r="1310" spans="1:6" x14ac:dyDescent="0.15">
      <c r="A1310" s="2">
        <v>42268</v>
      </c>
      <c r="B1310">
        <v>1.6692414457802369</v>
      </c>
      <c r="C1310">
        <v>1.6624439908397131</v>
      </c>
      <c r="D1310">
        <v>1.654781145671032</v>
      </c>
      <c r="E1310">
        <v>1.1133091757877691</v>
      </c>
      <c r="F1310">
        <v>1.0956458280964554</v>
      </c>
    </row>
    <row r="1311" spans="1:6" x14ac:dyDescent="0.15">
      <c r="A1311" s="2">
        <v>42269</v>
      </c>
      <c r="B1311">
        <v>1.6765677830689369</v>
      </c>
      <c r="C1311">
        <v>1.6812566293661699</v>
      </c>
      <c r="D1311">
        <v>1.6651505031142779</v>
      </c>
      <c r="E1311">
        <v>1.1235652460059524</v>
      </c>
      <c r="F1311">
        <v>1.1058408338739998</v>
      </c>
    </row>
    <row r="1312" spans="1:6" x14ac:dyDescent="0.15">
      <c r="A1312" s="2">
        <v>42270</v>
      </c>
      <c r="B1312">
        <v>1.6529958884828631</v>
      </c>
      <c r="C1312">
        <v>1.6431470567886579</v>
      </c>
      <c r="D1312">
        <v>1.6342611247317891</v>
      </c>
      <c r="E1312">
        <v>1.0989713174409479</v>
      </c>
      <c r="F1312">
        <v>1.0806698506913064</v>
      </c>
    </row>
    <row r="1313" spans="1:6" x14ac:dyDescent="0.15">
      <c r="A1313" s="2">
        <v>42271</v>
      </c>
      <c r="B1313">
        <v>1.6746306636117441</v>
      </c>
      <c r="C1313">
        <v>1.6679079853705301</v>
      </c>
      <c r="D1313">
        <v>1.6569159379624661</v>
      </c>
      <c r="E1313">
        <v>1.1084232334265818</v>
      </c>
      <c r="F1313">
        <v>1.0879465425645589</v>
      </c>
    </row>
    <row r="1314" spans="1:6" x14ac:dyDescent="0.15">
      <c r="A1314" s="2">
        <v>42272</v>
      </c>
      <c r="B1314">
        <v>1.637478181023837</v>
      </c>
      <c r="C1314">
        <v>1.626751873545921</v>
      </c>
      <c r="D1314">
        <v>1.622875146042227</v>
      </c>
      <c r="E1314">
        <v>1.0906683897199529</v>
      </c>
      <c r="F1314">
        <v>1.0703778735789258</v>
      </c>
    </row>
    <row r="1315" spans="1:6" x14ac:dyDescent="0.15">
      <c r="A1315" s="2">
        <v>42275</v>
      </c>
      <c r="B1315">
        <v>1.65959774321247</v>
      </c>
      <c r="C1315">
        <v>1.643294050078197</v>
      </c>
      <c r="D1315">
        <v>1.645388540875603</v>
      </c>
      <c r="E1315">
        <v>1.0936342022313936</v>
      </c>
      <c r="F1315">
        <v>1.0739550162960241</v>
      </c>
    </row>
    <row r="1316" spans="1:6" x14ac:dyDescent="0.15">
      <c r="A1316" s="2">
        <v>42276</v>
      </c>
      <c r="B1316">
        <v>1.6344810223715061</v>
      </c>
      <c r="C1316">
        <v>1.6022300270759271</v>
      </c>
      <c r="D1316">
        <v>1.618177092114883</v>
      </c>
      <c r="E1316">
        <v>1.0715484942035709</v>
      </c>
      <c r="F1316">
        <v>1.0527928771110271</v>
      </c>
    </row>
    <row r="1317" spans="1:6" x14ac:dyDescent="0.15">
      <c r="A1317" s="2">
        <v>42277</v>
      </c>
      <c r="B1317">
        <v>1.635843441699129</v>
      </c>
      <c r="C1317">
        <v>1.613818400397385</v>
      </c>
      <c r="D1317">
        <v>1.621672325048523</v>
      </c>
      <c r="E1317">
        <v>1.0767136332711118</v>
      </c>
      <c r="F1317">
        <v>1.0607721806197135</v>
      </c>
    </row>
    <row r="1318" spans="1:6" x14ac:dyDescent="0.15">
      <c r="A1318" s="2">
        <v>42285</v>
      </c>
      <c r="B1318">
        <v>1.6971995285764481</v>
      </c>
      <c r="C1318">
        <v>1.666547382684717</v>
      </c>
      <c r="D1318">
        <v>1.6828945460294109</v>
      </c>
      <c r="E1318">
        <v>1.1086596829868895</v>
      </c>
      <c r="F1318">
        <v>1.0917495211874795</v>
      </c>
    </row>
    <row r="1319" spans="1:6" x14ac:dyDescent="0.15">
      <c r="A1319" s="2">
        <v>42286</v>
      </c>
      <c r="B1319">
        <v>1.7124572666162849</v>
      </c>
      <c r="C1319">
        <v>1.6881282689710471</v>
      </c>
      <c r="D1319">
        <v>1.6972670190503749</v>
      </c>
      <c r="E1319">
        <v>1.1226951017484428</v>
      </c>
      <c r="F1319">
        <v>1.1062004690259757</v>
      </c>
    </row>
    <row r="1320" spans="1:6" x14ac:dyDescent="0.15">
      <c r="A1320" s="2">
        <v>42289</v>
      </c>
      <c r="B1320">
        <v>1.770756664914082</v>
      </c>
      <c r="C1320">
        <v>1.758034531503041</v>
      </c>
      <c r="D1320">
        <v>1.7556853405348489</v>
      </c>
      <c r="E1320">
        <v>1.1595559798919188</v>
      </c>
      <c r="F1320">
        <v>1.1418286581425996</v>
      </c>
    </row>
    <row r="1321" spans="1:6" x14ac:dyDescent="0.15">
      <c r="A1321" s="2">
        <v>42290</v>
      </c>
      <c r="B1321">
        <v>1.786444104065789</v>
      </c>
      <c r="C1321">
        <v>1.77140271191109</v>
      </c>
      <c r="D1321">
        <v>1.772140560852776</v>
      </c>
      <c r="E1321">
        <v>1.1615197033658513</v>
      </c>
      <c r="F1321">
        <v>1.140950915216655</v>
      </c>
    </row>
    <row r="1322" spans="1:6" x14ac:dyDescent="0.15">
      <c r="A1322" s="2">
        <v>42291</v>
      </c>
      <c r="B1322">
        <v>1.757298452428308</v>
      </c>
      <c r="C1322">
        <v>1.7482057123963659</v>
      </c>
      <c r="D1322">
        <v>1.736588132947303</v>
      </c>
      <c r="E1322">
        <v>1.1506605527431784</v>
      </c>
      <c r="F1322">
        <v>1.1280573376135892</v>
      </c>
    </row>
    <row r="1323" spans="1:6" x14ac:dyDescent="0.15">
      <c r="A1323" s="2">
        <v>42292</v>
      </c>
      <c r="B1323">
        <v>1.801246128938357</v>
      </c>
      <c r="C1323">
        <v>1.790447847926298</v>
      </c>
      <c r="D1323">
        <v>1.782625636648471</v>
      </c>
      <c r="E1323">
        <v>1.1773357594337417</v>
      </c>
      <c r="F1323">
        <v>1.1547851942523337</v>
      </c>
    </row>
    <row r="1324" spans="1:6" x14ac:dyDescent="0.15">
      <c r="A1324" s="2">
        <v>42293</v>
      </c>
      <c r="B1324">
        <v>1.8212660226386019</v>
      </c>
      <c r="C1324">
        <v>1.826554610809251</v>
      </c>
      <c r="D1324">
        <v>1.80596699616332</v>
      </c>
      <c r="E1324">
        <v>1.1961270803522976</v>
      </c>
      <c r="F1324">
        <v>1.170433844055659</v>
      </c>
    </row>
    <row r="1325" spans="1:6" x14ac:dyDescent="0.15">
      <c r="A1325" s="2">
        <v>42296</v>
      </c>
      <c r="B1325">
        <v>1.826274764058609</v>
      </c>
      <c r="C1325">
        <v>1.81455574673465</v>
      </c>
      <c r="D1325">
        <v>1.8133904497341791</v>
      </c>
      <c r="E1325">
        <v>1.1944865704479741</v>
      </c>
      <c r="F1325">
        <v>1.1704725266099927</v>
      </c>
    </row>
    <row r="1326" spans="1:6" x14ac:dyDescent="0.15">
      <c r="A1326" s="2">
        <v>42297</v>
      </c>
      <c r="B1326">
        <v>1.8529822693910361</v>
      </c>
      <c r="C1326">
        <v>1.838975524978504</v>
      </c>
      <c r="D1326">
        <v>1.8360367709845851</v>
      </c>
      <c r="E1326">
        <v>1.2081113415020899</v>
      </c>
      <c r="F1326">
        <v>1.1848859510460406</v>
      </c>
    </row>
    <row r="1327" spans="1:6" x14ac:dyDescent="0.15">
      <c r="A1327" s="2">
        <v>42298</v>
      </c>
      <c r="B1327">
        <v>1.749820855981181</v>
      </c>
      <c r="C1327">
        <v>1.714106078244874</v>
      </c>
      <c r="D1327">
        <v>1.7332778893858889</v>
      </c>
      <c r="E1327">
        <v>1.171199886289777</v>
      </c>
      <c r="F1327">
        <v>1.150294109951854</v>
      </c>
    </row>
    <row r="1328" spans="1:6" x14ac:dyDescent="0.15">
      <c r="A1328" s="2">
        <v>42299</v>
      </c>
      <c r="B1328">
        <v>1.802176406577662</v>
      </c>
      <c r="C1328">
        <v>1.756977033874489</v>
      </c>
      <c r="D1328">
        <v>1.778119402157311</v>
      </c>
      <c r="E1328">
        <v>1.1881515633216861</v>
      </c>
      <c r="F1328">
        <v>1.1672771754051867</v>
      </c>
    </row>
    <row r="1329" spans="1:6" x14ac:dyDescent="0.15">
      <c r="A1329" s="2">
        <v>42300</v>
      </c>
      <c r="B1329">
        <v>1.853697831378293</v>
      </c>
      <c r="C1329">
        <v>1.8044977298547249</v>
      </c>
      <c r="D1329">
        <v>1.8250830022388049</v>
      </c>
      <c r="E1329">
        <v>1.203562755949426</v>
      </c>
      <c r="F1329">
        <v>1.1827459579545856</v>
      </c>
    </row>
    <row r="1330" spans="1:6" x14ac:dyDescent="0.15">
      <c r="A1330" s="2">
        <v>42303</v>
      </c>
      <c r="B1330">
        <v>1.86162752954805</v>
      </c>
      <c r="C1330">
        <v>1.822657266468718</v>
      </c>
      <c r="D1330">
        <v>1.8385292991334139</v>
      </c>
      <c r="E1330">
        <v>1.2096105248270348</v>
      </c>
      <c r="F1330">
        <v>1.188713934231052</v>
      </c>
    </row>
    <row r="1331" spans="1:6" x14ac:dyDescent="0.15">
      <c r="A1331" s="2">
        <v>42304</v>
      </c>
      <c r="B1331">
        <v>1.8682087679367581</v>
      </c>
      <c r="C1331">
        <v>1.818133804625305</v>
      </c>
      <c r="D1331">
        <v>1.836100784533508</v>
      </c>
      <c r="E1331">
        <v>1.2112876449108925</v>
      </c>
      <c r="F1331">
        <v>1.1899122654497611</v>
      </c>
    </row>
    <row r="1332" spans="1:6" x14ac:dyDescent="0.15">
      <c r="A1332" s="2">
        <v>42305</v>
      </c>
      <c r="B1332">
        <v>1.831189155648121</v>
      </c>
      <c r="C1332">
        <v>1.7921040647928539</v>
      </c>
      <c r="D1332">
        <v>1.798427084015942</v>
      </c>
      <c r="E1332">
        <v>1.1904290480260025</v>
      </c>
      <c r="F1332">
        <v>1.1674050132987892</v>
      </c>
    </row>
    <row r="1333" spans="1:6" x14ac:dyDescent="0.15">
      <c r="A1333" s="2">
        <v>42306</v>
      </c>
      <c r="B1333">
        <v>1.8479457667573429</v>
      </c>
      <c r="C1333">
        <v>1.8120139255256229</v>
      </c>
      <c r="D1333">
        <v>1.8171796224911649</v>
      </c>
      <c r="E1333">
        <v>1.1947035157411499</v>
      </c>
      <c r="F1333">
        <v>1.1701825399269918</v>
      </c>
    </row>
    <row r="1334" spans="1:6" x14ac:dyDescent="0.15">
      <c r="A1334" s="2">
        <v>42307</v>
      </c>
      <c r="B1334">
        <v>1.8434502343150649</v>
      </c>
      <c r="C1334">
        <v>1.801883098036084</v>
      </c>
      <c r="D1334">
        <v>1.817051076614373</v>
      </c>
      <c r="E1334">
        <v>1.1930267130865946</v>
      </c>
      <c r="F1334">
        <v>1.1704383150700726</v>
      </c>
    </row>
    <row r="1335" spans="1:6" x14ac:dyDescent="0.15">
      <c r="A1335" s="2">
        <v>42310</v>
      </c>
      <c r="B1335">
        <v>1.8434502343150649</v>
      </c>
      <c r="C1335">
        <v>1.801883098036084</v>
      </c>
      <c r="D1335">
        <v>1.817051076614373</v>
      </c>
      <c r="E1335">
        <v>1.1727547608223181</v>
      </c>
      <c r="F1335">
        <v>1.151190929205963</v>
      </c>
    </row>
    <row r="1336" spans="1:6" x14ac:dyDescent="0.15">
      <c r="A1336" s="2">
        <v>42311</v>
      </c>
      <c r="B1336">
        <v>1.841447399772391</v>
      </c>
      <c r="C1336">
        <v>1.8051158415721591</v>
      </c>
      <c r="D1336">
        <v>1.8165943894416241</v>
      </c>
      <c r="E1336">
        <v>1.1697958964856061</v>
      </c>
      <c r="F1336">
        <v>1.1477235416130609</v>
      </c>
    </row>
    <row r="1337" spans="1:6" x14ac:dyDescent="0.15">
      <c r="A1337" s="2">
        <v>42312</v>
      </c>
      <c r="B1337">
        <v>1.9187369754575889</v>
      </c>
      <c r="C1337">
        <v>1.891565212523902</v>
      </c>
      <c r="D1337">
        <v>1.902114352032519</v>
      </c>
      <c r="E1337">
        <v>1.2202122050156019</v>
      </c>
      <c r="F1337">
        <v>1.2017218042099789</v>
      </c>
    </row>
    <row r="1338" spans="1:6" x14ac:dyDescent="0.15">
      <c r="A1338" s="2">
        <v>42313</v>
      </c>
      <c r="B1338">
        <v>1.9159561913468239</v>
      </c>
      <c r="C1338">
        <v>1.9215884740524061</v>
      </c>
      <c r="D1338">
        <v>1.905595503788075</v>
      </c>
      <c r="E1338">
        <v>1.2424953540694688</v>
      </c>
      <c r="F1338">
        <v>1.2273662181411302</v>
      </c>
    </row>
    <row r="1339" spans="1:6" x14ac:dyDescent="0.15">
      <c r="A1339" s="2">
        <v>42314</v>
      </c>
      <c r="B1339">
        <v>1.9544686370825499</v>
      </c>
      <c r="C1339">
        <v>1.958981631781177</v>
      </c>
      <c r="D1339">
        <v>1.9439871684068879</v>
      </c>
      <c r="E1339">
        <v>1.2662016444954132</v>
      </c>
      <c r="F1339">
        <v>1.2563132876230125</v>
      </c>
    </row>
    <row r="1340" spans="1:6" x14ac:dyDescent="0.15">
      <c r="A1340" s="2">
        <v>42317</v>
      </c>
      <c r="B1340">
        <v>1.9782451837314181</v>
      </c>
      <c r="C1340">
        <v>1.9754762954845591</v>
      </c>
      <c r="D1340">
        <v>1.965316056103575</v>
      </c>
      <c r="E1340">
        <v>1.2862521369164361</v>
      </c>
      <c r="F1340">
        <v>1.2718726827311928</v>
      </c>
    </row>
    <row r="1341" spans="1:6" x14ac:dyDescent="0.15">
      <c r="A1341" s="2">
        <v>42318</v>
      </c>
      <c r="B1341">
        <v>1.9799543435024309</v>
      </c>
      <c r="C1341">
        <v>1.990618011179242</v>
      </c>
      <c r="D1341">
        <v>1.9605212691381431</v>
      </c>
      <c r="E1341">
        <v>1.2839963432144448</v>
      </c>
      <c r="F1341">
        <v>1.2695156964068666</v>
      </c>
    </row>
    <row r="1342" spans="1:6" x14ac:dyDescent="0.15">
      <c r="A1342" s="2">
        <v>42319</v>
      </c>
      <c r="B1342">
        <v>1.9994684028641641</v>
      </c>
      <c r="C1342">
        <v>2.013160138611632</v>
      </c>
      <c r="D1342">
        <v>1.975847645417981</v>
      </c>
      <c r="E1342">
        <v>1.2874401337153378</v>
      </c>
      <c r="F1342">
        <v>1.2696507541607813</v>
      </c>
    </row>
    <row r="1343" spans="1:6" x14ac:dyDescent="0.15">
      <c r="A1343" s="2">
        <v>42320</v>
      </c>
      <c r="B1343">
        <v>1.994988326744757</v>
      </c>
      <c r="C1343">
        <v>2.0027171726375692</v>
      </c>
      <c r="D1343">
        <v>1.9673353613716851</v>
      </c>
      <c r="E1343">
        <v>1.2813215781033112</v>
      </c>
      <c r="F1343">
        <v>1.2569591670533322</v>
      </c>
    </row>
    <row r="1344" spans="1:6" x14ac:dyDescent="0.15">
      <c r="A1344" s="2">
        <v>42321</v>
      </c>
      <c r="B1344">
        <v>1.965959038865571</v>
      </c>
      <c r="C1344">
        <v>1.9757176563663139</v>
      </c>
      <c r="D1344">
        <v>1.93664324776186</v>
      </c>
      <c r="E1344">
        <v>1.2629590689022698</v>
      </c>
      <c r="F1344">
        <v>1.2407039165092759</v>
      </c>
    </row>
    <row r="1345" spans="1:6" x14ac:dyDescent="0.15">
      <c r="A1345" s="2">
        <v>42324</v>
      </c>
      <c r="B1345">
        <v>1.9960217725170499</v>
      </c>
      <c r="C1345">
        <v>2.0065125198790472</v>
      </c>
      <c r="D1345">
        <v>1.9625442408176761</v>
      </c>
      <c r="E1345">
        <v>1.2721710788751932</v>
      </c>
      <c r="F1345">
        <v>1.2466268514553538</v>
      </c>
    </row>
    <row r="1346" spans="1:6" x14ac:dyDescent="0.15">
      <c r="A1346" s="2">
        <v>42325</v>
      </c>
      <c r="B1346">
        <v>1.989202022887631</v>
      </c>
      <c r="C1346">
        <v>2.018621210758627</v>
      </c>
      <c r="D1346">
        <v>1.96032859214251</v>
      </c>
      <c r="E1346">
        <v>1.271408437341403</v>
      </c>
      <c r="F1346">
        <v>1.2447260741943369</v>
      </c>
    </row>
    <row r="1347" spans="1:6" x14ac:dyDescent="0.15">
      <c r="A1347" s="2">
        <v>42326</v>
      </c>
      <c r="B1347">
        <v>1.956072400636736</v>
      </c>
      <c r="C1347">
        <v>2.0116568499469039</v>
      </c>
      <c r="D1347">
        <v>1.931449392673269</v>
      </c>
      <c r="E1347">
        <v>1.2585957562523948</v>
      </c>
      <c r="F1347">
        <v>1.2305488849124513</v>
      </c>
    </row>
    <row r="1348" spans="1:6" x14ac:dyDescent="0.15">
      <c r="A1348" s="2">
        <v>42327</v>
      </c>
      <c r="B1348">
        <v>1.99872330206355</v>
      </c>
      <c r="C1348">
        <v>2.0428590584248791</v>
      </c>
      <c r="D1348">
        <v>1.9688146200543859</v>
      </c>
      <c r="E1348">
        <v>1.2757349634621313</v>
      </c>
      <c r="F1348">
        <v>1.2502178377578217</v>
      </c>
    </row>
    <row r="1349" spans="1:6" x14ac:dyDescent="0.15">
      <c r="A1349" s="2">
        <v>42328</v>
      </c>
      <c r="B1349">
        <v>2.005812576971302</v>
      </c>
      <c r="C1349">
        <v>2.058955122285139</v>
      </c>
      <c r="D1349">
        <v>1.9792608562262231</v>
      </c>
      <c r="E1349">
        <v>1.2804743592954133</v>
      </c>
      <c r="F1349">
        <v>1.2500238619695236</v>
      </c>
    </row>
    <row r="1350" spans="1:6" x14ac:dyDescent="0.15">
      <c r="A1350" s="2">
        <v>42331</v>
      </c>
      <c r="B1350">
        <v>1.9925295430988561</v>
      </c>
      <c r="C1350">
        <v>2.0482974550512369</v>
      </c>
      <c r="D1350">
        <v>1.96645878839663</v>
      </c>
      <c r="E1350">
        <v>1.2733568889389013</v>
      </c>
      <c r="F1350">
        <v>1.2430529874821588</v>
      </c>
    </row>
    <row r="1351" spans="1:6" x14ac:dyDescent="0.15">
      <c r="A1351" s="2">
        <v>42332</v>
      </c>
      <c r="B1351">
        <v>2.0091295143767338</v>
      </c>
      <c r="C1351">
        <v>2.05654888312089</v>
      </c>
      <c r="D1351">
        <v>1.977775278606053</v>
      </c>
      <c r="E1351">
        <v>1.2754000755481816</v>
      </c>
      <c r="F1351">
        <v>1.2432363321917399</v>
      </c>
    </row>
    <row r="1352" spans="1:6" x14ac:dyDescent="0.15">
      <c r="A1352" s="2">
        <v>42333</v>
      </c>
      <c r="B1352">
        <v>2.0331348964451612</v>
      </c>
      <c r="C1352">
        <v>2.072924438191543</v>
      </c>
      <c r="D1352">
        <v>2.0007406608670188</v>
      </c>
      <c r="E1352">
        <v>1.2866220831333313</v>
      </c>
      <c r="F1352">
        <v>1.2524162189856551</v>
      </c>
    </row>
    <row r="1353" spans="1:6" x14ac:dyDescent="0.15">
      <c r="A1353" s="2">
        <v>42334</v>
      </c>
      <c r="B1353">
        <v>2.021113718825013</v>
      </c>
      <c r="C1353">
        <v>2.0706056665647732</v>
      </c>
      <c r="D1353">
        <v>1.989265706190205</v>
      </c>
      <c r="E1353">
        <v>1.28225640739865</v>
      </c>
      <c r="F1353">
        <v>1.2450710709139374</v>
      </c>
    </row>
    <row r="1354" spans="1:6" x14ac:dyDescent="0.15">
      <c r="A1354" s="2">
        <v>42335</v>
      </c>
      <c r="B1354">
        <v>1.914423306058513</v>
      </c>
      <c r="C1354">
        <v>1.9307743145565339</v>
      </c>
      <c r="D1354">
        <v>1.8845355478083221</v>
      </c>
      <c r="E1354">
        <v>1.2119814042860788</v>
      </c>
      <c r="F1354">
        <v>1.1780269843935156</v>
      </c>
    </row>
    <row r="1355" spans="1:6" x14ac:dyDescent="0.15">
      <c r="A1355" s="2">
        <v>42338</v>
      </c>
      <c r="B1355">
        <v>1.9221170252490021</v>
      </c>
      <c r="C1355">
        <v>1.9362262653224069</v>
      </c>
      <c r="D1355">
        <v>1.9042024706901819</v>
      </c>
      <c r="E1355">
        <v>1.215191602090385</v>
      </c>
      <c r="F1355">
        <v>1.1811466926581693</v>
      </c>
    </row>
    <row r="1356" spans="1:6" x14ac:dyDescent="0.15">
      <c r="A1356" s="2">
        <v>42339</v>
      </c>
      <c r="B1356">
        <v>1.9364285080129651</v>
      </c>
      <c r="C1356">
        <v>1.9794620021742371</v>
      </c>
      <c r="D1356">
        <v>1.926130637665884</v>
      </c>
      <c r="E1356">
        <v>1.2190373286278631</v>
      </c>
      <c r="F1356">
        <v>1.1895203396381313</v>
      </c>
    </row>
    <row r="1357" spans="1:6" x14ac:dyDescent="0.15">
      <c r="A1357" s="2">
        <v>42340</v>
      </c>
      <c r="B1357">
        <v>1.9525975989905771</v>
      </c>
      <c r="C1357">
        <v>2.0131644429178528</v>
      </c>
      <c r="D1357">
        <v>1.9466647306282741</v>
      </c>
      <c r="E1357">
        <v>1.2474636869695701</v>
      </c>
      <c r="F1357">
        <v>1.2326601641557835</v>
      </c>
    </row>
    <row r="1358" spans="1:6" x14ac:dyDescent="0.15">
      <c r="A1358" s="2">
        <v>42341</v>
      </c>
      <c r="B1358">
        <v>1.9881061916852429</v>
      </c>
      <c r="C1358">
        <v>2.047886819757061</v>
      </c>
      <c r="D1358">
        <v>1.976089221036061</v>
      </c>
      <c r="E1358">
        <v>1.2643645400431853</v>
      </c>
      <c r="F1358">
        <v>1.2417161210538799</v>
      </c>
    </row>
    <row r="1359" spans="1:6" x14ac:dyDescent="0.15">
      <c r="A1359" s="2">
        <v>42342</v>
      </c>
      <c r="B1359">
        <v>1.9737495642819931</v>
      </c>
      <c r="C1359">
        <v>2.0211975322368638</v>
      </c>
      <c r="D1359">
        <v>1.957396030065963</v>
      </c>
      <c r="E1359">
        <v>1.2432619458345771</v>
      </c>
      <c r="F1359">
        <v>1.2179679802507066</v>
      </c>
    </row>
    <row r="1360" spans="1:6" x14ac:dyDescent="0.15">
      <c r="A1360" s="2">
        <v>42345</v>
      </c>
      <c r="B1360">
        <v>2.005895877540639</v>
      </c>
      <c r="C1360">
        <v>2.0384467814103182</v>
      </c>
      <c r="D1360">
        <v>1.980161579669151</v>
      </c>
      <c r="E1360">
        <v>1.2474714816224384</v>
      </c>
      <c r="F1360">
        <v>1.2212848436916857</v>
      </c>
    </row>
    <row r="1361" spans="1:6" x14ac:dyDescent="0.15">
      <c r="A1361" s="2">
        <v>42346</v>
      </c>
      <c r="B1361">
        <v>1.9738005739383271</v>
      </c>
      <c r="C1361">
        <v>1.9775667609357901</v>
      </c>
      <c r="D1361">
        <v>1.9404286879538819</v>
      </c>
      <c r="E1361">
        <v>1.223890928470136</v>
      </c>
      <c r="F1361">
        <v>1.1998944840598453</v>
      </c>
    </row>
    <row r="1362" spans="1:6" x14ac:dyDescent="0.15">
      <c r="A1362" s="2">
        <v>42347</v>
      </c>
      <c r="B1362">
        <v>1.9630529090064921</v>
      </c>
      <c r="C1362">
        <v>1.983637895646253</v>
      </c>
      <c r="D1362">
        <v>1.943246551764418</v>
      </c>
      <c r="E1362">
        <v>1.2247266845532276</v>
      </c>
      <c r="F1362">
        <v>1.2041727480742401</v>
      </c>
    </row>
    <row r="1363" spans="1:6" x14ac:dyDescent="0.15">
      <c r="A1363" s="2">
        <v>42348</v>
      </c>
      <c r="B1363">
        <v>1.9660395618447211</v>
      </c>
      <c r="C1363">
        <v>1.963895891743751</v>
      </c>
      <c r="D1363">
        <v>1.9445021538314631</v>
      </c>
      <c r="E1363">
        <v>1.2187504430784089</v>
      </c>
      <c r="F1363">
        <v>1.1999156799800281</v>
      </c>
    </row>
    <row r="1364" spans="1:6" x14ac:dyDescent="0.15">
      <c r="A1364" s="2">
        <v>42349</v>
      </c>
      <c r="B1364">
        <v>1.9530693003130219</v>
      </c>
      <c r="C1364">
        <v>1.95273363255778</v>
      </c>
      <c r="D1364">
        <v>1.927442171664165</v>
      </c>
      <c r="E1364">
        <v>1.2113741620307368</v>
      </c>
      <c r="F1364">
        <v>1.1949394409377392</v>
      </c>
    </row>
    <row r="1365" spans="1:6" x14ac:dyDescent="0.15">
      <c r="A1365" s="2">
        <v>42352</v>
      </c>
      <c r="B1365">
        <v>1.9835471893301599</v>
      </c>
      <c r="C1365">
        <v>2.001197179634449</v>
      </c>
      <c r="D1365">
        <v>1.9628904332142241</v>
      </c>
      <c r="E1365">
        <v>1.2417369449263767</v>
      </c>
      <c r="F1365">
        <v>1.2291388263222915</v>
      </c>
    </row>
    <row r="1366" spans="1:6" x14ac:dyDescent="0.15">
      <c r="A1366" s="2">
        <v>42353</v>
      </c>
      <c r="B1366">
        <v>1.9921667256347499</v>
      </c>
      <c r="C1366">
        <v>2.0032735771143848</v>
      </c>
      <c r="D1366">
        <v>1.9726321790002781</v>
      </c>
      <c r="E1366">
        <v>1.2380991345819199</v>
      </c>
      <c r="F1366">
        <v>1.2235306839095532</v>
      </c>
    </row>
    <row r="1367" spans="1:6" x14ac:dyDescent="0.15">
      <c r="A1367" s="2">
        <v>42354</v>
      </c>
      <c r="B1367">
        <v>1.9948896368469531</v>
      </c>
      <c r="C1367">
        <v>2.0065782711805289</v>
      </c>
      <c r="D1367">
        <v>1.979679138288484</v>
      </c>
      <c r="E1367">
        <v>1.2401563233504249</v>
      </c>
      <c r="F1367">
        <v>1.2205669974886202</v>
      </c>
    </row>
    <row r="1368" spans="1:6" x14ac:dyDescent="0.15">
      <c r="A1368" s="2">
        <v>42355</v>
      </c>
      <c r="B1368">
        <v>2.0355684366884108</v>
      </c>
      <c r="C1368">
        <v>2.057723018624833</v>
      </c>
      <c r="D1368">
        <v>2.0191808917964629</v>
      </c>
      <c r="E1368">
        <v>1.2626628720932815</v>
      </c>
      <c r="F1368">
        <v>1.2438985059857004</v>
      </c>
    </row>
    <row r="1369" spans="1:6" x14ac:dyDescent="0.15">
      <c r="A1369" s="2">
        <v>42356</v>
      </c>
      <c r="B1369">
        <v>2.0361799768197528</v>
      </c>
      <c r="C1369">
        <v>2.0565176031801959</v>
      </c>
      <c r="D1369">
        <v>2.0216277976605932</v>
      </c>
      <c r="E1369">
        <v>1.262297828395611</v>
      </c>
      <c r="F1369">
        <v>1.2478809213204187</v>
      </c>
    </row>
    <row r="1370" spans="1:6" x14ac:dyDescent="0.15">
      <c r="A1370" s="2">
        <v>42359</v>
      </c>
      <c r="B1370">
        <v>2.0947961585493382</v>
      </c>
      <c r="C1370">
        <v>2.1069439467075481</v>
      </c>
      <c r="D1370">
        <v>2.080079194692853</v>
      </c>
      <c r="E1370">
        <v>1.2846970507643605</v>
      </c>
      <c r="F1370">
        <v>1.2803544620227125</v>
      </c>
    </row>
    <row r="1371" spans="1:6" x14ac:dyDescent="0.15">
      <c r="A1371" s="2">
        <v>42360</v>
      </c>
      <c r="B1371">
        <v>2.1050960657063591</v>
      </c>
      <c r="C1371">
        <v>2.1273812454924301</v>
      </c>
      <c r="D1371">
        <v>2.0936681933692518</v>
      </c>
      <c r="E1371">
        <v>1.2879753900588982</v>
      </c>
      <c r="F1371">
        <v>1.2839205100003404</v>
      </c>
    </row>
    <row r="1372" spans="1:6" x14ac:dyDescent="0.15">
      <c r="A1372" s="2">
        <v>42361</v>
      </c>
      <c r="B1372">
        <v>2.0865066688612539</v>
      </c>
      <c r="C1372">
        <v>2.107781242509251</v>
      </c>
      <c r="D1372">
        <v>2.0768208075334962</v>
      </c>
      <c r="E1372">
        <v>1.2824457716124464</v>
      </c>
      <c r="F1372">
        <v>1.2804923679784019</v>
      </c>
    </row>
    <row r="1373" spans="1:6" x14ac:dyDescent="0.15">
      <c r="A1373" s="2">
        <v>42362</v>
      </c>
      <c r="B1373">
        <v>2.068874326308404</v>
      </c>
      <c r="C1373">
        <v>2.0889798392758809</v>
      </c>
      <c r="D1373">
        <v>2.057062203699993</v>
      </c>
      <c r="E1373">
        <v>1.2741206591102112</v>
      </c>
      <c r="F1373">
        <v>1.2682453652967867</v>
      </c>
    </row>
    <row r="1374" spans="1:6" x14ac:dyDescent="0.15">
      <c r="A1374" s="2">
        <v>42363</v>
      </c>
      <c r="B1374">
        <v>2.079217508554041</v>
      </c>
      <c r="C1374">
        <v>2.1143470439702812</v>
      </c>
      <c r="D1374">
        <v>2.070078220585474</v>
      </c>
      <c r="E1374">
        <v>1.2795624554496872</v>
      </c>
      <c r="F1374">
        <v>1.2711594068984167</v>
      </c>
    </row>
    <row r="1375" spans="1:6" x14ac:dyDescent="0.15">
      <c r="A1375" s="2">
        <v>42366</v>
      </c>
      <c r="B1375">
        <v>2.031857367941766</v>
      </c>
      <c r="C1375">
        <v>2.0583185978867542</v>
      </c>
      <c r="D1375">
        <v>2.022382053323136</v>
      </c>
      <c r="E1375">
        <v>1.2463611139229154</v>
      </c>
      <c r="F1375">
        <v>1.2345403416318728</v>
      </c>
    </row>
    <row r="1376" spans="1:6" x14ac:dyDescent="0.15">
      <c r="A1376" s="2">
        <v>42367</v>
      </c>
      <c r="B1376">
        <v>2.049123062470275</v>
      </c>
      <c r="C1376">
        <v>2.0856938925884299</v>
      </c>
      <c r="D1376">
        <v>2.0418553907767389</v>
      </c>
      <c r="E1376">
        <v>1.2569269246003203</v>
      </c>
      <c r="F1376">
        <v>1.2458811193697981</v>
      </c>
    </row>
    <row r="1377" spans="1:6" x14ac:dyDescent="0.15">
      <c r="A1377" s="2">
        <v>42368</v>
      </c>
      <c r="B1377">
        <v>2.0653316164815738</v>
      </c>
      <c r="C1377">
        <v>2.096793351252431</v>
      </c>
      <c r="D1377">
        <v>2.0530281663088181</v>
      </c>
      <c r="E1377">
        <v>1.2601505955150141</v>
      </c>
      <c r="F1377">
        <v>1.2469742658346001</v>
      </c>
    </row>
    <row r="1378" spans="1:6" x14ac:dyDescent="0.15">
      <c r="A1378" s="2">
        <v>42369</v>
      </c>
      <c r="B1378">
        <v>2.0424116740115128</v>
      </c>
      <c r="C1378">
        <v>2.0778584578524959</v>
      </c>
      <c r="D1378">
        <v>2.0300162814009859</v>
      </c>
      <c r="E1378">
        <v>1.2482667478345228</v>
      </c>
      <c r="F1378">
        <v>1.2356574659813819</v>
      </c>
    </row>
    <row r="1379" spans="1:6" x14ac:dyDescent="0.15">
      <c r="A1379" s="2">
        <v>42373</v>
      </c>
      <c r="B1379">
        <v>1.877411808208644</v>
      </c>
      <c r="C1379">
        <v>1.9088243805315579</v>
      </c>
      <c r="D1379">
        <v>1.8617686655887999</v>
      </c>
      <c r="E1379">
        <v>1.1625876413486305</v>
      </c>
      <c r="F1379">
        <v>1.1489070356876425</v>
      </c>
    </row>
    <row r="1380" spans="1:6" x14ac:dyDescent="0.15">
      <c r="A1380" s="2">
        <v>42374</v>
      </c>
      <c r="B1380">
        <v>1.8707642473028989</v>
      </c>
      <c r="C1380">
        <v>1.909869357542501</v>
      </c>
      <c r="D1380">
        <v>1.860600828325859</v>
      </c>
      <c r="E1380">
        <v>1.1595731210742444</v>
      </c>
      <c r="F1380">
        <v>1.1521240133547597</v>
      </c>
    </row>
    <row r="1381" spans="1:6" x14ac:dyDescent="0.15">
      <c r="A1381" s="2">
        <v>42375</v>
      </c>
      <c r="B1381">
        <v>1.9049298307828599</v>
      </c>
      <c r="C1381">
        <v>2.0040328230508848</v>
      </c>
      <c r="D1381">
        <v>1.899810877092577</v>
      </c>
      <c r="E1381">
        <v>1.1857183619096201</v>
      </c>
      <c r="F1381">
        <v>1.1723358135871864</v>
      </c>
    </row>
    <row r="1382" spans="1:6" x14ac:dyDescent="0.15">
      <c r="A1382" s="2">
        <v>42376</v>
      </c>
      <c r="B1382">
        <v>1.751190418137675</v>
      </c>
      <c r="C1382">
        <v>1.839631722596742</v>
      </c>
      <c r="D1382">
        <v>1.7428122607107159</v>
      </c>
      <c r="E1382">
        <v>1.1021857829058748</v>
      </c>
      <c r="F1382">
        <v>1.0910546593103627</v>
      </c>
    </row>
    <row r="1383" spans="1:6" x14ac:dyDescent="0.15">
      <c r="A1383" s="2">
        <v>42377</v>
      </c>
      <c r="B1383">
        <v>1.778692406995072</v>
      </c>
      <c r="C1383">
        <v>1.9189407627525681</v>
      </c>
      <c r="D1383">
        <v>1.7798778992988189</v>
      </c>
      <c r="E1383">
        <v>1.1238450423009885</v>
      </c>
      <c r="F1383">
        <v>1.1133035199468566</v>
      </c>
    </row>
    <row r="1384" spans="1:6" x14ac:dyDescent="0.15">
      <c r="A1384" s="2">
        <v>42380</v>
      </c>
      <c r="B1384">
        <v>1.663391466950999</v>
      </c>
      <c r="C1384">
        <v>1.819405676084862</v>
      </c>
      <c r="D1384">
        <v>1.6598348067939479</v>
      </c>
      <c r="E1384">
        <v>1.0639891622582272</v>
      </c>
      <c r="F1384">
        <v>1.0572955198117322</v>
      </c>
    </row>
    <row r="1385" spans="1:6" x14ac:dyDescent="0.15">
      <c r="A1385" s="2">
        <v>42381</v>
      </c>
      <c r="B1385">
        <v>1.6694146399009711</v>
      </c>
      <c r="C1385">
        <v>1.804789775420597</v>
      </c>
      <c r="D1385">
        <v>1.6664747710916421</v>
      </c>
      <c r="E1385">
        <v>1.0661607313853352</v>
      </c>
      <c r="F1385">
        <v>1.0649989120531642</v>
      </c>
    </row>
    <row r="1386" spans="1:6" x14ac:dyDescent="0.15">
      <c r="A1386" s="2">
        <v>42382</v>
      </c>
      <c r="B1386">
        <v>1.628575984689911</v>
      </c>
      <c r="C1386">
        <v>1.762275915802733</v>
      </c>
      <c r="D1386">
        <v>1.6250017849798659</v>
      </c>
      <c r="E1386">
        <v>1.040320575379414</v>
      </c>
      <c r="F1386">
        <v>1.0451836411212823</v>
      </c>
    </row>
    <row r="1387" spans="1:6" x14ac:dyDescent="0.15">
      <c r="A1387" s="2">
        <v>42383</v>
      </c>
      <c r="B1387">
        <v>1.683969642797837</v>
      </c>
      <c r="C1387">
        <v>1.8144942303585541</v>
      </c>
      <c r="D1387">
        <v>1.6774754227547219</v>
      </c>
      <c r="E1387">
        <v>1.0607954707776415</v>
      </c>
      <c r="F1387">
        <v>1.0669401602742801</v>
      </c>
    </row>
    <row r="1388" spans="1:6" x14ac:dyDescent="0.15">
      <c r="A1388" s="2">
        <v>42384</v>
      </c>
      <c r="B1388">
        <v>1.6284787035510759</v>
      </c>
      <c r="C1388">
        <v>1.7316439014832581</v>
      </c>
      <c r="D1388">
        <v>1.6194539254668561</v>
      </c>
      <c r="E1388">
        <v>1.0231697996351039</v>
      </c>
      <c r="F1388">
        <v>1.0328805354884336</v>
      </c>
    </row>
    <row r="1389" spans="1:6" x14ac:dyDescent="0.15">
      <c r="A1389" s="2">
        <v>42387</v>
      </c>
      <c r="B1389">
        <v>1.644171707342837</v>
      </c>
      <c r="C1389">
        <v>1.7354089956531611</v>
      </c>
      <c r="D1389">
        <v>1.63337390563732</v>
      </c>
      <c r="E1389">
        <v>1.0277079452907136</v>
      </c>
      <c r="F1389">
        <v>1.0368543730992028</v>
      </c>
    </row>
    <row r="1390" spans="1:6" x14ac:dyDescent="0.15">
      <c r="A1390" s="2">
        <v>42388</v>
      </c>
      <c r="B1390">
        <v>1.6988357025559211</v>
      </c>
      <c r="C1390">
        <v>1.787492196448413</v>
      </c>
      <c r="D1390">
        <v>1.6939955903948929</v>
      </c>
      <c r="E1390">
        <v>1.0608273195176414</v>
      </c>
      <c r="F1390">
        <v>1.0674547243553429</v>
      </c>
    </row>
    <row r="1391" spans="1:6" x14ac:dyDescent="0.15">
      <c r="A1391" s="2">
        <v>42389</v>
      </c>
      <c r="B1391">
        <v>1.6742462123512121</v>
      </c>
      <c r="C1391">
        <v>1.751765315066655</v>
      </c>
      <c r="D1391">
        <v>1.67478069653479</v>
      </c>
      <c r="E1391">
        <v>1.049877666273884</v>
      </c>
      <c r="F1391">
        <v>1.051310388087368</v>
      </c>
    </row>
    <row r="1392" spans="1:6" x14ac:dyDescent="0.15">
      <c r="A1392" s="2">
        <v>42390</v>
      </c>
      <c r="B1392">
        <v>1.6162449264646219</v>
      </c>
      <c r="C1392">
        <v>1.692778751293603</v>
      </c>
      <c r="D1392">
        <v>1.6140193348156029</v>
      </c>
      <c r="E1392">
        <v>1.0159437684571977</v>
      </c>
      <c r="F1392">
        <v>1.0204992367812851</v>
      </c>
    </row>
    <row r="1393" spans="1:6" x14ac:dyDescent="0.15">
      <c r="A1393" s="2">
        <v>42391</v>
      </c>
      <c r="B1393">
        <v>1.6308566772203521</v>
      </c>
      <c r="C1393">
        <v>1.7230899640901309</v>
      </c>
      <c r="D1393">
        <v>1.63001577565639</v>
      </c>
      <c r="E1393">
        <v>1.0286691564880672</v>
      </c>
      <c r="F1393">
        <v>1.031136011901514</v>
      </c>
    </row>
    <row r="1394" spans="1:6" x14ac:dyDescent="0.15">
      <c r="A1394" s="2">
        <v>42394</v>
      </c>
      <c r="B1394">
        <v>1.6474459672625019</v>
      </c>
      <c r="C1394">
        <v>1.749622666057127</v>
      </c>
      <c r="D1394">
        <v>1.6442954265279319</v>
      </c>
      <c r="E1394">
        <v>1.0364119625701538</v>
      </c>
      <c r="F1394">
        <v>1.0362440299538143</v>
      </c>
    </row>
    <row r="1395" spans="1:6" x14ac:dyDescent="0.15">
      <c r="A1395" s="2">
        <v>42395</v>
      </c>
      <c r="B1395">
        <v>1.535902243847852</v>
      </c>
      <c r="C1395">
        <v>1.6226876566820569</v>
      </c>
      <c r="D1395">
        <v>1.5229107063371641</v>
      </c>
      <c r="E1395">
        <v>0.96984703787320148</v>
      </c>
      <c r="F1395">
        <v>0.97385599160642011</v>
      </c>
    </row>
    <row r="1396" spans="1:6" x14ac:dyDescent="0.15">
      <c r="A1396" s="2">
        <v>42396</v>
      </c>
      <c r="B1396">
        <v>1.5254659879707431</v>
      </c>
      <c r="C1396">
        <v>1.6232959691642399</v>
      </c>
      <c r="D1396">
        <v>1.5046818154487069</v>
      </c>
      <c r="E1396">
        <v>0.96482918600193801</v>
      </c>
      <c r="F1396">
        <v>0.97049226531066224</v>
      </c>
    </row>
    <row r="1397" spans="1:6" x14ac:dyDescent="0.15">
      <c r="A1397" s="2">
        <v>42397</v>
      </c>
      <c r="B1397">
        <v>1.4829875190188051</v>
      </c>
      <c r="C1397">
        <v>1.558560018864372</v>
      </c>
      <c r="D1397">
        <v>1.4576674351846779</v>
      </c>
      <c r="E1397">
        <v>0.93664957603790266</v>
      </c>
      <c r="F1397">
        <v>0.94512482244277463</v>
      </c>
    </row>
    <row r="1398" spans="1:6" x14ac:dyDescent="0.15">
      <c r="A1398" s="2">
        <v>42398</v>
      </c>
      <c r="B1398">
        <v>1.533748306747168</v>
      </c>
      <c r="C1398">
        <v>1.595944202820087</v>
      </c>
      <c r="D1398">
        <v>1.510972296250658</v>
      </c>
      <c r="E1398">
        <v>0.96554939781898441</v>
      </c>
      <c r="F1398">
        <v>0.97570457391398702</v>
      </c>
    </row>
    <row r="1399" spans="1:6" x14ac:dyDescent="0.15">
      <c r="A1399" s="2">
        <v>42401</v>
      </c>
      <c r="B1399">
        <v>1.5230181075047451</v>
      </c>
      <c r="C1399">
        <v>1.550834354889463</v>
      </c>
      <c r="D1399">
        <v>1.500965611994044</v>
      </c>
      <c r="E1399">
        <v>0.94835672140676774</v>
      </c>
      <c r="F1399">
        <v>0.96078711711971754</v>
      </c>
    </row>
    <row r="1400" spans="1:6" x14ac:dyDescent="0.15">
      <c r="A1400" s="2">
        <v>42402</v>
      </c>
      <c r="B1400">
        <v>1.5675475402703369</v>
      </c>
      <c r="C1400">
        <v>1.592149819429963</v>
      </c>
      <c r="D1400">
        <v>1.546805461827361</v>
      </c>
      <c r="E1400">
        <v>0.9697712075398689</v>
      </c>
      <c r="F1400">
        <v>0.98075301155939854</v>
      </c>
    </row>
    <row r="1401" spans="1:6" x14ac:dyDescent="0.15">
      <c r="A1401" s="2">
        <v>42403</v>
      </c>
      <c r="B1401">
        <v>1.570243840772354</v>
      </c>
      <c r="C1401">
        <v>1.592459941518251</v>
      </c>
      <c r="D1401">
        <v>1.548888319172119</v>
      </c>
      <c r="E1401">
        <v>0.966130293442234</v>
      </c>
      <c r="F1401">
        <v>0.97654856896076558</v>
      </c>
    </row>
    <row r="1402" spans="1:6" x14ac:dyDescent="0.15">
      <c r="A1402" s="2">
        <v>42404</v>
      </c>
      <c r="B1402">
        <v>1.596750359721216</v>
      </c>
      <c r="C1402">
        <v>1.618022278033767</v>
      </c>
      <c r="D1402">
        <v>1.575629041786023</v>
      </c>
      <c r="E1402">
        <v>0.98086465625757824</v>
      </c>
      <c r="F1402">
        <v>0.98851141383743013</v>
      </c>
    </row>
    <row r="1403" spans="1:6" x14ac:dyDescent="0.15">
      <c r="A1403" s="2">
        <v>42405</v>
      </c>
      <c r="B1403">
        <v>1.5857993379530231</v>
      </c>
      <c r="C1403">
        <v>1.610383038168695</v>
      </c>
      <c r="D1403">
        <v>1.561155592055588</v>
      </c>
      <c r="E1403">
        <v>0.97468148614756778</v>
      </c>
      <c r="F1403">
        <v>0.98156630564053726</v>
      </c>
    </row>
    <row r="1404" spans="1:6" x14ac:dyDescent="0.15">
      <c r="A1404" s="2">
        <v>42415</v>
      </c>
      <c r="B1404">
        <v>1.5869334438005069</v>
      </c>
      <c r="C1404">
        <v>1.6042982361848599</v>
      </c>
      <c r="D1404">
        <v>1.5536940154092</v>
      </c>
      <c r="E1404">
        <v>0.96858120035538575</v>
      </c>
      <c r="F1404">
        <v>0.97590871712024752</v>
      </c>
    </row>
    <row r="1405" spans="1:6" x14ac:dyDescent="0.15">
      <c r="A1405" s="2">
        <v>42416</v>
      </c>
      <c r="B1405">
        <v>1.643859216816866</v>
      </c>
      <c r="C1405">
        <v>1.664568110304897</v>
      </c>
      <c r="D1405">
        <v>1.6109481548727249</v>
      </c>
      <c r="E1405">
        <v>1.0004563927969006</v>
      </c>
      <c r="F1405">
        <v>1.0058243407986076</v>
      </c>
    </row>
    <row r="1406" spans="1:6" x14ac:dyDescent="0.15">
      <c r="A1406" s="2">
        <v>42417</v>
      </c>
      <c r="B1406">
        <v>1.6560077557321491</v>
      </c>
      <c r="C1406">
        <v>1.68261178654376</v>
      </c>
      <c r="D1406">
        <v>1.625202452118987</v>
      </c>
      <c r="E1406">
        <v>1.0113078898463954</v>
      </c>
      <c r="F1406">
        <v>1.0145294389804282</v>
      </c>
    </row>
    <row r="1407" spans="1:6" x14ac:dyDescent="0.15">
      <c r="A1407" s="2">
        <v>42418</v>
      </c>
      <c r="B1407">
        <v>1.6563152423727869</v>
      </c>
      <c r="C1407">
        <v>1.6911651524928739</v>
      </c>
      <c r="D1407">
        <v>1.623812079834537</v>
      </c>
      <c r="E1407">
        <v>1.009740141792149</v>
      </c>
      <c r="F1407">
        <v>1.0113429635671989</v>
      </c>
    </row>
    <row r="1408" spans="1:6" x14ac:dyDescent="0.15">
      <c r="A1408" s="2">
        <v>42419</v>
      </c>
      <c r="B1408">
        <v>1.6592464886645439</v>
      </c>
      <c r="C1408">
        <v>1.689745003668442</v>
      </c>
      <c r="D1408">
        <v>1.626841168024532</v>
      </c>
      <c r="E1408">
        <v>1.0087271896185166</v>
      </c>
      <c r="F1408">
        <v>1.0106430014217875</v>
      </c>
    </row>
    <row r="1409" spans="1:6" x14ac:dyDescent="0.15">
      <c r="A1409" s="2">
        <v>42422</v>
      </c>
      <c r="B1409">
        <v>1.699498019407224</v>
      </c>
      <c r="C1409">
        <v>1.748461758607049</v>
      </c>
      <c r="D1409">
        <v>1.6625159440357109</v>
      </c>
      <c r="E1409">
        <v>1.0324123533608953</v>
      </c>
      <c r="F1409">
        <v>1.0329260404795757</v>
      </c>
    </row>
    <row r="1410" spans="1:6" x14ac:dyDescent="0.15">
      <c r="A1410" s="2">
        <v>42423</v>
      </c>
      <c r="B1410">
        <v>1.693229037005417</v>
      </c>
      <c r="C1410">
        <v>1.766478277068162</v>
      </c>
      <c r="D1410">
        <v>1.657518877818833</v>
      </c>
      <c r="E1410">
        <v>1.0240025930447074</v>
      </c>
      <c r="F1410">
        <v>1.0231546219194345</v>
      </c>
    </row>
    <row r="1411" spans="1:6" x14ac:dyDescent="0.15">
      <c r="A1411" s="2">
        <v>42424</v>
      </c>
      <c r="B1411">
        <v>1.7040056262161949</v>
      </c>
      <c r="C1411">
        <v>1.78714353181105</v>
      </c>
      <c r="D1411">
        <v>1.6777440386055791</v>
      </c>
      <c r="E1411">
        <v>1.0330193487267803</v>
      </c>
      <c r="F1411">
        <v>1.0298386891118261</v>
      </c>
    </row>
    <row r="1412" spans="1:6" x14ac:dyDescent="0.15">
      <c r="A1412" s="2">
        <v>42425</v>
      </c>
      <c r="B1412">
        <v>1.582046045587544</v>
      </c>
      <c r="C1412">
        <v>1.6507972904197239</v>
      </c>
      <c r="D1412">
        <v>1.5515682809663049</v>
      </c>
      <c r="E1412">
        <v>0.96683498649338939</v>
      </c>
      <c r="F1412">
        <v>0.96664990864227673</v>
      </c>
    </row>
    <row r="1413" spans="1:6" x14ac:dyDescent="0.15">
      <c r="A1413" s="2">
        <v>42426</v>
      </c>
      <c r="B1413">
        <v>1.593740516902687</v>
      </c>
      <c r="C1413">
        <v>1.690554781468538</v>
      </c>
      <c r="D1413">
        <v>1.5667373750076281</v>
      </c>
      <c r="E1413">
        <v>0.97599282186538316</v>
      </c>
      <c r="F1413">
        <v>0.97634720771902883</v>
      </c>
    </row>
    <row r="1414" spans="1:6" x14ac:dyDescent="0.15">
      <c r="A1414" s="2">
        <v>42429</v>
      </c>
      <c r="B1414">
        <v>1.5212238692851201</v>
      </c>
      <c r="C1414">
        <v>1.654503206691351</v>
      </c>
      <c r="D1414">
        <v>1.5017591067211911</v>
      </c>
      <c r="E1414">
        <v>0.94804810958506591</v>
      </c>
      <c r="F1414">
        <v>0.95297738097249329</v>
      </c>
    </row>
    <row r="1415" spans="1:6" x14ac:dyDescent="0.15">
      <c r="A1415" s="2">
        <v>42430</v>
      </c>
      <c r="B1415">
        <v>1.5570827879733991</v>
      </c>
      <c r="C1415">
        <v>1.693031811072101</v>
      </c>
      <c r="D1415">
        <v>1.543590347380799</v>
      </c>
      <c r="E1415">
        <v>0.96398694025311016</v>
      </c>
      <c r="F1415">
        <v>0.97060546477188847</v>
      </c>
    </row>
    <row r="1416" spans="1:6" x14ac:dyDescent="0.15">
      <c r="A1416" s="2">
        <v>42431</v>
      </c>
      <c r="B1416">
        <v>1.633232952712832</v>
      </c>
      <c r="C1416">
        <v>1.795892165876432</v>
      </c>
      <c r="D1416">
        <v>1.6241629676160949</v>
      </c>
      <c r="E1416">
        <v>1.0050802796340597</v>
      </c>
      <c r="F1416">
        <v>1.0105594431301919</v>
      </c>
    </row>
    <row r="1417" spans="1:6" x14ac:dyDescent="0.15">
      <c r="A1417" s="2">
        <v>42432</v>
      </c>
      <c r="B1417">
        <v>1.6370262619450899</v>
      </c>
      <c r="C1417">
        <v>1.7965678512483021</v>
      </c>
      <c r="D1417">
        <v>1.6215016230500181</v>
      </c>
      <c r="E1417">
        <v>1.0086344297223933</v>
      </c>
      <c r="F1417">
        <v>1.012907288713939</v>
      </c>
    </row>
    <row r="1418" spans="1:6" x14ac:dyDescent="0.15">
      <c r="A1418" s="2">
        <v>42433</v>
      </c>
      <c r="B1418">
        <v>1.618829720581787</v>
      </c>
      <c r="C1418">
        <v>1.7779144332634631</v>
      </c>
      <c r="D1418">
        <v>1.607905324167435</v>
      </c>
      <c r="E1418">
        <v>1.0137094188680746</v>
      </c>
      <c r="F1418">
        <v>1.0246536702557372</v>
      </c>
    </row>
    <row r="1419" spans="1:6" x14ac:dyDescent="0.15">
      <c r="A1419" s="2">
        <v>42436</v>
      </c>
      <c r="B1419">
        <v>1.6508268660957821</v>
      </c>
      <c r="C1419">
        <v>1.813143226807411</v>
      </c>
      <c r="D1419">
        <v>1.6372893520446059</v>
      </c>
      <c r="E1419">
        <v>1.0218895719889163</v>
      </c>
      <c r="F1419">
        <v>1.0282802259617616</v>
      </c>
    </row>
    <row r="1420" spans="1:6" x14ac:dyDescent="0.15">
      <c r="A1420" s="2">
        <v>42437</v>
      </c>
      <c r="B1420">
        <v>1.6608041030174721</v>
      </c>
      <c r="C1420">
        <v>1.808865229034057</v>
      </c>
      <c r="D1420">
        <v>1.639530913003556</v>
      </c>
      <c r="E1420">
        <v>1.0233169457516913</v>
      </c>
      <c r="F1420">
        <v>1.0292184766161028</v>
      </c>
    </row>
    <row r="1421" spans="1:6" x14ac:dyDescent="0.15">
      <c r="A1421" s="2">
        <v>42438</v>
      </c>
      <c r="B1421">
        <v>1.625162273917468</v>
      </c>
      <c r="C1421">
        <v>1.741090501985646</v>
      </c>
      <c r="D1421">
        <v>1.608393498499137</v>
      </c>
      <c r="E1421">
        <v>1.0096212821533903</v>
      </c>
      <c r="F1421">
        <v>1.0173733684523285</v>
      </c>
    </row>
    <row r="1422" spans="1:6" x14ac:dyDescent="0.15">
      <c r="A1422" s="2">
        <v>42439</v>
      </c>
      <c r="B1422">
        <v>1.6036224641441379</v>
      </c>
      <c r="C1422">
        <v>1.701727340697103</v>
      </c>
      <c r="D1422">
        <v>1.5848232970249441</v>
      </c>
      <c r="E1422">
        <v>0.9892246859830689</v>
      </c>
      <c r="F1422">
        <v>0.99791243369237725</v>
      </c>
    </row>
    <row r="1423" spans="1:6" x14ac:dyDescent="0.15">
      <c r="A1423" s="2">
        <v>42440</v>
      </c>
      <c r="B1423">
        <v>1.600118278994751</v>
      </c>
      <c r="C1423">
        <v>1.6962368209887759</v>
      </c>
      <c r="D1423">
        <v>1.585975610055294</v>
      </c>
      <c r="E1423">
        <v>0.99119310035669084</v>
      </c>
      <c r="F1423">
        <v>0.99961430048992861</v>
      </c>
    </row>
    <row r="1424" spans="1:6" x14ac:dyDescent="0.15">
      <c r="A1424" s="2">
        <v>42443</v>
      </c>
      <c r="B1424">
        <v>1.643156661878316</v>
      </c>
      <c r="C1424">
        <v>1.73633585244982</v>
      </c>
      <c r="D1424">
        <v>1.632103370709969</v>
      </c>
      <c r="E1424">
        <v>1.0085430806231694</v>
      </c>
      <c r="F1424">
        <v>1.0153145159928234</v>
      </c>
    </row>
    <row r="1425" spans="1:6" x14ac:dyDescent="0.15">
      <c r="A1425" s="2">
        <v>42444</v>
      </c>
      <c r="B1425">
        <v>1.635004645615376</v>
      </c>
      <c r="C1425">
        <v>1.724759553883227</v>
      </c>
      <c r="D1425">
        <v>1.6325280420682671</v>
      </c>
      <c r="E1425">
        <v>1.0102603731487323</v>
      </c>
      <c r="F1425">
        <v>1.018324734082283</v>
      </c>
    </row>
    <row r="1426" spans="1:6" x14ac:dyDescent="0.15">
      <c r="A1426" s="2">
        <v>42445</v>
      </c>
      <c r="B1426">
        <v>1.617334208756698</v>
      </c>
      <c r="C1426">
        <v>1.7186142170506611</v>
      </c>
      <c r="D1426">
        <v>1.6179591990893829</v>
      </c>
      <c r="E1426">
        <v>1.0123984358494844</v>
      </c>
      <c r="F1426">
        <v>1.0233763842343471</v>
      </c>
    </row>
    <row r="1427" spans="1:6" x14ac:dyDescent="0.15">
      <c r="A1427" s="2">
        <v>42446</v>
      </c>
      <c r="B1427">
        <v>1.6610134971711581</v>
      </c>
      <c r="C1427">
        <v>1.751550939058641</v>
      </c>
      <c r="D1427">
        <v>1.6562143858810481</v>
      </c>
      <c r="E1427">
        <v>1.0245319945811358</v>
      </c>
      <c r="F1427">
        <v>1.0346933827993172</v>
      </c>
    </row>
    <row r="1428" spans="1:6" x14ac:dyDescent="0.15">
      <c r="A1428" s="2">
        <v>42447</v>
      </c>
      <c r="B1428">
        <v>1.706272919413635</v>
      </c>
      <c r="C1428">
        <v>1.7937445114839849</v>
      </c>
      <c r="D1428">
        <v>1.697923984125868</v>
      </c>
      <c r="E1428">
        <v>1.0422791141747416</v>
      </c>
      <c r="F1428">
        <v>1.0505105401680954</v>
      </c>
    </row>
    <row r="1429" spans="1:6" x14ac:dyDescent="0.15">
      <c r="A1429" s="2">
        <v>42450</v>
      </c>
      <c r="B1429">
        <v>1.7413414247342121</v>
      </c>
      <c r="C1429">
        <v>1.8314513067824769</v>
      </c>
      <c r="D1429">
        <v>1.7269962961540271</v>
      </c>
      <c r="E1429">
        <v>1.0647291252318625</v>
      </c>
      <c r="F1429">
        <v>1.0761689301591171</v>
      </c>
    </row>
    <row r="1430" spans="1:6" x14ac:dyDescent="0.15">
      <c r="A1430" s="2">
        <v>42451</v>
      </c>
      <c r="B1430">
        <v>1.7345778769825291</v>
      </c>
      <c r="C1430">
        <v>1.811033861216534</v>
      </c>
      <c r="D1430">
        <v>1.7202473699480969</v>
      </c>
      <c r="E1430">
        <v>1.0578730050009291</v>
      </c>
      <c r="F1430">
        <v>1.0683374019564551</v>
      </c>
    </row>
    <row r="1431" spans="1:6" x14ac:dyDescent="0.15">
      <c r="A1431" s="2">
        <v>42452</v>
      </c>
      <c r="B1431">
        <v>1.737919551027884</v>
      </c>
      <c r="C1431">
        <v>1.819949981976559</v>
      </c>
      <c r="D1431">
        <v>1.7232284804025559</v>
      </c>
      <c r="E1431">
        <v>1.0616105586861599</v>
      </c>
      <c r="F1431">
        <v>1.0717493158520037</v>
      </c>
    </row>
    <row r="1432" spans="1:6" x14ac:dyDescent="0.15">
      <c r="A1432" s="2">
        <v>42453</v>
      </c>
      <c r="B1432">
        <v>1.7043068385571229</v>
      </c>
      <c r="C1432">
        <v>1.7872089361932399</v>
      </c>
      <c r="D1432">
        <v>1.697979444188273</v>
      </c>
      <c r="E1432">
        <v>1.0443318236630914</v>
      </c>
      <c r="F1432">
        <v>1.0537852104804608</v>
      </c>
    </row>
    <row r="1433" spans="1:6" x14ac:dyDescent="0.15">
      <c r="A1433" s="2">
        <v>42454</v>
      </c>
      <c r="B1433">
        <v>1.721247250183723</v>
      </c>
      <c r="C1433">
        <v>1.8024189549075611</v>
      </c>
      <c r="D1433">
        <v>1.715552160995746</v>
      </c>
      <c r="E1433">
        <v>1.0508440621498427</v>
      </c>
      <c r="F1433">
        <v>1.0590729964308112</v>
      </c>
    </row>
    <row r="1434" spans="1:6" x14ac:dyDescent="0.15">
      <c r="A1434" s="2">
        <v>42457</v>
      </c>
      <c r="B1434">
        <v>1.7204143832905461</v>
      </c>
      <c r="C1434">
        <v>1.7854057653527891</v>
      </c>
      <c r="D1434">
        <v>1.7080597279784759</v>
      </c>
      <c r="E1434">
        <v>1.0432208211049643</v>
      </c>
      <c r="F1434">
        <v>1.0497704382488384</v>
      </c>
    </row>
    <row r="1435" spans="1:6" x14ac:dyDescent="0.15">
      <c r="A1435" s="2">
        <v>42458</v>
      </c>
      <c r="B1435">
        <v>1.6932846218832449</v>
      </c>
      <c r="C1435">
        <v>1.763197821964253</v>
      </c>
      <c r="D1435">
        <v>1.678915597151406</v>
      </c>
      <c r="E1435">
        <v>1.0298224829531712</v>
      </c>
      <c r="F1435">
        <v>1.0384046228301973</v>
      </c>
    </row>
    <row r="1436" spans="1:6" x14ac:dyDescent="0.15">
      <c r="A1436" s="2">
        <v>42459</v>
      </c>
      <c r="B1436">
        <v>1.7439798293803661</v>
      </c>
      <c r="C1436">
        <v>1.8164802252585761</v>
      </c>
      <c r="D1436">
        <v>1.7301175250901379</v>
      </c>
      <c r="E1436">
        <v>1.0583251654071257</v>
      </c>
      <c r="F1436">
        <v>1.0651861647605299</v>
      </c>
    </row>
    <row r="1437" spans="1:6" x14ac:dyDescent="0.15">
      <c r="A1437" s="2">
        <v>42460</v>
      </c>
      <c r="B1437">
        <v>1.7511396899954501</v>
      </c>
      <c r="C1437">
        <v>1.8233930922949431</v>
      </c>
      <c r="D1437">
        <v>1.7414451284803929</v>
      </c>
      <c r="E1437">
        <v>1.0594784918722295</v>
      </c>
      <c r="F1437">
        <v>1.0657864729624567</v>
      </c>
    </row>
    <row r="1438" spans="1:6" x14ac:dyDescent="0.15">
      <c r="A1438" s="2">
        <v>42461</v>
      </c>
      <c r="B1438">
        <v>1.745168058466342</v>
      </c>
      <c r="C1438">
        <v>1.829781510763949</v>
      </c>
      <c r="D1438">
        <v>1.7391696354569119</v>
      </c>
      <c r="E1438">
        <v>1.0614588980194948</v>
      </c>
      <c r="F1438">
        <v>1.0670472659084544</v>
      </c>
    </row>
    <row r="1439" spans="1:6" x14ac:dyDescent="0.15">
      <c r="A1439" s="2">
        <v>42465</v>
      </c>
      <c r="B1439">
        <v>1.7880596841990339</v>
      </c>
      <c r="C1439">
        <v>1.863355122193997</v>
      </c>
      <c r="D1439">
        <v>1.77840810777859</v>
      </c>
      <c r="E1439">
        <v>1.0768136587712662</v>
      </c>
      <c r="F1439">
        <v>1.0811528196038473</v>
      </c>
    </row>
    <row r="1440" spans="1:6" x14ac:dyDescent="0.15">
      <c r="A1440" s="2">
        <v>42466</v>
      </c>
      <c r="B1440">
        <v>1.7948149036527481</v>
      </c>
      <c r="C1440">
        <v>1.8619027554915411</v>
      </c>
      <c r="D1440">
        <v>1.7832842300903891</v>
      </c>
      <c r="E1440">
        <v>1.0759414335883297</v>
      </c>
      <c r="F1440">
        <v>1.0788483594192244</v>
      </c>
    </row>
    <row r="1441" spans="1:6" x14ac:dyDescent="0.15">
      <c r="A1441" s="2">
        <v>42467</v>
      </c>
      <c r="B1441">
        <v>1.7695975888787869</v>
      </c>
      <c r="C1441">
        <v>1.834442170778031</v>
      </c>
      <c r="D1441">
        <v>1.753047376590896</v>
      </c>
      <c r="E1441">
        <v>1.061067401879964</v>
      </c>
      <c r="F1441">
        <v>1.0628727956657049</v>
      </c>
    </row>
    <row r="1442" spans="1:6" x14ac:dyDescent="0.15">
      <c r="A1442" s="2">
        <v>42468</v>
      </c>
      <c r="B1442">
        <v>1.751901303646366</v>
      </c>
      <c r="C1442">
        <v>1.818805007709853</v>
      </c>
      <c r="D1442">
        <v>1.738555963730301</v>
      </c>
      <c r="E1442">
        <v>1.0527923726676505</v>
      </c>
      <c r="F1442">
        <v>1.0550685903289034</v>
      </c>
    </row>
    <row r="1443" spans="1:6" x14ac:dyDescent="0.15">
      <c r="A1443" s="2">
        <v>42471</v>
      </c>
      <c r="B1443">
        <v>1.789106010280948</v>
      </c>
      <c r="C1443">
        <v>1.8629417152619869</v>
      </c>
      <c r="D1443">
        <v>1.777301151512988</v>
      </c>
      <c r="E1443">
        <v>1.0700742819837421</v>
      </c>
      <c r="F1443">
        <v>1.0697632912495021</v>
      </c>
    </row>
    <row r="1444" spans="1:6" x14ac:dyDescent="0.15">
      <c r="A1444" s="2">
        <v>42472</v>
      </c>
      <c r="B1444">
        <v>1.7841978946378441</v>
      </c>
      <c r="C1444">
        <v>1.861909905839052</v>
      </c>
      <c r="D1444">
        <v>1.771145490571135</v>
      </c>
      <c r="E1444">
        <v>1.066437600276805</v>
      </c>
      <c r="F1444">
        <v>1.0659062961487404</v>
      </c>
    </row>
    <row r="1445" spans="1:6" x14ac:dyDescent="0.15">
      <c r="A1445" s="2">
        <v>42473</v>
      </c>
      <c r="B1445">
        <v>1.8075584507499109</v>
      </c>
      <c r="C1445">
        <v>1.8971320774493241</v>
      </c>
      <c r="D1445">
        <v>1.79480168109649</v>
      </c>
      <c r="E1445">
        <v>1.0816008453495087</v>
      </c>
      <c r="F1445">
        <v>1.0801252480171113</v>
      </c>
    </row>
    <row r="1446" spans="1:6" x14ac:dyDescent="0.15">
      <c r="A1446" s="2">
        <v>42474</v>
      </c>
      <c r="B1446">
        <v>1.8166011646497919</v>
      </c>
      <c r="C1446">
        <v>1.9061756141208319</v>
      </c>
      <c r="D1446">
        <v>1.8043029423502761</v>
      </c>
      <c r="E1446">
        <v>1.0871466879603016</v>
      </c>
      <c r="F1446">
        <v>1.0849105581846286</v>
      </c>
    </row>
    <row r="1447" spans="1:6" x14ac:dyDescent="0.15">
      <c r="A1447" s="2">
        <v>42475</v>
      </c>
      <c r="B1447">
        <v>1.8122998273727271</v>
      </c>
      <c r="C1447">
        <v>1.905578761942764</v>
      </c>
      <c r="D1447">
        <v>1.8007060442407501</v>
      </c>
      <c r="E1447">
        <v>1.0856494797510154</v>
      </c>
      <c r="F1447">
        <v>1.0837094118827701</v>
      </c>
    </row>
    <row r="1448" spans="1:6" x14ac:dyDescent="0.15">
      <c r="A1448" s="2">
        <v>42478</v>
      </c>
      <c r="B1448">
        <v>1.7914045021649181</v>
      </c>
      <c r="C1448">
        <v>1.877755115858555</v>
      </c>
      <c r="D1448">
        <v>1.7789797180697491</v>
      </c>
      <c r="E1448">
        <v>1.069969530313976</v>
      </c>
      <c r="F1448">
        <v>1.069219284710561</v>
      </c>
    </row>
    <row r="1449" spans="1:6" x14ac:dyDescent="0.15">
      <c r="A1449" s="2">
        <v>42479</v>
      </c>
      <c r="B1449">
        <v>1.797537315202405</v>
      </c>
      <c r="C1449">
        <v>1.8813288373119501</v>
      </c>
      <c r="D1449">
        <v>1.785577737760468</v>
      </c>
      <c r="E1449">
        <v>1.07320131331084</v>
      </c>
      <c r="F1449">
        <v>1.0724814030639427</v>
      </c>
    </row>
    <row r="1450" spans="1:6" x14ac:dyDescent="0.15">
      <c r="A1450" s="2">
        <v>42480</v>
      </c>
      <c r="B1450">
        <v>1.7243735724367371</v>
      </c>
      <c r="C1450">
        <v>1.8183464006353001</v>
      </c>
      <c r="D1450">
        <v>1.7173287257061209</v>
      </c>
      <c r="E1450">
        <v>1.048428072459946</v>
      </c>
      <c r="F1450">
        <v>1.0535122136522321</v>
      </c>
    </row>
    <row r="1451" spans="1:6" x14ac:dyDescent="0.15">
      <c r="A1451" s="2">
        <v>42481</v>
      </c>
      <c r="B1451">
        <v>1.7055984609646151</v>
      </c>
      <c r="C1451">
        <v>1.820080690879945</v>
      </c>
      <c r="D1451">
        <v>1.703604071847971</v>
      </c>
      <c r="E1451">
        <v>1.0414823666259128</v>
      </c>
      <c r="F1451">
        <v>1.0467483636915274</v>
      </c>
    </row>
    <row r="1452" spans="1:6" x14ac:dyDescent="0.15">
      <c r="A1452" s="2">
        <v>42482</v>
      </c>
      <c r="B1452">
        <v>1.7263492146417101</v>
      </c>
      <c r="C1452">
        <v>1.8114248718662249</v>
      </c>
      <c r="D1452">
        <v>1.7190160888218891</v>
      </c>
      <c r="E1452">
        <v>1.0437216540041829</v>
      </c>
      <c r="F1452">
        <v>1.0514836316162379</v>
      </c>
    </row>
    <row r="1453" spans="1:6" x14ac:dyDescent="0.15">
      <c r="A1453" s="2">
        <v>42485</v>
      </c>
      <c r="B1453">
        <v>1.7229033914439951</v>
      </c>
      <c r="C1453">
        <v>1.8215958334319471</v>
      </c>
      <c r="D1453">
        <v>1.715896818583768</v>
      </c>
      <c r="E1453">
        <v>1.039288224748417</v>
      </c>
      <c r="F1453">
        <v>1.0472218937958611</v>
      </c>
    </row>
    <row r="1454" spans="1:6" x14ac:dyDescent="0.15">
      <c r="A1454" s="2">
        <v>42486</v>
      </c>
      <c r="B1454">
        <v>1.738290999713054</v>
      </c>
      <c r="C1454">
        <v>1.8324612644387921</v>
      </c>
      <c r="D1454">
        <v>1.730179405408818</v>
      </c>
      <c r="E1454">
        <v>1.0456473917716036</v>
      </c>
      <c r="F1454">
        <v>1.0528942532230279</v>
      </c>
    </row>
    <row r="1455" spans="1:6" x14ac:dyDescent="0.15">
      <c r="A1455" s="2">
        <v>42487</v>
      </c>
      <c r="B1455">
        <v>1.7330598210861361</v>
      </c>
      <c r="C1455">
        <v>1.822123215628346</v>
      </c>
      <c r="D1455">
        <v>1.727148087040606</v>
      </c>
      <c r="E1455">
        <v>1.0417574720212583</v>
      </c>
      <c r="F1455">
        <v>1.0485077244225744</v>
      </c>
    </row>
    <row r="1456" spans="1:6" x14ac:dyDescent="0.15">
      <c r="A1456" s="2">
        <v>42488</v>
      </c>
      <c r="B1456">
        <v>1.721002741289877</v>
      </c>
      <c r="C1456">
        <v>1.809491953805785</v>
      </c>
      <c r="D1456">
        <v>1.7218961339772401</v>
      </c>
      <c r="E1456">
        <v>1.0389069568864053</v>
      </c>
      <c r="F1456">
        <v>1.0467409451194631</v>
      </c>
    </row>
    <row r="1457" spans="1:6" x14ac:dyDescent="0.15">
      <c r="A1457" s="2">
        <v>42489</v>
      </c>
      <c r="B1457">
        <v>1.7227591550161421</v>
      </c>
      <c r="C1457">
        <v>1.8047264829212539</v>
      </c>
      <c r="D1457">
        <v>1.724993831045855</v>
      </c>
      <c r="E1457">
        <v>1.0363445970182161</v>
      </c>
      <c r="F1457">
        <v>1.0454705808907578</v>
      </c>
    </row>
    <row r="1458" spans="1:6" x14ac:dyDescent="0.15">
      <c r="A1458" s="2">
        <v>42493</v>
      </c>
      <c r="B1458">
        <v>1.7227591550161421</v>
      </c>
      <c r="C1458">
        <v>1.8047264829212539</v>
      </c>
      <c r="D1458">
        <v>1.724993831045855</v>
      </c>
      <c r="E1458">
        <v>1.0555028662102564</v>
      </c>
      <c r="F1458">
        <v>1.064280171647217</v>
      </c>
    </row>
    <row r="1459" spans="1:6" x14ac:dyDescent="0.15">
      <c r="A1459" s="2">
        <v>42494</v>
      </c>
      <c r="B1459">
        <v>1.7217332250774191</v>
      </c>
      <c r="C1459">
        <v>1.800046709083656</v>
      </c>
      <c r="D1459">
        <v>1.722881477170632</v>
      </c>
      <c r="E1459">
        <v>1.0550193155730523</v>
      </c>
      <c r="F1459">
        <v>1.0629294947521941</v>
      </c>
    </row>
    <row r="1460" spans="1:6" x14ac:dyDescent="0.15">
      <c r="A1460" s="2">
        <v>42495</v>
      </c>
      <c r="B1460">
        <v>1.7250981696346499</v>
      </c>
      <c r="C1460">
        <v>1.80748101879988</v>
      </c>
      <c r="D1460">
        <v>1.725983778336867</v>
      </c>
      <c r="E1460">
        <v>1.057336549480004</v>
      </c>
      <c r="F1460">
        <v>1.0644060886605526</v>
      </c>
    </row>
    <row r="1461" spans="1:6" x14ac:dyDescent="0.15">
      <c r="A1461" s="2">
        <v>42496</v>
      </c>
      <c r="B1461">
        <v>1.664863572416301</v>
      </c>
      <c r="C1461">
        <v>1.741399679636547</v>
      </c>
      <c r="D1461">
        <v>1.6696065722653961</v>
      </c>
      <c r="E1461">
        <v>1.0275003112570718</v>
      </c>
      <c r="F1461">
        <v>1.0367303438475091</v>
      </c>
    </row>
    <row r="1462" spans="1:6" x14ac:dyDescent="0.15">
      <c r="A1462" s="2">
        <v>42499</v>
      </c>
      <c r="B1462">
        <v>1.616016920062187</v>
      </c>
      <c r="C1462">
        <v>1.6718836133878341</v>
      </c>
      <c r="D1462">
        <v>1.625641961448071</v>
      </c>
      <c r="E1462">
        <v>0.99888405965273086</v>
      </c>
      <c r="F1462">
        <v>1.0152896770238602</v>
      </c>
    </row>
    <row r="1463" spans="1:6" x14ac:dyDescent="0.15">
      <c r="A1463" s="2">
        <v>42500</v>
      </c>
      <c r="B1463">
        <v>1.624814921267</v>
      </c>
      <c r="C1463">
        <v>1.6716194481356259</v>
      </c>
      <c r="D1463">
        <v>1.634293112779444</v>
      </c>
      <c r="E1463">
        <v>0.99905264988218634</v>
      </c>
      <c r="F1463">
        <v>1.0164478353500976</v>
      </c>
    </row>
    <row r="1464" spans="1:6" x14ac:dyDescent="0.15">
      <c r="A1464" s="2">
        <v>42501</v>
      </c>
      <c r="B1464">
        <v>1.641015147323952</v>
      </c>
      <c r="C1464">
        <v>1.675994013579432</v>
      </c>
      <c r="D1464">
        <v>1.64972605624221</v>
      </c>
      <c r="E1464">
        <v>1.0006207506356577</v>
      </c>
      <c r="F1464">
        <v>1.020983828506465</v>
      </c>
    </row>
    <row r="1465" spans="1:6" x14ac:dyDescent="0.15">
      <c r="A1465" s="2">
        <v>42502</v>
      </c>
      <c r="B1465">
        <v>1.646074759742524</v>
      </c>
      <c r="C1465">
        <v>1.675751120797232</v>
      </c>
      <c r="D1465">
        <v>1.6535883494849459</v>
      </c>
      <c r="E1465">
        <v>1.0002063290465151</v>
      </c>
      <c r="F1465">
        <v>1.0234109600791461</v>
      </c>
    </row>
    <row r="1466" spans="1:6" x14ac:dyDescent="0.15">
      <c r="A1466" s="2">
        <v>42503</v>
      </c>
      <c r="B1466">
        <v>1.644079837028708</v>
      </c>
      <c r="C1466">
        <v>1.666131871371868</v>
      </c>
      <c r="D1466">
        <v>1.650209378043243</v>
      </c>
      <c r="E1466">
        <v>0.99711915273181984</v>
      </c>
      <c r="F1466">
        <v>1.0183762335446029</v>
      </c>
    </row>
    <row r="1467" spans="1:6" x14ac:dyDescent="0.15">
      <c r="A1467" s="2">
        <v>42506</v>
      </c>
      <c r="B1467">
        <v>1.6709210954875551</v>
      </c>
      <c r="C1467">
        <v>1.6807067709380099</v>
      </c>
      <c r="D1467">
        <v>1.671598807866032</v>
      </c>
      <c r="E1467">
        <v>1.0054968174185508</v>
      </c>
      <c r="F1467">
        <v>1.0251236235485408</v>
      </c>
    </row>
    <row r="1468" spans="1:6" x14ac:dyDescent="0.15">
      <c r="A1468" s="2">
        <v>42507</v>
      </c>
      <c r="B1468">
        <v>1.6597142151038511</v>
      </c>
      <c r="C1468">
        <v>1.678211229558034</v>
      </c>
      <c r="D1468">
        <v>1.660169310616892</v>
      </c>
      <c r="E1468">
        <v>1.0029651423829193</v>
      </c>
      <c r="F1468">
        <v>1.022049022851526</v>
      </c>
    </row>
    <row r="1469" spans="1:6" x14ac:dyDescent="0.15">
      <c r="A1469" s="2">
        <v>42508</v>
      </c>
      <c r="B1469">
        <v>1.62432682375377</v>
      </c>
      <c r="C1469">
        <v>1.640077657969397</v>
      </c>
      <c r="D1469">
        <v>1.62386138602609</v>
      </c>
      <c r="E1469">
        <v>0.99020801142181725</v>
      </c>
      <c r="F1469">
        <v>1.0160912802302728</v>
      </c>
    </row>
    <row r="1470" spans="1:6" x14ac:dyDescent="0.15">
      <c r="A1470" s="2">
        <v>42509</v>
      </c>
      <c r="B1470">
        <v>1.6250758465081241</v>
      </c>
      <c r="C1470">
        <v>1.645649025496891</v>
      </c>
      <c r="D1470">
        <v>1.6227626809769919</v>
      </c>
      <c r="E1470">
        <v>0.98999357029313739</v>
      </c>
      <c r="F1470">
        <v>1.0142579656089628</v>
      </c>
    </row>
    <row r="1471" spans="1:6" x14ac:dyDescent="0.15">
      <c r="A1471" s="2">
        <v>42510</v>
      </c>
      <c r="B1471">
        <v>1.6432205318318811</v>
      </c>
      <c r="C1471">
        <v>1.656823543745406</v>
      </c>
      <c r="D1471">
        <v>1.6334100450057001</v>
      </c>
      <c r="E1471">
        <v>0.99654566379229137</v>
      </c>
      <c r="F1471">
        <v>1.0194635842499797</v>
      </c>
    </row>
    <row r="1472" spans="1:6" x14ac:dyDescent="0.15">
      <c r="A1472" s="2">
        <v>42513</v>
      </c>
      <c r="B1472">
        <v>1.662372018146324</v>
      </c>
      <c r="C1472">
        <v>1.6702753119487499</v>
      </c>
      <c r="D1472">
        <v>1.653924710056911</v>
      </c>
      <c r="E1472">
        <v>1.0029513871131521</v>
      </c>
      <c r="F1472">
        <v>1.0224456515079463</v>
      </c>
    </row>
    <row r="1473" spans="1:6" x14ac:dyDescent="0.15">
      <c r="A1473" s="2">
        <v>42514</v>
      </c>
      <c r="B1473">
        <v>1.6469302791610361</v>
      </c>
      <c r="C1473">
        <v>1.6550250738616139</v>
      </c>
      <c r="D1473">
        <v>1.6403300369639009</v>
      </c>
      <c r="E1473">
        <v>0.99519941085122088</v>
      </c>
      <c r="F1473">
        <v>1.0146074995802272</v>
      </c>
    </row>
    <row r="1474" spans="1:6" x14ac:dyDescent="0.15">
      <c r="A1474" s="2">
        <v>42515</v>
      </c>
      <c r="B1474">
        <v>1.640887704963184</v>
      </c>
      <c r="C1474">
        <v>1.6521318341557869</v>
      </c>
      <c r="D1474">
        <v>1.6389285625529231</v>
      </c>
      <c r="E1474">
        <v>0.99287875576178863</v>
      </c>
      <c r="F1474">
        <v>1.0131735624612361</v>
      </c>
    </row>
    <row r="1475" spans="1:6" x14ac:dyDescent="0.15">
      <c r="A1475" s="2">
        <v>42516</v>
      </c>
      <c r="B1475">
        <v>1.6505593649251371</v>
      </c>
      <c r="C1475">
        <v>1.6595341253738749</v>
      </c>
      <c r="D1475">
        <v>1.645996363942811</v>
      </c>
      <c r="E1475">
        <v>0.99547345814889221</v>
      </c>
      <c r="F1475">
        <v>1.0148245921689742</v>
      </c>
    </row>
    <row r="1476" spans="1:6" x14ac:dyDescent="0.15">
      <c r="A1476" s="2">
        <v>42517</v>
      </c>
      <c r="B1476">
        <v>1.6528037886800611</v>
      </c>
      <c r="C1476">
        <v>1.662462641657803</v>
      </c>
      <c r="D1476">
        <v>1.64763864003922</v>
      </c>
      <c r="E1476">
        <v>0.99498073733184322</v>
      </c>
      <c r="F1476">
        <v>1.0142576675413351</v>
      </c>
    </row>
    <row r="1477" spans="1:6" x14ac:dyDescent="0.15">
      <c r="A1477" s="2">
        <v>42520</v>
      </c>
      <c r="B1477">
        <v>1.6469623050162121</v>
      </c>
      <c r="C1477">
        <v>1.6560733399851111</v>
      </c>
      <c r="D1477">
        <v>1.64185334969283</v>
      </c>
      <c r="E1477">
        <v>0.9954762797426906</v>
      </c>
      <c r="F1477">
        <v>1.0156520279031096</v>
      </c>
    </row>
    <row r="1478" spans="1:6" x14ac:dyDescent="0.15">
      <c r="A1478" s="2">
        <v>42521</v>
      </c>
      <c r="B1478">
        <v>1.703447303598274</v>
      </c>
      <c r="C1478">
        <v>1.714444960399315</v>
      </c>
      <c r="D1478">
        <v>1.696934909856127</v>
      </c>
      <c r="E1478">
        <v>1.0286882022462065</v>
      </c>
      <c r="F1478">
        <v>1.0497146333652323</v>
      </c>
    </row>
    <row r="1479" spans="1:6" x14ac:dyDescent="0.15">
      <c r="A1479" s="2">
        <v>42522</v>
      </c>
      <c r="B1479">
        <v>1.7077534411950801</v>
      </c>
      <c r="C1479">
        <v>1.7140547648482081</v>
      </c>
      <c r="D1479">
        <v>1.6975427106904191</v>
      </c>
      <c r="E1479">
        <v>1.0275920130555205</v>
      </c>
      <c r="F1479">
        <v>1.0467297179054913</v>
      </c>
    </row>
    <row r="1480" spans="1:6" x14ac:dyDescent="0.15">
      <c r="A1480" s="2">
        <v>42523</v>
      </c>
      <c r="B1480">
        <v>1.7137515737850491</v>
      </c>
      <c r="C1480">
        <v>1.727387003638454</v>
      </c>
      <c r="D1480">
        <v>1.702535462539208</v>
      </c>
      <c r="E1480">
        <v>1.0317260006694293</v>
      </c>
      <c r="F1480">
        <v>1.0488998820645812</v>
      </c>
    </row>
    <row r="1481" spans="1:6" x14ac:dyDescent="0.15">
      <c r="A1481" s="2">
        <v>42524</v>
      </c>
      <c r="B1481">
        <v>1.7299790001932409</v>
      </c>
      <c r="C1481">
        <v>1.7274464516964141</v>
      </c>
      <c r="D1481">
        <v>1.715630512486912</v>
      </c>
      <c r="E1481">
        <v>1.0364708633406956</v>
      </c>
      <c r="F1481">
        <v>1.0562607614833095</v>
      </c>
    </row>
    <row r="1482" spans="1:6" x14ac:dyDescent="0.15">
      <c r="A1482" s="2">
        <v>42527</v>
      </c>
      <c r="B1482">
        <v>1.7345021463257231</v>
      </c>
      <c r="C1482">
        <v>1.726112470193186</v>
      </c>
      <c r="D1482">
        <v>1.71713056022334</v>
      </c>
      <c r="E1482">
        <v>1.0348540900942016</v>
      </c>
      <c r="F1482">
        <v>1.0527709856997145</v>
      </c>
    </row>
    <row r="1483" spans="1:6" x14ac:dyDescent="0.15">
      <c r="A1483" s="2">
        <v>42528</v>
      </c>
      <c r="B1483">
        <v>1.7362441308120209</v>
      </c>
      <c r="C1483">
        <v>1.719173137739973</v>
      </c>
      <c r="D1483">
        <v>1.7203777347373199</v>
      </c>
      <c r="E1483">
        <v>1.0355407954848916</v>
      </c>
      <c r="F1483">
        <v>1.0521964769068852</v>
      </c>
    </row>
    <row r="1484" spans="1:6" x14ac:dyDescent="0.15">
      <c r="A1484" s="2">
        <v>42529</v>
      </c>
      <c r="B1484">
        <v>1.7254903813637199</v>
      </c>
      <c r="C1484">
        <v>1.7167097271705529</v>
      </c>
      <c r="D1484">
        <v>1.708994496273307</v>
      </c>
      <c r="E1484">
        <v>1.0324067101732979</v>
      </c>
      <c r="F1484">
        <v>1.0478687999035641</v>
      </c>
    </row>
    <row r="1485" spans="1:6" x14ac:dyDescent="0.15">
      <c r="A1485" s="2">
        <v>42534</v>
      </c>
      <c r="B1485">
        <v>1.6731525283825821</v>
      </c>
      <c r="C1485">
        <v>1.651637652697469</v>
      </c>
      <c r="D1485">
        <v>1.654299975223152</v>
      </c>
      <c r="E1485">
        <v>0.9992219455100918</v>
      </c>
      <c r="F1485">
        <v>1.0155300851248081</v>
      </c>
    </row>
    <row r="1486" spans="1:6" x14ac:dyDescent="0.15">
      <c r="A1486" s="2">
        <v>42535</v>
      </c>
      <c r="B1486">
        <v>1.687039048075887</v>
      </c>
      <c r="C1486">
        <v>1.653393412980255</v>
      </c>
      <c r="D1486">
        <v>1.6648154287038439</v>
      </c>
      <c r="E1486">
        <v>1.0024378570418397</v>
      </c>
      <c r="F1486">
        <v>1.0187234160934715</v>
      </c>
    </row>
    <row r="1487" spans="1:6" x14ac:dyDescent="0.15">
      <c r="A1487" s="2">
        <v>42536</v>
      </c>
      <c r="B1487">
        <v>1.7301052312719369</v>
      </c>
      <c r="C1487">
        <v>1.685363245959135</v>
      </c>
      <c r="D1487">
        <v>1.7059251029101661</v>
      </c>
      <c r="E1487">
        <v>1.0183167288416677</v>
      </c>
      <c r="F1487">
        <v>1.0320983066778131</v>
      </c>
    </row>
    <row r="1488" spans="1:6" x14ac:dyDescent="0.15">
      <c r="A1488" s="2">
        <v>42537</v>
      </c>
      <c r="B1488">
        <v>1.722366088993571</v>
      </c>
      <c r="C1488">
        <v>1.675896860276205</v>
      </c>
      <c r="D1488">
        <v>1.6977015038884651</v>
      </c>
      <c r="E1488">
        <v>1.013240328899087</v>
      </c>
      <c r="F1488">
        <v>1.0249137508201054</v>
      </c>
    </row>
    <row r="1489" spans="1:6" x14ac:dyDescent="0.15">
      <c r="A1489" s="2">
        <v>42538</v>
      </c>
      <c r="B1489">
        <v>1.7376604711885599</v>
      </c>
      <c r="C1489">
        <v>1.6967520169723449</v>
      </c>
      <c r="D1489">
        <v>1.711165087723282</v>
      </c>
      <c r="E1489">
        <v>1.0175742969734585</v>
      </c>
      <c r="F1489">
        <v>1.0301075461118954</v>
      </c>
    </row>
    <row r="1490" spans="1:6" x14ac:dyDescent="0.15">
      <c r="A1490" s="2">
        <v>42541</v>
      </c>
      <c r="B1490">
        <v>1.7463954609525669</v>
      </c>
      <c r="C1490">
        <v>1.69287803897113</v>
      </c>
      <c r="D1490">
        <v>1.7193807572794999</v>
      </c>
      <c r="E1490">
        <v>1.0188806949021265</v>
      </c>
      <c r="F1490">
        <v>1.0308749708970135</v>
      </c>
    </row>
    <row r="1491" spans="1:6" x14ac:dyDescent="0.15">
      <c r="A1491" s="2">
        <v>42542</v>
      </c>
      <c r="B1491">
        <v>1.731947758037649</v>
      </c>
      <c r="C1491">
        <v>1.6879540081148761</v>
      </c>
      <c r="D1491">
        <v>1.7088409587311399</v>
      </c>
      <c r="E1491">
        <v>1.0152651751486774</v>
      </c>
      <c r="F1491">
        <v>1.0287696530062329</v>
      </c>
    </row>
    <row r="1492" spans="1:6" x14ac:dyDescent="0.15">
      <c r="A1492" s="2">
        <v>42543</v>
      </c>
      <c r="B1492">
        <v>1.754389506245017</v>
      </c>
      <c r="C1492">
        <v>1.7099392393791919</v>
      </c>
      <c r="D1492">
        <v>1.73105662849802</v>
      </c>
      <c r="E1492">
        <v>1.0247852326245432</v>
      </c>
      <c r="F1492">
        <v>1.037924833305685</v>
      </c>
    </row>
    <row r="1493" spans="1:6" x14ac:dyDescent="0.15">
      <c r="A1493" s="2">
        <v>42544</v>
      </c>
      <c r="B1493">
        <v>1.7484120709320501</v>
      </c>
      <c r="C1493">
        <v>1.6972982786464439</v>
      </c>
      <c r="D1493">
        <v>1.7214681415792561</v>
      </c>
      <c r="E1493">
        <v>1.0199920501594788</v>
      </c>
      <c r="F1493">
        <v>1.0324124699572728</v>
      </c>
    </row>
    <row r="1494" spans="1:6" x14ac:dyDescent="0.15">
      <c r="A1494" s="2">
        <v>42545</v>
      </c>
      <c r="B1494">
        <v>1.735740064476482</v>
      </c>
      <c r="C1494">
        <v>1.6753580413187941</v>
      </c>
      <c r="D1494">
        <v>1.7070978274983959</v>
      </c>
      <c r="E1494">
        <v>1.006704459564274</v>
      </c>
      <c r="F1494">
        <v>1.0191115663818191</v>
      </c>
    </row>
    <row r="1495" spans="1:6" x14ac:dyDescent="0.15">
      <c r="A1495" s="2">
        <v>42548</v>
      </c>
      <c r="B1495">
        <v>1.779603654542051</v>
      </c>
      <c r="C1495">
        <v>1.7080171160281641</v>
      </c>
      <c r="D1495">
        <v>1.74140998156328</v>
      </c>
      <c r="E1495">
        <v>1.0213122033579141</v>
      </c>
      <c r="F1495">
        <v>1.0334813735883657</v>
      </c>
    </row>
    <row r="1496" spans="1:6" x14ac:dyDescent="0.15">
      <c r="A1496" s="2">
        <v>42549</v>
      </c>
      <c r="B1496">
        <v>1.8047665225094569</v>
      </c>
      <c r="C1496">
        <v>1.7150985317389551</v>
      </c>
      <c r="D1496">
        <v>1.758862408614313</v>
      </c>
      <c r="E1496">
        <v>1.0272565960927331</v>
      </c>
      <c r="F1496">
        <v>1.0387329939999042</v>
      </c>
    </row>
    <row r="1497" spans="1:6" x14ac:dyDescent="0.15">
      <c r="A1497" s="2">
        <v>42550</v>
      </c>
      <c r="B1497">
        <v>1.801583036664705</v>
      </c>
      <c r="C1497">
        <v>1.727808098646578</v>
      </c>
      <c r="D1497">
        <v>1.757488279607603</v>
      </c>
      <c r="E1497">
        <v>1.0339702258368464</v>
      </c>
      <c r="F1497">
        <v>1.0436969791508373</v>
      </c>
    </row>
    <row r="1498" spans="1:6" x14ac:dyDescent="0.15">
      <c r="A1498" s="2">
        <v>42551</v>
      </c>
      <c r="B1498">
        <v>1.804307557391339</v>
      </c>
      <c r="C1498">
        <v>1.7223550650695341</v>
      </c>
      <c r="D1498">
        <v>1.763819840637467</v>
      </c>
      <c r="E1498">
        <v>1.0332697651763889</v>
      </c>
      <c r="F1498">
        <v>1.0445352777940664</v>
      </c>
    </row>
    <row r="1499" spans="1:6" x14ac:dyDescent="0.15">
      <c r="A1499" s="2">
        <v>42552</v>
      </c>
      <c r="B1499">
        <v>1.801520065872112</v>
      </c>
      <c r="C1499">
        <v>1.7232942288272559</v>
      </c>
      <c r="D1499">
        <v>1.7621268005460251</v>
      </c>
      <c r="E1499">
        <v>1.0342820119515717</v>
      </c>
      <c r="F1499">
        <v>1.044627778114489</v>
      </c>
    </row>
    <row r="1500" spans="1:6" x14ac:dyDescent="0.15">
      <c r="A1500" s="2">
        <v>42555</v>
      </c>
      <c r="B1500">
        <v>1.834680507523355</v>
      </c>
      <c r="C1500">
        <v>1.764743467719005</v>
      </c>
      <c r="D1500">
        <v>1.7928801035713839</v>
      </c>
      <c r="E1500">
        <v>1.0540783140412793</v>
      </c>
      <c r="F1500">
        <v>1.0613513260200838</v>
      </c>
    </row>
    <row r="1501" spans="1:6" x14ac:dyDescent="0.15">
      <c r="A1501" s="2">
        <v>42556</v>
      </c>
      <c r="B1501">
        <v>1.8387800830462431</v>
      </c>
      <c r="C1501">
        <v>1.783742637333493</v>
      </c>
      <c r="D1501">
        <v>1.7971797652907811</v>
      </c>
      <c r="E1501">
        <v>1.060352127852064</v>
      </c>
      <c r="F1501">
        <v>1.0622410578883816</v>
      </c>
    </row>
    <row r="1502" spans="1:6" x14ac:dyDescent="0.15">
      <c r="A1502" s="2">
        <v>42557</v>
      </c>
      <c r="B1502">
        <v>1.8657415922234519</v>
      </c>
      <c r="C1502">
        <v>1.7830775666240639</v>
      </c>
      <c r="D1502">
        <v>1.8150849267788409</v>
      </c>
      <c r="E1502">
        <v>1.0641965494024099</v>
      </c>
      <c r="F1502">
        <v>1.0653610973392882</v>
      </c>
    </row>
    <row r="1503" spans="1:6" x14ac:dyDescent="0.15">
      <c r="A1503" s="2">
        <v>42558</v>
      </c>
      <c r="B1503">
        <v>1.8694893290082091</v>
      </c>
      <c r="C1503">
        <v>1.788404870352126</v>
      </c>
      <c r="D1503">
        <v>1.8156039719338579</v>
      </c>
      <c r="E1503">
        <v>1.0640395982473729</v>
      </c>
      <c r="F1503">
        <v>1.0630927033376012</v>
      </c>
    </row>
    <row r="1504" spans="1:6" x14ac:dyDescent="0.15">
      <c r="A1504" s="2">
        <v>42559</v>
      </c>
      <c r="B1504">
        <v>1.864840330816639</v>
      </c>
      <c r="C1504">
        <v>1.778018622890043</v>
      </c>
      <c r="D1504">
        <v>1.813327628513425</v>
      </c>
      <c r="E1504">
        <v>1.0538984374366303</v>
      </c>
      <c r="F1504">
        <v>1.0572393837418734</v>
      </c>
    </row>
    <row r="1505" spans="1:6" x14ac:dyDescent="0.15">
      <c r="A1505" s="2">
        <v>42562</v>
      </c>
      <c r="B1505">
        <v>1.877230856001016</v>
      </c>
      <c r="C1505">
        <v>1.789065849557731</v>
      </c>
      <c r="D1505">
        <v>1.820835374184905</v>
      </c>
      <c r="E1505">
        <v>1.0563049042474568</v>
      </c>
      <c r="F1505">
        <v>1.0608987931241813</v>
      </c>
    </row>
    <row r="1506" spans="1:6" x14ac:dyDescent="0.15">
      <c r="A1506" s="2">
        <v>42563</v>
      </c>
      <c r="B1506">
        <v>1.913284318756761</v>
      </c>
      <c r="C1506">
        <v>1.836769828841383</v>
      </c>
      <c r="D1506">
        <v>1.8628415236385121</v>
      </c>
      <c r="E1506">
        <v>1.0755143148270934</v>
      </c>
      <c r="F1506">
        <v>1.0840329808518097</v>
      </c>
    </row>
    <row r="1507" spans="1:6" x14ac:dyDescent="0.15">
      <c r="A1507" s="2">
        <v>42564</v>
      </c>
      <c r="B1507">
        <v>1.9143042179318619</v>
      </c>
      <c r="C1507">
        <v>1.841286911452866</v>
      </c>
      <c r="D1507">
        <v>1.867330725937109</v>
      </c>
      <c r="E1507">
        <v>1.0795026376611585</v>
      </c>
      <c r="F1507">
        <v>1.087240784659723</v>
      </c>
    </row>
    <row r="1508" spans="1:6" x14ac:dyDescent="0.15">
      <c r="A1508" s="2">
        <v>42565</v>
      </c>
      <c r="B1508">
        <v>1.9105016368115211</v>
      </c>
      <c r="C1508">
        <v>1.8342889871709469</v>
      </c>
      <c r="D1508">
        <v>1.8650567549032251</v>
      </c>
      <c r="E1508">
        <v>1.0771497811325021</v>
      </c>
      <c r="F1508">
        <v>1.0852190912977884</v>
      </c>
    </row>
    <row r="1509" spans="1:6" x14ac:dyDescent="0.15">
      <c r="A1509" s="2">
        <v>42566</v>
      </c>
      <c r="B1509">
        <v>1.918246686066958</v>
      </c>
      <c r="C1509">
        <v>1.8360034576859841</v>
      </c>
      <c r="D1509">
        <v>1.872765492859175</v>
      </c>
      <c r="E1509">
        <v>1.0772478315169969</v>
      </c>
      <c r="F1509">
        <v>1.0850580685416498</v>
      </c>
    </row>
    <row r="1510" spans="1:6" x14ac:dyDescent="0.15">
      <c r="A1510" s="2">
        <v>42569</v>
      </c>
      <c r="B1510">
        <v>1.914036318020182</v>
      </c>
      <c r="C1510">
        <v>1.8201334691021991</v>
      </c>
      <c r="D1510">
        <v>1.8732012278016399</v>
      </c>
      <c r="E1510">
        <v>1.0734626634364179</v>
      </c>
      <c r="F1510">
        <v>1.0803369091513106</v>
      </c>
    </row>
    <row r="1511" spans="1:6" x14ac:dyDescent="0.15">
      <c r="A1511" s="2">
        <v>42570</v>
      </c>
      <c r="B1511">
        <v>1.90282233063725</v>
      </c>
      <c r="C1511">
        <v>1.8180971861733091</v>
      </c>
      <c r="D1511">
        <v>1.8664723997670261</v>
      </c>
      <c r="E1511">
        <v>1.0710057606364447</v>
      </c>
      <c r="F1511">
        <v>1.0757704799783059</v>
      </c>
    </row>
    <row r="1512" spans="1:6" x14ac:dyDescent="0.15">
      <c r="A1512" s="2">
        <v>42571</v>
      </c>
      <c r="B1512">
        <v>1.899318313408827</v>
      </c>
      <c r="C1512">
        <v>1.8103331967464149</v>
      </c>
      <c r="D1512">
        <v>1.8643104469128351</v>
      </c>
      <c r="E1512">
        <v>1.0679379827791138</v>
      </c>
      <c r="F1512">
        <v>1.0722503012966986</v>
      </c>
    </row>
    <row r="1513" spans="1:6" x14ac:dyDescent="0.15">
      <c r="A1513" s="2">
        <v>42572</v>
      </c>
      <c r="B1513">
        <v>1.908673195240006</v>
      </c>
      <c r="C1513">
        <v>1.816198936426064</v>
      </c>
      <c r="D1513">
        <v>1.870790590460139</v>
      </c>
      <c r="E1513">
        <v>1.0718561184674433</v>
      </c>
      <c r="F1513">
        <v>1.077190805342304</v>
      </c>
    </row>
    <row r="1514" spans="1:6" x14ac:dyDescent="0.15">
      <c r="A1514" s="2">
        <v>42573</v>
      </c>
      <c r="B1514">
        <v>1.8877442956197561</v>
      </c>
      <c r="C1514">
        <v>1.7966504541583921</v>
      </c>
      <c r="D1514">
        <v>1.8511734638914179</v>
      </c>
      <c r="E1514">
        <v>1.0626178676721947</v>
      </c>
      <c r="F1514">
        <v>1.0681293507524103</v>
      </c>
    </row>
    <row r="1515" spans="1:6" x14ac:dyDescent="0.15">
      <c r="A1515" s="2">
        <v>42576</v>
      </c>
      <c r="B1515">
        <v>1.8927564828382</v>
      </c>
      <c r="C1515">
        <v>1.8060972510513971</v>
      </c>
      <c r="D1515">
        <v>1.860232773399912</v>
      </c>
      <c r="E1515">
        <v>1.0636801977372994</v>
      </c>
      <c r="F1515">
        <v>1.0700246965588802</v>
      </c>
    </row>
    <row r="1516" spans="1:6" x14ac:dyDescent="0.15">
      <c r="A1516" s="2">
        <v>42577</v>
      </c>
      <c r="B1516">
        <v>1.9246997358764311</v>
      </c>
      <c r="C1516">
        <v>1.832927182325321</v>
      </c>
      <c r="D1516">
        <v>1.8907288077482021</v>
      </c>
      <c r="E1516">
        <v>1.0757911837185636</v>
      </c>
      <c r="F1516">
        <v>1.0828426643404194</v>
      </c>
    </row>
    <row r="1517" spans="1:6" x14ac:dyDescent="0.15">
      <c r="A1517" s="2">
        <v>42578</v>
      </c>
      <c r="B1517">
        <v>1.8707833213737131</v>
      </c>
      <c r="C1517">
        <v>1.7798735987661909</v>
      </c>
      <c r="D1517">
        <v>1.84193693020025</v>
      </c>
      <c r="E1517">
        <v>1.0552757279094835</v>
      </c>
      <c r="F1517">
        <v>1.0658378399502739</v>
      </c>
    </row>
    <row r="1518" spans="1:6" x14ac:dyDescent="0.15">
      <c r="A1518" s="2">
        <v>42579</v>
      </c>
      <c r="B1518">
        <v>1.88742753708248</v>
      </c>
      <c r="C1518">
        <v>1.7974433478174969</v>
      </c>
      <c r="D1518">
        <v>1.87016089261998</v>
      </c>
      <c r="E1518">
        <v>1.0560954009079242</v>
      </c>
      <c r="F1518">
        <v>1.066796127372913</v>
      </c>
    </row>
    <row r="1519" spans="1:6" x14ac:dyDescent="0.15">
      <c r="A1519" s="2">
        <v>42580</v>
      </c>
      <c r="B1519">
        <v>1.8835034254315159</v>
      </c>
      <c r="C1519">
        <v>1.792329491838522</v>
      </c>
      <c r="D1519">
        <v>1.8696728367070501</v>
      </c>
      <c r="E1519">
        <v>1.0508105557234857</v>
      </c>
      <c r="F1519">
        <v>1.0610977035876461</v>
      </c>
    </row>
    <row r="1520" spans="1:6" x14ac:dyDescent="0.15">
      <c r="A1520" s="2">
        <v>42583</v>
      </c>
      <c r="B1520">
        <v>1.842844154801915</v>
      </c>
      <c r="C1520">
        <v>1.778337447388876</v>
      </c>
      <c r="D1520">
        <v>1.831476897404561</v>
      </c>
      <c r="E1520">
        <v>1.041656600042965</v>
      </c>
      <c r="F1520">
        <v>1.0521155018680608</v>
      </c>
    </row>
    <row r="1521" spans="1:6" x14ac:dyDescent="0.15">
      <c r="A1521" s="2">
        <v>42584</v>
      </c>
      <c r="B1521">
        <v>1.853055680528866</v>
      </c>
      <c r="C1521">
        <v>1.788218515874332</v>
      </c>
      <c r="D1521">
        <v>1.840692873374763</v>
      </c>
      <c r="E1521">
        <v>1.0479677999715784</v>
      </c>
      <c r="F1521">
        <v>1.0561704801107801</v>
      </c>
    </row>
    <row r="1522" spans="1:6" x14ac:dyDescent="0.15">
      <c r="A1522" s="2">
        <v>42585</v>
      </c>
      <c r="B1522">
        <v>1.866141939720424</v>
      </c>
      <c r="C1522">
        <v>1.7976955501601459</v>
      </c>
      <c r="D1522">
        <v>1.8565267587037999</v>
      </c>
      <c r="E1522">
        <v>1.0505008858041092</v>
      </c>
      <c r="F1522">
        <v>1.0576457161555022</v>
      </c>
    </row>
    <row r="1523" spans="1:6" x14ac:dyDescent="0.15">
      <c r="A1523" s="2">
        <v>42586</v>
      </c>
      <c r="B1523">
        <v>1.86526796249402</v>
      </c>
      <c r="C1523">
        <v>1.803290820987647</v>
      </c>
      <c r="D1523">
        <v>1.854850770832523</v>
      </c>
      <c r="E1523">
        <v>1.0518993382304509</v>
      </c>
      <c r="F1523">
        <v>1.0602228419821016</v>
      </c>
    </row>
    <row r="1524" spans="1:6" x14ac:dyDescent="0.15">
      <c r="A1524" s="2">
        <v>42587</v>
      </c>
      <c r="B1524">
        <v>1.8563497405061331</v>
      </c>
      <c r="C1524">
        <v>1.803437779572683</v>
      </c>
      <c r="D1524">
        <v>1.849986644789724</v>
      </c>
      <c r="E1524">
        <v>1.049878371672333</v>
      </c>
      <c r="F1524">
        <v>1.0614884040101407</v>
      </c>
    </row>
    <row r="1525" spans="1:6" x14ac:dyDescent="0.15">
      <c r="A1525" s="2">
        <v>42590</v>
      </c>
      <c r="B1525">
        <v>1.875795392672138</v>
      </c>
      <c r="C1525">
        <v>1.841870554545131</v>
      </c>
      <c r="D1525">
        <v>1.8690181653511391</v>
      </c>
      <c r="E1525">
        <v>1.0596061689916076</v>
      </c>
      <c r="F1525">
        <v>1.0711170481766759</v>
      </c>
    </row>
    <row r="1526" spans="1:6" x14ac:dyDescent="0.15">
      <c r="A1526" s="2">
        <v>42591</v>
      </c>
      <c r="B1526">
        <v>1.8958968860055161</v>
      </c>
      <c r="C1526">
        <v>1.8497966917078621</v>
      </c>
      <c r="D1526">
        <v>1.8888279263453041</v>
      </c>
      <c r="E1526">
        <v>1.0671553431992777</v>
      </c>
      <c r="F1526">
        <v>1.0786674323692884</v>
      </c>
    </row>
    <row r="1527" spans="1:6" x14ac:dyDescent="0.15">
      <c r="A1527" s="2">
        <v>42592</v>
      </c>
      <c r="B1527">
        <v>1.8898546378569809</v>
      </c>
      <c r="C1527">
        <v>1.8505210365390781</v>
      </c>
      <c r="D1527">
        <v>1.8776759046839551</v>
      </c>
      <c r="E1527">
        <v>1.0647093740752733</v>
      </c>
      <c r="F1527">
        <v>1.0741499194058304</v>
      </c>
    </row>
    <row r="1528" spans="1:6" x14ac:dyDescent="0.15">
      <c r="A1528" s="2">
        <v>42593</v>
      </c>
      <c r="B1528">
        <v>1.8672658469440639</v>
      </c>
      <c r="C1528">
        <v>1.826844980727802</v>
      </c>
      <c r="D1528">
        <v>1.857295713147453</v>
      </c>
      <c r="E1528">
        <v>1.0590280949621564</v>
      </c>
      <c r="F1528">
        <v>1.0708445150092005</v>
      </c>
    </row>
    <row r="1529" spans="1:6" x14ac:dyDescent="0.15">
      <c r="A1529" s="2">
        <v>42594</v>
      </c>
      <c r="B1529">
        <v>1.8855984198393669</v>
      </c>
      <c r="C1529">
        <v>1.8627337440526179</v>
      </c>
      <c r="D1529">
        <v>1.876889922317944</v>
      </c>
      <c r="E1529">
        <v>1.0759678860301898</v>
      </c>
      <c r="F1529">
        <v>1.0910049151351837</v>
      </c>
    </row>
    <row r="1530" spans="1:6" x14ac:dyDescent="0.15">
      <c r="A1530" s="2">
        <v>42597</v>
      </c>
      <c r="B1530">
        <v>1.925465896880548</v>
      </c>
      <c r="C1530">
        <v>1.905499312279993</v>
      </c>
      <c r="D1530">
        <v>1.9178110359070211</v>
      </c>
      <c r="E1530">
        <v>1.1022538538562612</v>
      </c>
      <c r="F1530">
        <v>1.1238553457932274</v>
      </c>
    </row>
    <row r="1531" spans="1:6" x14ac:dyDescent="0.15">
      <c r="A1531" s="2">
        <v>42598</v>
      </c>
      <c r="B1531">
        <v>1.929553809111479</v>
      </c>
      <c r="C1531">
        <v>1.9109412015059879</v>
      </c>
      <c r="D1531">
        <v>1.91879445831007</v>
      </c>
      <c r="E1531">
        <v>1.0969076390067065</v>
      </c>
      <c r="F1531">
        <v>1.1188283358983759</v>
      </c>
    </row>
    <row r="1532" spans="1:6" x14ac:dyDescent="0.15">
      <c r="A1532" s="2">
        <v>42599</v>
      </c>
      <c r="B1532">
        <v>1.9272820839980911</v>
      </c>
      <c r="C1532">
        <v>1.9198962800257771</v>
      </c>
      <c r="D1532">
        <v>1.922721354939765</v>
      </c>
      <c r="E1532">
        <v>1.0967376379803517</v>
      </c>
      <c r="F1532">
        <v>1.1171069953491564</v>
      </c>
    </row>
    <row r="1533" spans="1:6" x14ac:dyDescent="0.15">
      <c r="A1533" s="2">
        <v>42600</v>
      </c>
      <c r="B1533">
        <v>1.9179578959185759</v>
      </c>
      <c r="C1533">
        <v>1.919910602074659</v>
      </c>
      <c r="D1533">
        <v>1.914390350881729</v>
      </c>
      <c r="E1533">
        <v>1.0948186014982022</v>
      </c>
      <c r="F1533">
        <v>1.1142712130590762</v>
      </c>
    </row>
    <row r="1534" spans="1:6" x14ac:dyDescent="0.15">
      <c r="A1534" s="2">
        <v>42601</v>
      </c>
      <c r="B1534">
        <v>1.9145399040566919</v>
      </c>
      <c r="C1534">
        <v>1.915656291245557</v>
      </c>
      <c r="D1534">
        <v>1.9118658881303101</v>
      </c>
      <c r="E1534">
        <v>1.0962251660067142</v>
      </c>
      <c r="F1534">
        <v>1.1144482652298529</v>
      </c>
    </row>
    <row r="1535" spans="1:6" x14ac:dyDescent="0.15">
      <c r="A1535" s="2">
        <v>42604</v>
      </c>
      <c r="B1535">
        <v>1.8956421154244569</v>
      </c>
      <c r="C1535">
        <v>1.9019281443770331</v>
      </c>
      <c r="D1535">
        <v>1.89631924849633</v>
      </c>
      <c r="E1535">
        <v>1.0880083321664931</v>
      </c>
      <c r="F1535">
        <v>1.105100599480241</v>
      </c>
    </row>
    <row r="1536" spans="1:6" x14ac:dyDescent="0.15">
      <c r="A1536" s="2">
        <v>42605</v>
      </c>
      <c r="B1536">
        <v>1.897384717237931</v>
      </c>
      <c r="C1536">
        <v>1.9049944859714589</v>
      </c>
      <c r="D1536">
        <v>1.8985543938054039</v>
      </c>
      <c r="E1536">
        <v>1.0897369110672497</v>
      </c>
      <c r="F1536">
        <v>1.106768089144746</v>
      </c>
    </row>
    <row r="1537" spans="1:6" x14ac:dyDescent="0.15">
      <c r="A1537" s="2">
        <v>42606</v>
      </c>
      <c r="B1537">
        <v>1.894837522899262</v>
      </c>
      <c r="C1537">
        <v>1.901733918982867</v>
      </c>
      <c r="D1537">
        <v>1.896882576869932</v>
      </c>
      <c r="E1537">
        <v>1.0883874838331555</v>
      </c>
      <c r="F1537">
        <v>1.1028048826126933</v>
      </c>
    </row>
    <row r="1538" spans="1:6" x14ac:dyDescent="0.15">
      <c r="A1538" s="2">
        <v>42607</v>
      </c>
      <c r="B1538">
        <v>1.8823520972214369</v>
      </c>
      <c r="C1538">
        <v>1.886917223344257</v>
      </c>
      <c r="D1538">
        <v>1.886515437462579</v>
      </c>
      <c r="E1538">
        <v>1.0821972597386491</v>
      </c>
      <c r="F1538">
        <v>1.095886070604277</v>
      </c>
    </row>
    <row r="1539" spans="1:6" x14ac:dyDescent="0.15">
      <c r="A1539" s="2">
        <v>42608</v>
      </c>
      <c r="B1539">
        <v>1.8942952154774011</v>
      </c>
      <c r="C1539">
        <v>1.892033307329988</v>
      </c>
      <c r="D1539">
        <v>1.8946422123434279</v>
      </c>
      <c r="E1539">
        <v>1.0828956042037581</v>
      </c>
      <c r="F1539">
        <v>1.0952628111950273</v>
      </c>
    </row>
    <row r="1540" spans="1:6" x14ac:dyDescent="0.15">
      <c r="A1540" s="2">
        <v>42611</v>
      </c>
      <c r="B1540">
        <v>1.893287735300875</v>
      </c>
      <c r="C1540">
        <v>1.9038297112871829</v>
      </c>
      <c r="D1540">
        <v>1.8939176455639291</v>
      </c>
      <c r="E1540">
        <v>1.0827961430223638</v>
      </c>
      <c r="F1540">
        <v>1.0954916608957508</v>
      </c>
    </row>
    <row r="1541" spans="1:6" x14ac:dyDescent="0.15">
      <c r="A1541" s="2">
        <v>42612</v>
      </c>
      <c r="B1541">
        <v>1.888778925894615</v>
      </c>
      <c r="C1541">
        <v>1.902801388180871</v>
      </c>
      <c r="D1541">
        <v>1.8877279040425829</v>
      </c>
      <c r="E1541">
        <v>1.0844361944176948</v>
      </c>
      <c r="F1541">
        <v>1.0968846302752633</v>
      </c>
    </row>
    <row r="1542" spans="1:6" x14ac:dyDescent="0.15">
      <c r="A1542" s="2">
        <v>42613</v>
      </c>
      <c r="B1542">
        <v>1.891631455689424</v>
      </c>
      <c r="C1542">
        <v>1.908608108376979</v>
      </c>
      <c r="D1542">
        <v>1.8913860507482521</v>
      </c>
      <c r="E1542">
        <v>1.0882502838347075</v>
      </c>
      <c r="F1542">
        <v>1.1021195588996582</v>
      </c>
    </row>
    <row r="1543" spans="1:6" x14ac:dyDescent="0.15">
      <c r="A1543" s="2">
        <v>42614</v>
      </c>
      <c r="B1543">
        <v>1.891631455689424</v>
      </c>
      <c r="C1543">
        <v>1.908608108376979</v>
      </c>
      <c r="D1543">
        <v>1.8913860507482521</v>
      </c>
      <c r="E1543">
        <v>1.0804252988332419</v>
      </c>
      <c r="F1543">
        <v>1.0934368157899053</v>
      </c>
    </row>
    <row r="1544" spans="1:6" x14ac:dyDescent="0.15">
      <c r="A1544" s="2">
        <v>42615</v>
      </c>
      <c r="B1544">
        <v>1.88597369125253</v>
      </c>
      <c r="C1544">
        <v>1.9091062623992621</v>
      </c>
      <c r="D1544">
        <v>1.888123357432884</v>
      </c>
      <c r="E1544">
        <v>1.0818526725960171</v>
      </c>
      <c r="F1544">
        <v>1.097589063435088</v>
      </c>
    </row>
    <row r="1545" spans="1:6" x14ac:dyDescent="0.15">
      <c r="A1545" s="2">
        <v>42618</v>
      </c>
      <c r="B1545">
        <v>1.893278812490881</v>
      </c>
      <c r="C1545">
        <v>1.9246238620643361</v>
      </c>
      <c r="D1545">
        <v>1.892451585536542</v>
      </c>
      <c r="E1545">
        <v>1.0835255250192548</v>
      </c>
      <c r="F1545">
        <v>1.09943247923711</v>
      </c>
    </row>
    <row r="1546" spans="1:6" x14ac:dyDescent="0.15">
      <c r="A1546" s="2">
        <v>42619</v>
      </c>
      <c r="B1546">
        <v>1.916725487382245</v>
      </c>
      <c r="C1546">
        <v>1.943329080533732</v>
      </c>
      <c r="D1546">
        <v>1.912771611824873</v>
      </c>
      <c r="E1546">
        <v>1.0900920791866258</v>
      </c>
      <c r="F1546">
        <v>1.1070317465206443</v>
      </c>
    </row>
    <row r="1547" spans="1:6" x14ac:dyDescent="0.15">
      <c r="A1547" s="2">
        <v>42620</v>
      </c>
      <c r="B1547">
        <v>1.916489849759782</v>
      </c>
      <c r="C1547">
        <v>1.9479979816952611</v>
      </c>
      <c r="D1547">
        <v>1.908977005923054</v>
      </c>
      <c r="E1547">
        <v>1.0905206087447603</v>
      </c>
      <c r="F1547">
        <v>1.1064327299451033</v>
      </c>
    </row>
    <row r="1548" spans="1:6" x14ac:dyDescent="0.15">
      <c r="A1548" s="2">
        <v>42621</v>
      </c>
      <c r="B1548">
        <v>1.9222308474443881</v>
      </c>
      <c r="C1548">
        <v>1.9530394723055851</v>
      </c>
      <c r="D1548">
        <v>1.9129314560899719</v>
      </c>
      <c r="E1548">
        <v>1.091940575823815</v>
      </c>
      <c r="F1548">
        <v>1.1060176873330241</v>
      </c>
    </row>
    <row r="1549" spans="1:6" x14ac:dyDescent="0.15">
      <c r="A1549" s="2">
        <v>42622</v>
      </c>
      <c r="B1549">
        <v>1.9123933718893611</v>
      </c>
      <c r="C1549">
        <v>1.934137023475881</v>
      </c>
      <c r="D1549">
        <v>1.9066915837468359</v>
      </c>
      <c r="E1549">
        <v>1.085909771778919</v>
      </c>
      <c r="F1549">
        <v>1.0988905591715616</v>
      </c>
    </row>
    <row r="1550" spans="1:6" x14ac:dyDescent="0.15">
      <c r="A1550" s="2">
        <v>42625</v>
      </c>
      <c r="B1550">
        <v>1.8661353254505151</v>
      </c>
      <c r="C1550">
        <v>1.89374834638276</v>
      </c>
      <c r="D1550">
        <v>1.8661341469397179</v>
      </c>
      <c r="E1550">
        <v>1.0658489452706095</v>
      </c>
      <c r="F1550">
        <v>1.080529692669097</v>
      </c>
    </row>
    <row r="1551" spans="1:6" x14ac:dyDescent="0.15">
      <c r="A1551" s="2">
        <v>42626</v>
      </c>
      <c r="B1551">
        <v>1.873638507510935</v>
      </c>
      <c r="C1551">
        <v>1.900252840622449</v>
      </c>
      <c r="D1551">
        <v>1.8736353420697689</v>
      </c>
      <c r="E1551">
        <v>1.0663896331822316</v>
      </c>
      <c r="F1551">
        <v>1.0797774693329854</v>
      </c>
    </row>
    <row r="1552" spans="1:6" x14ac:dyDescent="0.15">
      <c r="A1552" s="2">
        <v>42627</v>
      </c>
      <c r="B1552">
        <v>1.8601738040620199</v>
      </c>
      <c r="C1552">
        <v>1.8914253135100081</v>
      </c>
      <c r="D1552">
        <v>1.858117474672347</v>
      </c>
      <c r="E1552">
        <v>1.0591025144985895</v>
      </c>
      <c r="F1552">
        <v>1.0726228195939103</v>
      </c>
    </row>
    <row r="1553" spans="1:6" x14ac:dyDescent="0.15">
      <c r="A1553" s="2">
        <v>42632</v>
      </c>
      <c r="B1553">
        <v>1.8820720209128179</v>
      </c>
      <c r="C1553">
        <v>1.908461612429686</v>
      </c>
      <c r="D1553">
        <v>1.877464561027075</v>
      </c>
      <c r="E1553">
        <v>1.067285841912454</v>
      </c>
      <c r="F1553">
        <v>1.0807018764019571</v>
      </c>
    </row>
    <row r="1554" spans="1:6" x14ac:dyDescent="0.15">
      <c r="A1554" s="2">
        <v>42633</v>
      </c>
      <c r="B1554">
        <v>1.879269408470112</v>
      </c>
      <c r="C1554">
        <v>1.911626534641397</v>
      </c>
      <c r="D1554">
        <v>1.8753439136517369</v>
      </c>
      <c r="E1554">
        <v>1.0662097565775821</v>
      </c>
      <c r="F1554">
        <v>1.0788072260866184</v>
      </c>
    </row>
    <row r="1555" spans="1:6" x14ac:dyDescent="0.15">
      <c r="A1555" s="2">
        <v>42634</v>
      </c>
      <c r="B1555">
        <v>1.8892921691780511</v>
      </c>
      <c r="C1555">
        <v>1.921600848033195</v>
      </c>
      <c r="D1555">
        <v>1.8790419158158991</v>
      </c>
      <c r="E1555">
        <v>1.0672234141496639</v>
      </c>
      <c r="F1555">
        <v>1.081865035640613</v>
      </c>
    </row>
    <row r="1556" spans="1:6" x14ac:dyDescent="0.15">
      <c r="A1556" s="2">
        <v>42635</v>
      </c>
      <c r="B1556">
        <v>1.9000467437078119</v>
      </c>
      <c r="C1556">
        <v>1.930783919418672</v>
      </c>
      <c r="D1556">
        <v>1.890924736862708</v>
      </c>
      <c r="E1556">
        <v>1.0730214367061903</v>
      </c>
      <c r="F1556">
        <v>1.0899740648045431</v>
      </c>
    </row>
    <row r="1557" spans="1:6" x14ac:dyDescent="0.15">
      <c r="A1557" s="2">
        <v>42636</v>
      </c>
      <c r="B1557">
        <v>1.898698447989398</v>
      </c>
      <c r="C1557">
        <v>1.926422422856398</v>
      </c>
      <c r="D1557">
        <v>1.8872970685058541</v>
      </c>
      <c r="E1557">
        <v>1.0700527673310287</v>
      </c>
      <c r="F1557">
        <v>1.0848557137411536</v>
      </c>
    </row>
    <row r="1558" spans="1:6" x14ac:dyDescent="0.15">
      <c r="A1558" s="2">
        <v>42639</v>
      </c>
      <c r="B1558">
        <v>1.855016612639083</v>
      </c>
      <c r="C1558">
        <v>1.8954413905324139</v>
      </c>
      <c r="D1558">
        <v>1.846047682732042</v>
      </c>
      <c r="E1558">
        <v>1.0511953505777449</v>
      </c>
      <c r="F1558">
        <v>1.0665137248551018</v>
      </c>
    </row>
    <row r="1559" spans="1:6" x14ac:dyDescent="0.15">
      <c r="A1559" s="2">
        <v>42640</v>
      </c>
      <c r="B1559">
        <v>1.866139627661072</v>
      </c>
      <c r="C1559">
        <v>1.91024226525889</v>
      </c>
      <c r="D1559">
        <v>1.858609821362291</v>
      </c>
      <c r="E1559">
        <v>1.0574529402241888</v>
      </c>
      <c r="F1559">
        <v>1.0732933724000677</v>
      </c>
    </row>
    <row r="1560" spans="1:6" x14ac:dyDescent="0.15">
      <c r="A1560" s="2">
        <v>42641</v>
      </c>
      <c r="B1560">
        <v>1.8641737929700699</v>
      </c>
      <c r="C1560">
        <v>1.9029258337772821</v>
      </c>
      <c r="D1560">
        <v>1.857639406347785</v>
      </c>
      <c r="E1560">
        <v>1.0538152004195771</v>
      </c>
      <c r="F1560">
        <v>1.0700264849646448</v>
      </c>
    </row>
    <row r="1561" spans="1:6" x14ac:dyDescent="0.15">
      <c r="A1561" s="2">
        <v>42642</v>
      </c>
      <c r="B1561">
        <v>1.8708129251944881</v>
      </c>
      <c r="C1561">
        <v>1.9097717103104721</v>
      </c>
      <c r="D1561">
        <v>1.8674264307493751</v>
      </c>
      <c r="E1561">
        <v>1.0575626296831024</v>
      </c>
      <c r="F1561">
        <v>1.0744965058194431</v>
      </c>
    </row>
    <row r="1562" spans="1:6" x14ac:dyDescent="0.15">
      <c r="A1562" s="2">
        <v>42643</v>
      </c>
      <c r="B1562">
        <v>1.880565940171018</v>
      </c>
      <c r="C1562">
        <v>1.9164901235700851</v>
      </c>
      <c r="D1562">
        <v>1.8759320603505769</v>
      </c>
      <c r="E1562">
        <v>1.0597564188613733</v>
      </c>
      <c r="F1562">
        <v>1.0774432023856046</v>
      </c>
    </row>
    <row r="1563" spans="1:6" x14ac:dyDescent="0.15">
      <c r="A1563" s="2">
        <v>42653</v>
      </c>
      <c r="B1563">
        <v>1.911228373169404</v>
      </c>
      <c r="C1563">
        <v>1.934144397153472</v>
      </c>
      <c r="D1563">
        <v>1.9050391037425241</v>
      </c>
      <c r="E1563">
        <v>1.0750776731867886</v>
      </c>
      <c r="F1563">
        <v>1.0908840983901409</v>
      </c>
    </row>
    <row r="1564" spans="1:6" x14ac:dyDescent="0.15">
      <c r="A1564" s="2">
        <v>42654</v>
      </c>
      <c r="B1564">
        <v>1.9201008973272859</v>
      </c>
      <c r="C1564">
        <v>1.94335668499123</v>
      </c>
      <c r="D1564">
        <v>1.9120555982409491</v>
      </c>
      <c r="E1564">
        <v>1.081111298825483</v>
      </c>
      <c r="F1564">
        <v>1.0950863220408797</v>
      </c>
    </row>
    <row r="1565" spans="1:6" x14ac:dyDescent="0.15">
      <c r="A1565" s="2">
        <v>42655</v>
      </c>
      <c r="B1565">
        <v>1.9211496023895029</v>
      </c>
      <c r="C1565">
        <v>1.9403534192343419</v>
      </c>
      <c r="D1565">
        <v>1.914431782988159</v>
      </c>
      <c r="E1565">
        <v>1.0787298736596171</v>
      </c>
      <c r="F1565">
        <v>1.0929179131689299</v>
      </c>
    </row>
    <row r="1566" spans="1:6" x14ac:dyDescent="0.15">
      <c r="A1566" s="2">
        <v>42656</v>
      </c>
      <c r="B1566">
        <v>1.9173026037756109</v>
      </c>
      <c r="C1566">
        <v>1.949188476751142</v>
      </c>
      <c r="D1566">
        <v>1.9119177290406011</v>
      </c>
      <c r="E1566">
        <v>1.0797343610518544</v>
      </c>
      <c r="F1566">
        <v>1.0937907876569577</v>
      </c>
    </row>
    <row r="1567" spans="1:6" x14ac:dyDescent="0.15">
      <c r="A1567" s="2">
        <v>42657</v>
      </c>
      <c r="B1567">
        <v>1.914231827227745</v>
      </c>
      <c r="C1567">
        <v>1.9540796673023719</v>
      </c>
      <c r="D1567">
        <v>1.9110516545916001</v>
      </c>
      <c r="E1567">
        <v>1.0806030592425426</v>
      </c>
      <c r="F1567">
        <v>1.0948514447503543</v>
      </c>
    </row>
    <row r="1568" spans="1:6" x14ac:dyDescent="0.15">
      <c r="A1568" s="2">
        <v>42660</v>
      </c>
      <c r="B1568">
        <v>1.9001381969528219</v>
      </c>
      <c r="C1568">
        <v>1.9449552382301529</v>
      </c>
      <c r="D1568">
        <v>1.896963043809702</v>
      </c>
      <c r="E1568">
        <v>1.0726168906953424</v>
      </c>
      <c r="F1568">
        <v>1.0855883639697219</v>
      </c>
    </row>
    <row r="1569" spans="1:6" x14ac:dyDescent="0.15">
      <c r="A1569" s="2">
        <v>42661</v>
      </c>
      <c r="B1569">
        <v>1.926785800320872</v>
      </c>
      <c r="C1569">
        <v>1.9757421177444989</v>
      </c>
      <c r="D1569">
        <v>1.924910933712682</v>
      </c>
      <c r="E1569">
        <v>1.0876803218874269</v>
      </c>
      <c r="F1569">
        <v>1.0999796320454536</v>
      </c>
    </row>
    <row r="1570" spans="1:6" x14ac:dyDescent="0.15">
      <c r="A1570" s="2">
        <v>42662</v>
      </c>
      <c r="B1570">
        <v>1.921559820299134</v>
      </c>
      <c r="C1570">
        <v>1.979521950173639</v>
      </c>
      <c r="D1570">
        <v>1.918315896328155</v>
      </c>
      <c r="E1570">
        <v>1.0879780000331603</v>
      </c>
      <c r="F1570">
        <v>1.0982933310017864</v>
      </c>
    </row>
    <row r="1571" spans="1:6" x14ac:dyDescent="0.15">
      <c r="A1571" s="2">
        <v>42663</v>
      </c>
      <c r="B1571">
        <v>1.9208462430234301</v>
      </c>
      <c r="C1571">
        <v>1.9766773761586549</v>
      </c>
      <c r="D1571">
        <v>1.914568792327999</v>
      </c>
      <c r="E1571">
        <v>1.087885945535487</v>
      </c>
      <c r="F1571">
        <v>1.0990761559476625</v>
      </c>
    </row>
    <row r="1572" spans="1:6" x14ac:dyDescent="0.15">
      <c r="A1572" s="2">
        <v>42664</v>
      </c>
      <c r="B1572">
        <v>1.9147398302705101</v>
      </c>
      <c r="C1572">
        <v>1.9823884504433009</v>
      </c>
      <c r="D1572">
        <v>1.9127766502768491</v>
      </c>
      <c r="E1572">
        <v>1.0901724946098807</v>
      </c>
      <c r="F1572">
        <v>1.1021017410792542</v>
      </c>
    </row>
    <row r="1573" spans="1:6" x14ac:dyDescent="0.15">
      <c r="A1573" s="2">
        <v>42667</v>
      </c>
      <c r="B1573">
        <v>1.928150069864802</v>
      </c>
      <c r="C1573">
        <v>2.0218852897686079</v>
      </c>
      <c r="D1573">
        <v>1.9278257419823019</v>
      </c>
      <c r="E1573">
        <v>1.1033302918903583</v>
      </c>
      <c r="F1573">
        <v>1.1152954727832838</v>
      </c>
    </row>
    <row r="1574" spans="1:6" x14ac:dyDescent="0.15">
      <c r="A1574" s="2">
        <v>42668</v>
      </c>
      <c r="B1574">
        <v>1.9395472987287989</v>
      </c>
      <c r="C1574">
        <v>2.0395608510983352</v>
      </c>
      <c r="D1574">
        <v>1.9348717494444769</v>
      </c>
      <c r="E1574">
        <v>1.1046324574283286</v>
      </c>
      <c r="F1574">
        <v>1.1152547037555571</v>
      </c>
    </row>
    <row r="1575" spans="1:6" x14ac:dyDescent="0.15">
      <c r="A1575" s="2">
        <v>42669</v>
      </c>
      <c r="B1575">
        <v>1.9358916658106811</v>
      </c>
      <c r="C1575">
        <v>2.021783872199975</v>
      </c>
      <c r="D1575">
        <v>1.9313295174090721</v>
      </c>
      <c r="E1575">
        <v>1.0991208266423418</v>
      </c>
      <c r="F1575">
        <v>1.1110637404374153</v>
      </c>
    </row>
    <row r="1576" spans="1:6" x14ac:dyDescent="0.15">
      <c r="A1576" s="2">
        <v>42670</v>
      </c>
      <c r="B1576">
        <v>1.9321975967792919</v>
      </c>
      <c r="C1576">
        <v>2.017994392538887</v>
      </c>
      <c r="D1576">
        <v>1.9303590533785899</v>
      </c>
      <c r="E1576">
        <v>1.0977234323136749</v>
      </c>
      <c r="F1576">
        <v>1.1080481902492849</v>
      </c>
    </row>
    <row r="1577" spans="1:6" x14ac:dyDescent="0.15">
      <c r="A1577" s="2">
        <v>42671</v>
      </c>
      <c r="B1577">
        <v>1.923947497750671</v>
      </c>
      <c r="C1577">
        <v>1.997872445058978</v>
      </c>
      <c r="D1577">
        <v>1.921631824671848</v>
      </c>
      <c r="E1577">
        <v>1.0948736225772717</v>
      </c>
      <c r="F1577">
        <v>1.1062038802443801</v>
      </c>
    </row>
    <row r="1578" spans="1:6" x14ac:dyDescent="0.15">
      <c r="A1578" s="2">
        <v>42674</v>
      </c>
      <c r="B1578">
        <v>1.922099769791092</v>
      </c>
      <c r="C1578">
        <v>1.997092809557184</v>
      </c>
      <c r="D1578">
        <v>1.920938708676216</v>
      </c>
      <c r="E1578">
        <v>1.0935411249059686</v>
      </c>
      <c r="F1578">
        <v>1.1049293430688887</v>
      </c>
    </row>
    <row r="1579" spans="1:6" x14ac:dyDescent="0.15">
      <c r="A1579" s="2">
        <v>42675</v>
      </c>
      <c r="B1579">
        <v>1.922099769791092</v>
      </c>
      <c r="C1579">
        <v>1.997092809557184</v>
      </c>
      <c r="D1579">
        <v>1.920938708676216</v>
      </c>
      <c r="E1579">
        <v>1.101280756695032</v>
      </c>
      <c r="F1579">
        <v>1.1124716794355569</v>
      </c>
    </row>
    <row r="1580" spans="1:6" x14ac:dyDescent="0.15">
      <c r="A1580" s="2">
        <v>42676</v>
      </c>
      <c r="B1580">
        <v>1.909355184317908</v>
      </c>
      <c r="C1580">
        <v>1.9833854856880631</v>
      </c>
      <c r="D1580">
        <v>1.906686104722175</v>
      </c>
      <c r="E1580">
        <v>1.0943315238687508</v>
      </c>
      <c r="F1580">
        <v>1.1039604908047835</v>
      </c>
    </row>
    <row r="1581" spans="1:6" x14ac:dyDescent="0.15">
      <c r="A1581" s="2">
        <v>42677</v>
      </c>
      <c r="B1581">
        <v>1.9131461252685229</v>
      </c>
      <c r="C1581">
        <v>2.005716895497629</v>
      </c>
      <c r="D1581">
        <v>1.91434569969881</v>
      </c>
      <c r="E1581">
        <v>1.1035733016562477</v>
      </c>
      <c r="F1581">
        <v>1.1144698916921638</v>
      </c>
    </row>
    <row r="1582" spans="1:6" x14ac:dyDescent="0.15">
      <c r="A1582" s="2">
        <v>42678</v>
      </c>
      <c r="B1582">
        <v>1.9051151915240989</v>
      </c>
      <c r="C1582">
        <v>2.001336666418903</v>
      </c>
      <c r="D1582">
        <v>1.9079618738092821</v>
      </c>
      <c r="E1582">
        <v>1.1022968831616877</v>
      </c>
      <c r="F1582">
        <v>1.1108566165548788</v>
      </c>
    </row>
    <row r="1583" spans="1:6" x14ac:dyDescent="0.15">
      <c r="A1583" s="2">
        <v>42681</v>
      </c>
      <c r="B1583">
        <v>1.9031852970512471</v>
      </c>
      <c r="C1583">
        <v>2.0220157630699451</v>
      </c>
      <c r="D1583">
        <v>1.9087733463552761</v>
      </c>
      <c r="E1583">
        <v>1.1051241201477038</v>
      </c>
      <c r="F1583">
        <v>1.1116569943721561</v>
      </c>
    </row>
    <row r="1584" spans="1:6" x14ac:dyDescent="0.15">
      <c r="A1584" s="2">
        <v>42682</v>
      </c>
      <c r="B1584">
        <v>1.917549158103981</v>
      </c>
      <c r="C1584">
        <v>2.0230419651176179</v>
      </c>
      <c r="D1584">
        <v>1.924633441107837</v>
      </c>
      <c r="E1584">
        <v>1.1102576573647023</v>
      </c>
      <c r="F1584">
        <v>1.1164678389997686</v>
      </c>
    </row>
    <row r="1585" spans="1:6" x14ac:dyDescent="0.15">
      <c r="A1585" s="2">
        <v>42683</v>
      </c>
      <c r="B1585">
        <v>1.90122484269726</v>
      </c>
      <c r="C1585">
        <v>2.0180433731309551</v>
      </c>
      <c r="D1585">
        <v>1.9072192268700869</v>
      </c>
      <c r="E1585">
        <v>1.1033736738950095</v>
      </c>
      <c r="F1585">
        <v>1.1104856217144297</v>
      </c>
    </row>
    <row r="1586" spans="1:6" x14ac:dyDescent="0.15">
      <c r="A1586" s="2">
        <v>42684</v>
      </c>
      <c r="B1586">
        <v>1.9262684690781651</v>
      </c>
      <c r="C1586">
        <v>2.0491119388259209</v>
      </c>
      <c r="D1586">
        <v>1.9354357422882731</v>
      </c>
      <c r="E1586">
        <v>1.1185087030297292</v>
      </c>
      <c r="F1586">
        <v>1.1229240500501954</v>
      </c>
    </row>
    <row r="1587" spans="1:6" x14ac:dyDescent="0.15">
      <c r="A1587" s="2">
        <v>42685</v>
      </c>
      <c r="B1587">
        <v>1.932963927779684</v>
      </c>
      <c r="C1587">
        <v>2.0800550853951658</v>
      </c>
      <c r="D1587">
        <v>1.94562950308384</v>
      </c>
      <c r="E1587">
        <v>1.1272422412342855</v>
      </c>
      <c r="F1587">
        <v>1.1317366512896931</v>
      </c>
    </row>
    <row r="1588" spans="1:6" x14ac:dyDescent="0.15">
      <c r="A1588" s="2">
        <v>42688</v>
      </c>
      <c r="B1588">
        <v>1.9313065518900521</v>
      </c>
      <c r="C1588">
        <v>2.104674629272</v>
      </c>
      <c r="D1588">
        <v>1.945353084781611</v>
      </c>
      <c r="E1588">
        <v>1.1322953630280292</v>
      </c>
      <c r="F1588">
        <v>1.1360510477242742</v>
      </c>
    </row>
    <row r="1589" spans="1:6" x14ac:dyDescent="0.15">
      <c r="A1589" s="2">
        <v>42689</v>
      </c>
      <c r="B1589">
        <v>1.9402841202537069</v>
      </c>
      <c r="C1589">
        <v>2.0930672101941599</v>
      </c>
      <c r="D1589">
        <v>1.9559842855316221</v>
      </c>
      <c r="E1589">
        <v>1.131101476152073</v>
      </c>
      <c r="F1589">
        <v>1.1359256937275684</v>
      </c>
    </row>
    <row r="1590" spans="1:6" x14ac:dyDescent="0.15">
      <c r="A1590" s="2">
        <v>42690</v>
      </c>
      <c r="B1590">
        <v>1.939439759170295</v>
      </c>
      <c r="C1590">
        <v>2.0923706741753132</v>
      </c>
      <c r="D1590">
        <v>1.952929484395995</v>
      </c>
      <c r="E1590">
        <v>1.1304211193474292</v>
      </c>
      <c r="F1590">
        <v>1.1358337564237755</v>
      </c>
    </row>
    <row r="1591" spans="1:6" x14ac:dyDescent="0.15">
      <c r="A1591" s="2">
        <v>42691</v>
      </c>
      <c r="B1591">
        <v>1.9396005469698769</v>
      </c>
      <c r="C1591">
        <v>2.1009298646706518</v>
      </c>
      <c r="D1591">
        <v>1.955833759515422</v>
      </c>
      <c r="E1591">
        <v>1.1316188859148582</v>
      </c>
      <c r="F1591">
        <v>1.1381331494587297</v>
      </c>
    </row>
    <row r="1592" spans="1:6" x14ac:dyDescent="0.15">
      <c r="A1592" s="2">
        <v>42692</v>
      </c>
      <c r="B1592">
        <v>1.938652760497573</v>
      </c>
      <c r="C1592">
        <v>2.077381496734954</v>
      </c>
      <c r="D1592">
        <v>1.952518115473441</v>
      </c>
      <c r="E1592">
        <v>1.1261178361056154</v>
      </c>
      <c r="F1592">
        <v>1.131814248228737</v>
      </c>
    </row>
    <row r="1593" spans="1:6" x14ac:dyDescent="0.15">
      <c r="A1593" s="2">
        <v>42695</v>
      </c>
      <c r="B1593">
        <v>1.9452241276610349</v>
      </c>
      <c r="C1593">
        <v>2.090477213679701</v>
      </c>
      <c r="D1593">
        <v>1.9604384104656949</v>
      </c>
      <c r="E1593">
        <v>1.1350383048993169</v>
      </c>
      <c r="F1593">
        <v>1.1396485252772981</v>
      </c>
    </row>
    <row r="1594" spans="1:6" x14ac:dyDescent="0.15">
      <c r="A1594" s="2">
        <v>42696</v>
      </c>
      <c r="B1594">
        <v>1.9579727693478051</v>
      </c>
      <c r="C1594">
        <v>2.1209319773777131</v>
      </c>
      <c r="D1594">
        <v>1.9736331012888919</v>
      </c>
      <c r="E1594">
        <v>1.1456912322852479</v>
      </c>
      <c r="F1594">
        <v>1.1486743773450099</v>
      </c>
    </row>
    <row r="1595" spans="1:6" x14ac:dyDescent="0.15">
      <c r="A1595" s="2">
        <v>42697</v>
      </c>
      <c r="B1595">
        <v>1.9449789944972979</v>
      </c>
      <c r="C1595">
        <v>2.109803751186293</v>
      </c>
      <c r="D1595">
        <v>1.9630867004127419</v>
      </c>
      <c r="E1595">
        <v>1.1431465073782989</v>
      </c>
      <c r="F1595">
        <v>1.1507824440816894</v>
      </c>
    </row>
    <row r="1596" spans="1:6" x14ac:dyDescent="0.15">
      <c r="A1596" s="2">
        <v>42698</v>
      </c>
      <c r="B1596">
        <v>1.951316456643764</v>
      </c>
      <c r="C1596">
        <v>2.1093373141501122</v>
      </c>
      <c r="D1596">
        <v>1.974275763044641</v>
      </c>
      <c r="E1596">
        <v>1.1433577742139553</v>
      </c>
      <c r="F1596">
        <v>1.1554227940263315</v>
      </c>
    </row>
    <row r="1597" spans="1:6" x14ac:dyDescent="0.15">
      <c r="A1597" s="2">
        <v>42699</v>
      </c>
      <c r="B1597">
        <v>1.957856035882368</v>
      </c>
      <c r="C1597">
        <v>2.1210265491606162</v>
      </c>
      <c r="D1597">
        <v>1.983147539932731</v>
      </c>
      <c r="E1597">
        <v>1.1504830039534131</v>
      </c>
      <c r="F1597">
        <v>1.16620562228407</v>
      </c>
    </row>
    <row r="1598" spans="1:6" x14ac:dyDescent="0.15">
      <c r="A1598" s="2">
        <v>42702</v>
      </c>
      <c r="B1598">
        <v>1.9606892838492029</v>
      </c>
      <c r="C1598">
        <v>2.147636594878767</v>
      </c>
      <c r="D1598">
        <v>1.9872043845499441</v>
      </c>
      <c r="E1598">
        <v>1.1557953596773864</v>
      </c>
      <c r="F1598">
        <v>1.1707701305768079</v>
      </c>
    </row>
    <row r="1599" spans="1:6" x14ac:dyDescent="0.15">
      <c r="A1599" s="2">
        <v>42703</v>
      </c>
      <c r="B1599">
        <v>1.953875697079001</v>
      </c>
      <c r="C1599">
        <v>2.137237016793069</v>
      </c>
      <c r="D1599">
        <v>1.986336291531714</v>
      </c>
      <c r="E1599">
        <v>1.1578847498851157</v>
      </c>
      <c r="F1599">
        <v>1.1803611851036437</v>
      </c>
    </row>
    <row r="1600" spans="1:6" x14ac:dyDescent="0.15">
      <c r="A1600" s="2">
        <v>42704</v>
      </c>
      <c r="B1600">
        <v>1.939214166742435</v>
      </c>
      <c r="C1600">
        <v>2.1063492137884898</v>
      </c>
      <c r="D1600">
        <v>1.9694945947021181</v>
      </c>
      <c r="E1600">
        <v>1.1462844723813657</v>
      </c>
      <c r="F1600">
        <v>1.1717372937910235</v>
      </c>
    </row>
    <row r="1601" spans="1:6" x14ac:dyDescent="0.15">
      <c r="A1601" s="2">
        <v>42705</v>
      </c>
      <c r="B1601">
        <v>1.9475841574528989</v>
      </c>
      <c r="C1601">
        <v>2.1358435868171961</v>
      </c>
      <c r="D1601">
        <v>1.9803478970973709</v>
      </c>
      <c r="E1601">
        <v>1.154493546838641</v>
      </c>
      <c r="F1601">
        <v>1.1806909141369875</v>
      </c>
    </row>
    <row r="1602" spans="1:6" x14ac:dyDescent="0.15">
      <c r="A1602" s="2">
        <v>42706</v>
      </c>
      <c r="B1602">
        <v>1.91840941354116</v>
      </c>
      <c r="C1602">
        <v>2.1162983504484449</v>
      </c>
      <c r="D1602">
        <v>1.950057591215034</v>
      </c>
      <c r="E1602">
        <v>1.144100911480614</v>
      </c>
      <c r="F1602">
        <v>1.1687412835918118</v>
      </c>
    </row>
    <row r="1603" spans="1:6" x14ac:dyDescent="0.15">
      <c r="A1603" s="2">
        <v>42709</v>
      </c>
      <c r="B1603">
        <v>1.907680722764777</v>
      </c>
      <c r="C1603">
        <v>2.0858145093346572</v>
      </c>
      <c r="D1603">
        <v>1.9343552255930681</v>
      </c>
      <c r="E1603">
        <v>1.130298380017198</v>
      </c>
      <c r="F1603">
        <v>1.1490200033184903</v>
      </c>
    </row>
    <row r="1604" spans="1:6" x14ac:dyDescent="0.15">
      <c r="A1604" s="2">
        <v>42710</v>
      </c>
      <c r="B1604">
        <v>1.914972657302749</v>
      </c>
      <c r="C1604">
        <v>2.0804446674989561</v>
      </c>
      <c r="D1604">
        <v>1.9397612220301199</v>
      </c>
      <c r="E1604">
        <v>1.1285130165412482</v>
      </c>
      <c r="F1604">
        <v>1.1456240194817042</v>
      </c>
    </row>
    <row r="1605" spans="1:6" x14ac:dyDescent="0.15">
      <c r="A1605" s="2">
        <v>42711</v>
      </c>
      <c r="B1605">
        <v>1.925583183074268</v>
      </c>
      <c r="C1605">
        <v>2.1123177294186908</v>
      </c>
      <c r="D1605">
        <v>1.951840854925204</v>
      </c>
      <c r="E1605">
        <v>1.1364822555256582</v>
      </c>
      <c r="F1605">
        <v>1.1511197241615978</v>
      </c>
    </row>
    <row r="1606" spans="1:6" x14ac:dyDescent="0.15">
      <c r="A1606" s="2">
        <v>42712</v>
      </c>
      <c r="B1606">
        <v>1.923005314011256</v>
      </c>
      <c r="C1606">
        <v>2.1012613352962952</v>
      </c>
      <c r="D1606">
        <v>1.9476256370050471</v>
      </c>
      <c r="E1606">
        <v>1.1340570956559171</v>
      </c>
      <c r="F1606">
        <v>1.1492635245702154</v>
      </c>
    </row>
    <row r="1607" spans="1:6" x14ac:dyDescent="0.15">
      <c r="A1607" s="2">
        <v>42713</v>
      </c>
      <c r="B1607">
        <v>1.9232870796720629</v>
      </c>
      <c r="C1607">
        <v>2.1091881537711319</v>
      </c>
      <c r="D1607">
        <v>1.9537489864514219</v>
      </c>
      <c r="E1607">
        <v>1.1402353279767803</v>
      </c>
      <c r="F1607">
        <v>1.1570655440777482</v>
      </c>
    </row>
    <row r="1608" spans="1:6" x14ac:dyDescent="0.15">
      <c r="A1608" s="2">
        <v>42716</v>
      </c>
      <c r="B1608">
        <v>1.844281079438981</v>
      </c>
      <c r="C1608">
        <v>2.0368414706334801</v>
      </c>
      <c r="D1608">
        <v>1.8809235174197161</v>
      </c>
      <c r="E1608">
        <v>1.1120500748251481</v>
      </c>
      <c r="F1608">
        <v>1.1290733508001001</v>
      </c>
    </row>
    <row r="1609" spans="1:6" x14ac:dyDescent="0.15">
      <c r="A1609" s="2">
        <v>42717</v>
      </c>
      <c r="B1609">
        <v>1.847454233470208</v>
      </c>
      <c r="C1609">
        <v>2.0578571739247051</v>
      </c>
      <c r="D1609">
        <v>1.8842611809496701</v>
      </c>
      <c r="E1609">
        <v>1.1127791041228146</v>
      </c>
      <c r="F1609">
        <v>1.1277009480868898</v>
      </c>
    </row>
    <row r="1610" spans="1:6" x14ac:dyDescent="0.15">
      <c r="A1610" s="2">
        <v>42718</v>
      </c>
      <c r="B1610">
        <v>1.8353800936624001</v>
      </c>
      <c r="C1610">
        <v>2.0539598702520032</v>
      </c>
      <c r="D1610">
        <v>1.86960173521148</v>
      </c>
      <c r="E1610">
        <v>1.1076628491678311</v>
      </c>
      <c r="F1610">
        <v>1.1190602325126244</v>
      </c>
    </row>
    <row r="1611" spans="1:6" x14ac:dyDescent="0.15">
      <c r="A1611" s="2">
        <v>42719</v>
      </c>
      <c r="B1611">
        <v>1.8424148415854591</v>
      </c>
      <c r="C1611">
        <v>2.0548646066719041</v>
      </c>
      <c r="D1611">
        <v>1.8721912957969611</v>
      </c>
      <c r="E1611">
        <v>1.0996022610841978</v>
      </c>
      <c r="F1611">
        <v>1.1063057531357579</v>
      </c>
    </row>
    <row r="1612" spans="1:6" x14ac:dyDescent="0.15">
      <c r="A1612" s="2">
        <v>42720</v>
      </c>
      <c r="B1612">
        <v>1.8585574363185631</v>
      </c>
      <c r="C1612">
        <v>2.0604445205321862</v>
      </c>
      <c r="D1612">
        <v>1.888022279736759</v>
      </c>
      <c r="E1612">
        <v>1.1014733304717743</v>
      </c>
      <c r="F1612">
        <v>1.1081593032371175</v>
      </c>
    </row>
    <row r="1613" spans="1:6" x14ac:dyDescent="0.15">
      <c r="A1613" s="2">
        <v>42723</v>
      </c>
      <c r="B1613">
        <v>1.861359591776508</v>
      </c>
      <c r="C1613">
        <v>2.0684643549897479</v>
      </c>
      <c r="D1613">
        <v>1.892149203124917</v>
      </c>
      <c r="E1613">
        <v>1.0997460212882273</v>
      </c>
      <c r="F1613">
        <v>1.102513306235678</v>
      </c>
    </row>
    <row r="1614" spans="1:6" x14ac:dyDescent="0.15">
      <c r="A1614" s="2">
        <v>42724</v>
      </c>
      <c r="B1614">
        <v>1.85396885346614</v>
      </c>
      <c r="C1614">
        <v>2.0529668378065629</v>
      </c>
      <c r="D1614">
        <v>1.883371033397804</v>
      </c>
      <c r="E1614">
        <v>1.0943819245879753</v>
      </c>
      <c r="F1614">
        <v>1.0959165397395392</v>
      </c>
    </row>
    <row r="1615" spans="1:6" x14ac:dyDescent="0.15">
      <c r="A1615" s="2">
        <v>42725</v>
      </c>
      <c r="B1615">
        <v>1.871085945735955</v>
      </c>
      <c r="C1615">
        <v>2.074165603705302</v>
      </c>
      <c r="D1615">
        <v>1.9039538419865401</v>
      </c>
      <c r="E1615">
        <v>1.1065690230619518</v>
      </c>
      <c r="F1615">
        <v>1.1056772278650879</v>
      </c>
    </row>
    <row r="1616" spans="1:6" x14ac:dyDescent="0.15">
      <c r="A1616" s="2">
        <v>42726</v>
      </c>
      <c r="B1616">
        <v>1.867119544503915</v>
      </c>
      <c r="C1616">
        <v>2.084239802755242</v>
      </c>
      <c r="D1616">
        <v>1.900745978784337</v>
      </c>
      <c r="E1616">
        <v>1.1073196728220984</v>
      </c>
      <c r="F1616">
        <v>1.1047287104369081</v>
      </c>
    </row>
    <row r="1617" spans="1:6" x14ac:dyDescent="0.15">
      <c r="A1617" s="2">
        <v>42727</v>
      </c>
      <c r="B1617">
        <v>1.8484769660292091</v>
      </c>
      <c r="C1617">
        <v>2.057937544065549</v>
      </c>
      <c r="D1617">
        <v>1.8778933398464279</v>
      </c>
      <c r="E1617">
        <v>1.0969490458956992</v>
      </c>
      <c r="F1617">
        <v>1.095431351879105</v>
      </c>
    </row>
    <row r="1618" spans="1:6" x14ac:dyDescent="0.15">
      <c r="A1618" s="2">
        <v>42730</v>
      </c>
      <c r="B1618">
        <v>1.8561200201869941</v>
      </c>
      <c r="C1618">
        <v>2.0603954452012481</v>
      </c>
      <c r="D1618">
        <v>1.8845437984165749</v>
      </c>
      <c r="E1618">
        <v>1.1013276656919309</v>
      </c>
      <c r="F1618">
        <v>1.1003334052007541</v>
      </c>
    </row>
    <row r="1619" spans="1:6" x14ac:dyDescent="0.15">
      <c r="A1619" s="2">
        <v>42731</v>
      </c>
      <c r="B1619">
        <v>1.8599097875900741</v>
      </c>
      <c r="C1619">
        <v>2.05803679793617</v>
      </c>
      <c r="D1619">
        <v>1.8865249458325271</v>
      </c>
      <c r="E1619">
        <v>1.0985395783198681</v>
      </c>
      <c r="F1619">
        <v>1.0983411874153237</v>
      </c>
    </row>
    <row r="1620" spans="1:6" x14ac:dyDescent="0.15">
      <c r="A1620" s="2">
        <v>42732</v>
      </c>
      <c r="B1620">
        <v>1.8543242292640501</v>
      </c>
      <c r="C1620">
        <v>2.0475108718999699</v>
      </c>
      <c r="D1620">
        <v>1.879429484522513</v>
      </c>
      <c r="E1620">
        <v>1.0941561265442565</v>
      </c>
      <c r="F1620">
        <v>1.0935401459007956</v>
      </c>
    </row>
    <row r="1621" spans="1:6" x14ac:dyDescent="0.15">
      <c r="A1621" s="2">
        <v>42733</v>
      </c>
      <c r="B1621">
        <v>1.8493243756553901</v>
      </c>
      <c r="C1621">
        <v>2.0476626002867748</v>
      </c>
      <c r="D1621">
        <v>1.8755015341436709</v>
      </c>
      <c r="E1621">
        <v>1.091990941273117</v>
      </c>
      <c r="F1621">
        <v>1.0921743669126425</v>
      </c>
    </row>
    <row r="1622" spans="1:6" x14ac:dyDescent="0.15">
      <c r="A1622" s="2">
        <v>42734</v>
      </c>
      <c r="B1622">
        <v>1.860661899003919</v>
      </c>
      <c r="C1622">
        <v>2.0540772787000772</v>
      </c>
      <c r="D1622">
        <v>1.8887922807482449</v>
      </c>
      <c r="E1622">
        <v>1.0946504697777393</v>
      </c>
      <c r="F1622">
        <v>1.096253256802818</v>
      </c>
    </row>
    <row r="1623" spans="1:6" x14ac:dyDescent="0.15">
      <c r="A1623" s="2">
        <v>42738</v>
      </c>
      <c r="B1623">
        <v>1.8756355399174489</v>
      </c>
      <c r="C1623">
        <v>2.0857390990140399</v>
      </c>
      <c r="D1623">
        <v>1.907024823893769</v>
      </c>
      <c r="E1623">
        <v>1.106036835201647</v>
      </c>
      <c r="F1623">
        <v>1.1068997025616301</v>
      </c>
    </row>
    <row r="1624" spans="1:6" x14ac:dyDescent="0.15">
      <c r="A1624" s="2">
        <v>42739</v>
      </c>
      <c r="B1624">
        <v>1.893226886897651</v>
      </c>
      <c r="C1624">
        <v>2.1101108943337841</v>
      </c>
      <c r="D1624">
        <v>1.924919632027742</v>
      </c>
      <c r="E1624">
        <v>1.1141041951103967</v>
      </c>
      <c r="F1624">
        <v>1.1155385303742544</v>
      </c>
    </row>
    <row r="1625" spans="1:6" x14ac:dyDescent="0.15">
      <c r="A1625" s="2">
        <v>42740</v>
      </c>
      <c r="B1625">
        <v>1.897082992514755</v>
      </c>
      <c r="C1625">
        <v>2.1160442357150302</v>
      </c>
      <c r="D1625">
        <v>1.9305982357212861</v>
      </c>
      <c r="E1625">
        <v>1.1164379706109915</v>
      </c>
      <c r="F1625">
        <v>1.1153654855571371</v>
      </c>
    </row>
    <row r="1626" spans="1:6" x14ac:dyDescent="0.15">
      <c r="A1626" s="2">
        <v>42741</v>
      </c>
      <c r="B1626">
        <v>1.881756003708575</v>
      </c>
      <c r="C1626">
        <v>2.11373071876175</v>
      </c>
      <c r="D1626">
        <v>1.9160287433969041</v>
      </c>
      <c r="E1626">
        <v>1.1125265714778556</v>
      </c>
      <c r="F1626">
        <v>1.1087011239467901</v>
      </c>
    </row>
    <row r="1627" spans="1:6" x14ac:dyDescent="0.15">
      <c r="A1627" s="2">
        <v>42744</v>
      </c>
      <c r="B1627">
        <v>1.886423409131742</v>
      </c>
      <c r="C1627">
        <v>2.1306956107058861</v>
      </c>
      <c r="D1627">
        <v>1.925964294624507</v>
      </c>
      <c r="E1627">
        <v>1.1184925494052327</v>
      </c>
      <c r="F1627">
        <v>1.1140778996432832</v>
      </c>
    </row>
    <row r="1628" spans="1:6" x14ac:dyDescent="0.15">
      <c r="A1628" s="2">
        <v>42745</v>
      </c>
      <c r="B1628">
        <v>1.8828534649386499</v>
      </c>
      <c r="C1628">
        <v>2.133363001762747</v>
      </c>
      <c r="D1628">
        <v>1.9214912256826531</v>
      </c>
      <c r="E1628">
        <v>1.1151190165899205</v>
      </c>
      <c r="F1628">
        <v>1.112213387276954</v>
      </c>
    </row>
    <row r="1629" spans="1:6" x14ac:dyDescent="0.15">
      <c r="A1629" s="2">
        <v>42746</v>
      </c>
      <c r="B1629">
        <v>1.8610082966084029</v>
      </c>
      <c r="C1629">
        <v>2.1167795802965581</v>
      </c>
      <c r="D1629">
        <v>1.899509244543055</v>
      </c>
      <c r="E1629">
        <v>1.1063305278461397</v>
      </c>
      <c r="F1629">
        <v>1.1043390366917973</v>
      </c>
    </row>
    <row r="1630" spans="1:6" x14ac:dyDescent="0.15">
      <c r="A1630" s="2">
        <v>42747</v>
      </c>
      <c r="B1630">
        <v>1.845956086928543</v>
      </c>
      <c r="C1630">
        <v>2.096090814327725</v>
      </c>
      <c r="D1630">
        <v>1.8848099904015509</v>
      </c>
      <c r="E1630">
        <v>1.1001706711548889</v>
      </c>
      <c r="F1630">
        <v>1.0987514940639869</v>
      </c>
    </row>
    <row r="1631" spans="1:6" x14ac:dyDescent="0.15">
      <c r="A1631" s="2">
        <v>42748</v>
      </c>
      <c r="B1631">
        <v>1.8287753963022559</v>
      </c>
      <c r="C1631">
        <v>2.0775080512996591</v>
      </c>
      <c r="D1631">
        <v>1.8665224481713769</v>
      </c>
      <c r="E1631">
        <v>1.097869590872433</v>
      </c>
      <c r="F1631">
        <v>1.0995092813291472</v>
      </c>
    </row>
    <row r="1632" spans="1:6" x14ac:dyDescent="0.15">
      <c r="A1632" s="2">
        <v>42751</v>
      </c>
      <c r="B1632">
        <v>1.8038220031789509</v>
      </c>
      <c r="C1632">
        <v>2.0445394196346069</v>
      </c>
      <c r="D1632">
        <v>1.8477197491746351</v>
      </c>
      <c r="E1632">
        <v>1.094576649829988</v>
      </c>
      <c r="F1632">
        <v>1.0993547167049389</v>
      </c>
    </row>
    <row r="1633" spans="1:6" x14ac:dyDescent="0.15">
      <c r="A1633" s="2">
        <v>42752</v>
      </c>
      <c r="B1633">
        <v>1.822658361839653</v>
      </c>
      <c r="C1633">
        <v>2.0595171867857571</v>
      </c>
      <c r="D1633">
        <v>1.864629130918394</v>
      </c>
      <c r="E1633">
        <v>1.0964623915053167</v>
      </c>
      <c r="F1633">
        <v>1.1016434786611768</v>
      </c>
    </row>
    <row r="1634" spans="1:6" x14ac:dyDescent="0.15">
      <c r="A1634" s="2">
        <v>42753</v>
      </c>
      <c r="B1634">
        <v>1.8240841262974909</v>
      </c>
      <c r="C1634">
        <v>2.0765826792990691</v>
      </c>
      <c r="D1634">
        <v>1.868148600639965</v>
      </c>
      <c r="E1634">
        <v>1.0979570250102615</v>
      </c>
      <c r="F1634">
        <v>1.1059518806245816</v>
      </c>
    </row>
    <row r="1635" spans="1:6" x14ac:dyDescent="0.15">
      <c r="A1635" s="2">
        <v>42754</v>
      </c>
      <c r="B1635">
        <v>1.815491972270951</v>
      </c>
      <c r="C1635">
        <v>2.0638646442654651</v>
      </c>
      <c r="D1635">
        <v>1.8618259481092261</v>
      </c>
      <c r="E1635">
        <v>1.093825823720229</v>
      </c>
      <c r="F1635">
        <v>1.1026147817035532</v>
      </c>
    </row>
    <row r="1636" spans="1:6" x14ac:dyDescent="0.15">
      <c r="A1636" s="2">
        <v>42755</v>
      </c>
      <c r="B1636">
        <v>1.838667564525664</v>
      </c>
      <c r="C1636">
        <v>2.087275104081419</v>
      </c>
      <c r="D1636">
        <v>1.882196666736474</v>
      </c>
      <c r="E1636">
        <v>1.1015286689801453</v>
      </c>
      <c r="F1636">
        <v>1.1110931497766685</v>
      </c>
    </row>
    <row r="1637" spans="1:6" x14ac:dyDescent="0.15">
      <c r="A1637" s="2">
        <v>42758</v>
      </c>
      <c r="B1637">
        <v>1.8472214233836961</v>
      </c>
      <c r="C1637">
        <v>2.1052477144716502</v>
      </c>
      <c r="D1637">
        <v>1.8906420472347709</v>
      </c>
      <c r="E1637">
        <v>1.1063380403396281</v>
      </c>
      <c r="F1637">
        <v>1.1141373144570459</v>
      </c>
    </row>
    <row r="1638" spans="1:6" x14ac:dyDescent="0.15">
      <c r="A1638" s="2">
        <v>42759</v>
      </c>
      <c r="B1638">
        <v>1.8476523854282221</v>
      </c>
      <c r="C1638">
        <v>2.1206432142633478</v>
      </c>
      <c r="D1638">
        <v>1.891877079071062</v>
      </c>
      <c r="E1638">
        <v>1.1083761128101488</v>
      </c>
      <c r="F1638">
        <v>1.1142598864892279</v>
      </c>
    </row>
    <row r="1639" spans="1:6" x14ac:dyDescent="0.15">
      <c r="A1639" s="2">
        <v>42760</v>
      </c>
      <c r="B1639">
        <v>1.8525480607069891</v>
      </c>
      <c r="C1639">
        <v>2.1119701666850998</v>
      </c>
      <c r="D1639">
        <v>1.8980857977314769</v>
      </c>
      <c r="E1639">
        <v>1.1108455011626803</v>
      </c>
      <c r="F1639">
        <v>1.1180530619990641</v>
      </c>
    </row>
    <row r="1640" spans="1:6" x14ac:dyDescent="0.15">
      <c r="A1640" s="2">
        <v>42761</v>
      </c>
      <c r="B1640">
        <v>1.855887856500108</v>
      </c>
      <c r="C1640">
        <v>2.1235624153902952</v>
      </c>
      <c r="D1640">
        <v>1.9009956044943279</v>
      </c>
      <c r="E1640">
        <v>1.1142353992220233</v>
      </c>
      <c r="F1640">
        <v>1.1220459759379982</v>
      </c>
    </row>
    <row r="1641" spans="1:6" x14ac:dyDescent="0.15">
      <c r="A1641" s="2">
        <v>42769</v>
      </c>
      <c r="B1641">
        <v>1.8546159053309821</v>
      </c>
      <c r="C1641">
        <v>2.1081194154217888</v>
      </c>
      <c r="D1641">
        <v>1.8936701202450039</v>
      </c>
      <c r="E1641">
        <v>1.1075355247476775</v>
      </c>
      <c r="F1641">
        <v>1.1142735976000964</v>
      </c>
    </row>
    <row r="1642" spans="1:6" x14ac:dyDescent="0.15">
      <c r="A1642" s="2">
        <v>42772</v>
      </c>
      <c r="B1642">
        <v>1.8682869204525221</v>
      </c>
      <c r="C1642">
        <v>2.1159194725904951</v>
      </c>
      <c r="D1642">
        <v>1.9051621656381581</v>
      </c>
      <c r="E1642">
        <v>1.1134657389736597</v>
      </c>
      <c r="F1642">
        <v>1.1171591571839805</v>
      </c>
    </row>
    <row r="1643" spans="1:6" x14ac:dyDescent="0.15">
      <c r="A1643" s="2">
        <v>42773</v>
      </c>
      <c r="B1643">
        <v>1.8721147546528309</v>
      </c>
      <c r="C1643">
        <v>2.127060970340338</v>
      </c>
      <c r="D1643">
        <v>1.9105021093302881</v>
      </c>
      <c r="E1643">
        <v>1.1120916227938296</v>
      </c>
      <c r="F1643">
        <v>1.1146685703252524</v>
      </c>
    </row>
    <row r="1644" spans="1:6" x14ac:dyDescent="0.15">
      <c r="A1644" s="2">
        <v>42774</v>
      </c>
      <c r="B1644">
        <v>1.8789582030298391</v>
      </c>
      <c r="C1644">
        <v>2.1467176568906861</v>
      </c>
      <c r="D1644">
        <v>1.9168721144892511</v>
      </c>
      <c r="E1644">
        <v>1.116992025823234</v>
      </c>
      <c r="F1644">
        <v>1.1204984088156522</v>
      </c>
    </row>
    <row r="1645" spans="1:6" x14ac:dyDescent="0.15">
      <c r="A1645" s="2">
        <v>42775</v>
      </c>
      <c r="B1645">
        <v>1.8875147641009471</v>
      </c>
      <c r="C1645">
        <v>2.1679933246864449</v>
      </c>
      <c r="D1645">
        <v>1.924383152759465</v>
      </c>
      <c r="E1645">
        <v>1.1227049067868931</v>
      </c>
      <c r="F1645">
        <v>1.1248053535595441</v>
      </c>
    </row>
    <row r="1646" spans="1:6" x14ac:dyDescent="0.15">
      <c r="A1646" s="2">
        <v>42776</v>
      </c>
      <c r="B1646">
        <v>1.8875814975609819</v>
      </c>
      <c r="C1646">
        <v>2.2099718021057631</v>
      </c>
      <c r="D1646">
        <v>1.9309950764438879</v>
      </c>
      <c r="E1646">
        <v>1.1274732592265313</v>
      </c>
      <c r="F1646">
        <v>1.1304999024656526</v>
      </c>
    </row>
    <row r="1647" spans="1:6" x14ac:dyDescent="0.15">
      <c r="A1647" s="2">
        <v>42779</v>
      </c>
      <c r="B1647">
        <v>1.9053504899628539</v>
      </c>
      <c r="C1647">
        <v>2.2185595853272999</v>
      </c>
      <c r="D1647">
        <v>1.947253842608482</v>
      </c>
      <c r="E1647">
        <v>1.1345767626937411</v>
      </c>
      <c r="F1647">
        <v>1.138047041032987</v>
      </c>
    </row>
    <row r="1648" spans="1:6" x14ac:dyDescent="0.15">
      <c r="A1648" s="2">
        <v>42780</v>
      </c>
      <c r="B1648">
        <v>1.9006441171740811</v>
      </c>
      <c r="C1648">
        <v>2.23487842709245</v>
      </c>
      <c r="D1648">
        <v>1.9445507532739881</v>
      </c>
      <c r="E1648">
        <v>1.134960711069861</v>
      </c>
      <c r="F1648">
        <v>1.1378911185451424</v>
      </c>
    </row>
    <row r="1649" spans="1:6" x14ac:dyDescent="0.15">
      <c r="A1649" s="2">
        <v>42781</v>
      </c>
      <c r="B1649">
        <v>1.885845193019406</v>
      </c>
      <c r="C1649">
        <v>2.204887644790845</v>
      </c>
      <c r="D1649">
        <v>1.9343445699060109</v>
      </c>
      <c r="E1649">
        <v>1.1332175656911203</v>
      </c>
      <c r="F1649">
        <v>1.1332243399375224</v>
      </c>
    </row>
    <row r="1650" spans="1:6" x14ac:dyDescent="0.15">
      <c r="A1650" s="2">
        <v>42782</v>
      </c>
      <c r="B1650">
        <v>1.896599939288969</v>
      </c>
      <c r="C1650">
        <v>2.2369367893818701</v>
      </c>
      <c r="D1650">
        <v>1.9466395804891641</v>
      </c>
      <c r="E1650">
        <v>1.1390839060874907</v>
      </c>
      <c r="F1650">
        <v>1.139589739717416</v>
      </c>
    </row>
    <row r="1651" spans="1:6" x14ac:dyDescent="0.15">
      <c r="A1651" s="2">
        <v>42783</v>
      </c>
      <c r="B1651">
        <v>1.8921207022362081</v>
      </c>
      <c r="C1651">
        <v>2.215193288357014</v>
      </c>
      <c r="D1651">
        <v>1.937793207990369</v>
      </c>
      <c r="E1651">
        <v>1.1293695818786036</v>
      </c>
      <c r="F1651">
        <v>1.1331345222257476</v>
      </c>
    </row>
    <row r="1652" spans="1:6" x14ac:dyDescent="0.15">
      <c r="A1652" s="2">
        <v>42786</v>
      </c>
      <c r="B1652">
        <v>1.921623892329051</v>
      </c>
      <c r="C1652">
        <v>2.2580303414480749</v>
      </c>
      <c r="D1652">
        <v>1.9715221587440619</v>
      </c>
      <c r="E1652">
        <v>1.1427318388996988</v>
      </c>
      <c r="F1652">
        <v>1.1496775073862853</v>
      </c>
    </row>
    <row r="1653" spans="1:6" x14ac:dyDescent="0.15">
      <c r="A1653" s="2">
        <v>42787</v>
      </c>
      <c r="B1653">
        <v>1.932502418992859</v>
      </c>
      <c r="C1653">
        <v>2.2668432590100629</v>
      </c>
      <c r="D1653">
        <v>1.981489912026613</v>
      </c>
      <c r="E1653">
        <v>1.1474454524196478</v>
      </c>
      <c r="F1653">
        <v>1.1534630987309313</v>
      </c>
    </row>
    <row r="1654" spans="1:6" x14ac:dyDescent="0.15">
      <c r="A1654" s="2">
        <v>42788</v>
      </c>
      <c r="B1654">
        <v>1.943460585712854</v>
      </c>
      <c r="C1654">
        <v>2.2810136422848428</v>
      </c>
      <c r="D1654">
        <v>1.9933207551172969</v>
      </c>
      <c r="E1654">
        <v>1.1502292015912454</v>
      </c>
      <c r="F1654">
        <v>1.1557594448523594</v>
      </c>
    </row>
    <row r="1655" spans="1:6" x14ac:dyDescent="0.15">
      <c r="A1655" s="2">
        <v>42789</v>
      </c>
      <c r="B1655">
        <v>1.9458346595728591</v>
      </c>
      <c r="C1655">
        <v>2.25365475649973</v>
      </c>
      <c r="D1655">
        <v>1.988804848380477</v>
      </c>
      <c r="E1655">
        <v>1.1467574420418256</v>
      </c>
      <c r="F1655">
        <v>1.1503170280405504</v>
      </c>
    </row>
    <row r="1656" spans="1:6" x14ac:dyDescent="0.15">
      <c r="A1656" s="2">
        <v>42790</v>
      </c>
      <c r="B1656">
        <v>1.9469849457123649</v>
      </c>
      <c r="C1656">
        <v>2.2457119423847129</v>
      </c>
      <c r="D1656">
        <v>1.989261626556573</v>
      </c>
      <c r="E1656">
        <v>1.1474831912367014</v>
      </c>
      <c r="F1656">
        <v>1.1504919275006837</v>
      </c>
    </row>
    <row r="1657" spans="1:6" x14ac:dyDescent="0.15">
      <c r="A1657" s="2">
        <v>42793</v>
      </c>
      <c r="B1657">
        <v>1.929300722876675</v>
      </c>
      <c r="C1657">
        <v>2.2183551941189319</v>
      </c>
      <c r="D1657">
        <v>1.9686485128480491</v>
      </c>
      <c r="E1657">
        <v>1.1387459496902848</v>
      </c>
      <c r="F1657">
        <v>1.1413416156391485</v>
      </c>
    </row>
    <row r="1658" spans="1:6" x14ac:dyDescent="0.15">
      <c r="A1658" s="2">
        <v>42794</v>
      </c>
      <c r="B1658">
        <v>1.935383366019767</v>
      </c>
      <c r="C1658">
        <v>2.2317837949533339</v>
      </c>
      <c r="D1658">
        <v>1.9766334823647751</v>
      </c>
      <c r="E1658">
        <v>1.1433567513862037</v>
      </c>
      <c r="F1658">
        <v>1.1435233050798381</v>
      </c>
    </row>
    <row r="1659" spans="1:6" x14ac:dyDescent="0.15">
      <c r="A1659" s="2">
        <v>42795</v>
      </c>
      <c r="B1659">
        <v>1.9344673818143121</v>
      </c>
      <c r="C1659">
        <v>2.2424515072698008</v>
      </c>
      <c r="D1659">
        <v>1.978553466721741</v>
      </c>
      <c r="E1659">
        <v>1.1451909284348663</v>
      </c>
      <c r="F1659">
        <v>1.1453869894805353</v>
      </c>
    </row>
    <row r="1660" spans="1:6" x14ac:dyDescent="0.15">
      <c r="A1660" s="2">
        <v>42796</v>
      </c>
      <c r="B1660">
        <v>1.925617489277466</v>
      </c>
      <c r="C1660">
        <v>2.2236043604080451</v>
      </c>
      <c r="D1660">
        <v>1.9684448284267759</v>
      </c>
      <c r="E1660">
        <v>1.1392284069598921</v>
      </c>
      <c r="F1660">
        <v>1.1376566717967458</v>
      </c>
    </row>
    <row r="1661" spans="1:6" x14ac:dyDescent="0.15">
      <c r="A1661" s="2">
        <v>42797</v>
      </c>
      <c r="B1661">
        <v>1.9275130883311791</v>
      </c>
      <c r="C1661">
        <v>2.2072688435011112</v>
      </c>
      <c r="D1661">
        <v>1.9710541109963819</v>
      </c>
      <c r="E1661">
        <v>1.1350960770323402</v>
      </c>
      <c r="F1661">
        <v>1.1352610360367112</v>
      </c>
    </row>
    <row r="1662" spans="1:6" x14ac:dyDescent="0.15">
      <c r="A1662" s="2">
        <v>42800</v>
      </c>
      <c r="B1662">
        <v>1.9433250073525781</v>
      </c>
      <c r="C1662">
        <v>2.2215829742134932</v>
      </c>
      <c r="D1662">
        <v>1.9858578196913079</v>
      </c>
      <c r="E1662">
        <v>1.1405819255049936</v>
      </c>
      <c r="F1662">
        <v>1.141428121488395</v>
      </c>
    </row>
    <row r="1663" spans="1:6" x14ac:dyDescent="0.15">
      <c r="A1663" s="2">
        <v>42801</v>
      </c>
      <c r="B1663">
        <v>1.95609015280454</v>
      </c>
      <c r="C1663">
        <v>2.2127143588563261</v>
      </c>
      <c r="D1663">
        <v>1.996659198991338</v>
      </c>
      <c r="E1663">
        <v>1.143594188504341</v>
      </c>
      <c r="F1663">
        <v>1.143902910762862</v>
      </c>
    </row>
    <row r="1664" spans="1:6" x14ac:dyDescent="0.15">
      <c r="A1664" s="2">
        <v>42802</v>
      </c>
      <c r="B1664">
        <v>1.9506151633038979</v>
      </c>
      <c r="C1664">
        <v>2.2061031298635081</v>
      </c>
      <c r="D1664">
        <v>1.992025334206694</v>
      </c>
      <c r="E1664">
        <v>1.1429798922645029</v>
      </c>
      <c r="F1664">
        <v>1.1421723963544386</v>
      </c>
    </row>
    <row r="1665" spans="1:6" x14ac:dyDescent="0.15">
      <c r="A1665" s="2">
        <v>42803</v>
      </c>
      <c r="B1665">
        <v>1.937184731821151</v>
      </c>
      <c r="C1665">
        <v>2.1786816792850172</v>
      </c>
      <c r="D1665">
        <v>1.978362438739856</v>
      </c>
      <c r="E1665">
        <v>1.1345437147763773</v>
      </c>
      <c r="F1665">
        <v>1.1349566758703371</v>
      </c>
    </row>
    <row r="1666" spans="1:6" x14ac:dyDescent="0.15">
      <c r="A1666" s="2">
        <v>42804</v>
      </c>
      <c r="B1666">
        <v>1.9467682168726359</v>
      </c>
      <c r="C1666">
        <v>2.1793905647558098</v>
      </c>
      <c r="D1666">
        <v>1.9869537523913421</v>
      </c>
      <c r="E1666">
        <v>1.1331379967460049</v>
      </c>
      <c r="F1666">
        <v>1.1352705742007938</v>
      </c>
    </row>
    <row r="1667" spans="1:6" x14ac:dyDescent="0.15">
      <c r="A1667" s="2">
        <v>42807</v>
      </c>
      <c r="B1667">
        <v>1.9678207412923809</v>
      </c>
      <c r="C1667">
        <v>2.1991711112943042</v>
      </c>
      <c r="D1667">
        <v>2.008922632309543</v>
      </c>
      <c r="E1667">
        <v>1.1416959965463771</v>
      </c>
      <c r="F1667">
        <v>1.1452745186290654</v>
      </c>
    </row>
    <row r="1668" spans="1:6" x14ac:dyDescent="0.15">
      <c r="A1668" s="2">
        <v>42808</v>
      </c>
      <c r="B1668">
        <v>1.9645343049320121</v>
      </c>
      <c r="C1668">
        <v>2.1985317331632261</v>
      </c>
      <c r="D1668">
        <v>2.0063464449165411</v>
      </c>
      <c r="E1668">
        <v>1.1425084039407871</v>
      </c>
      <c r="F1668">
        <v>1.1448093344183037</v>
      </c>
    </row>
    <row r="1669" spans="1:6" x14ac:dyDescent="0.15">
      <c r="A1669" s="2">
        <v>42809</v>
      </c>
      <c r="B1669">
        <v>1.969508066996589</v>
      </c>
      <c r="C1669">
        <v>2.199328204830068</v>
      </c>
      <c r="D1669">
        <v>2.0120655047167881</v>
      </c>
      <c r="E1669">
        <v>1.143366133185584</v>
      </c>
      <c r="F1669">
        <v>1.1471111451129039</v>
      </c>
    </row>
    <row r="1670" spans="1:6" x14ac:dyDescent="0.15">
      <c r="A1670" s="2">
        <v>42810</v>
      </c>
      <c r="B1670">
        <v>1.9805205666758241</v>
      </c>
      <c r="C1670">
        <v>2.214430320382748</v>
      </c>
      <c r="D1670">
        <v>2.0235416100887251</v>
      </c>
      <c r="E1670">
        <v>1.1529509815090457</v>
      </c>
      <c r="F1670">
        <v>1.153027125147672</v>
      </c>
    </row>
    <row r="1671" spans="1:6" x14ac:dyDescent="0.15">
      <c r="A1671" s="2">
        <v>42811</v>
      </c>
      <c r="B1671">
        <v>1.9689305703706981</v>
      </c>
      <c r="C1671">
        <v>2.190180165496121</v>
      </c>
      <c r="D1671">
        <v>2.0092708185467498</v>
      </c>
      <c r="E1671">
        <v>1.141845082508701</v>
      </c>
      <c r="F1671">
        <v>1.1412032791413311</v>
      </c>
    </row>
    <row r="1672" spans="1:6" x14ac:dyDescent="0.15">
      <c r="A1672" s="2">
        <v>42814</v>
      </c>
      <c r="B1672">
        <v>1.98313656378533</v>
      </c>
      <c r="C1672">
        <v>2.208931268787695</v>
      </c>
      <c r="D1672">
        <v>2.0273591753882099</v>
      </c>
      <c r="E1672">
        <v>1.146557532121208</v>
      </c>
      <c r="F1672">
        <v>1.1424642707990806</v>
      </c>
    </row>
    <row r="1673" spans="1:6" x14ac:dyDescent="0.15">
      <c r="A1673" s="2">
        <v>42815</v>
      </c>
      <c r="B1673">
        <v>2.0069672291276111</v>
      </c>
      <c r="C1673">
        <v>2.209169811375685</v>
      </c>
      <c r="D1673">
        <v>2.0532890661715841</v>
      </c>
      <c r="E1673">
        <v>1.150367600767058</v>
      </c>
      <c r="F1673">
        <v>1.1480064077916248</v>
      </c>
    </row>
    <row r="1674" spans="1:6" x14ac:dyDescent="0.15">
      <c r="A1674" s="2">
        <v>42816</v>
      </c>
      <c r="B1674">
        <v>2.0149644463343299</v>
      </c>
      <c r="C1674">
        <v>2.1974990391903728</v>
      </c>
      <c r="D1674">
        <v>2.0596322866863659</v>
      </c>
      <c r="E1674">
        <v>1.1445865077733222</v>
      </c>
      <c r="F1674">
        <v>1.1426091979033306</v>
      </c>
    </row>
    <row r="1675" spans="1:6" x14ac:dyDescent="0.15">
      <c r="A1675" s="2">
        <v>42817</v>
      </c>
      <c r="B1675">
        <v>2.019786527906811</v>
      </c>
      <c r="C1675">
        <v>2.2018443393905551</v>
      </c>
      <c r="D1675">
        <v>2.0623437847661559</v>
      </c>
      <c r="E1675">
        <v>1.1457608903821468</v>
      </c>
      <c r="F1675">
        <v>1.1465595875273975</v>
      </c>
    </row>
    <row r="1676" spans="1:6" x14ac:dyDescent="0.15">
      <c r="A1676" s="2">
        <v>42818</v>
      </c>
      <c r="B1676">
        <v>2.026220789610103</v>
      </c>
      <c r="C1676">
        <v>2.2308784632709151</v>
      </c>
      <c r="D1676">
        <v>2.073435109157669</v>
      </c>
      <c r="E1676">
        <v>1.1531307523039271</v>
      </c>
      <c r="F1676">
        <v>1.1557074486106618</v>
      </c>
    </row>
    <row r="1677" spans="1:6" x14ac:dyDescent="0.15">
      <c r="A1677" s="2">
        <v>42821</v>
      </c>
      <c r="B1677">
        <v>2.0152315199110058</v>
      </c>
      <c r="C1677">
        <v>2.2229702580786039</v>
      </c>
      <c r="D1677">
        <v>2.064983251528091</v>
      </c>
      <c r="E1677">
        <v>1.1522525665040917</v>
      </c>
      <c r="F1677">
        <v>1.1518785381041423</v>
      </c>
    </row>
    <row r="1678" spans="1:6" x14ac:dyDescent="0.15">
      <c r="A1678" s="2">
        <v>42822</v>
      </c>
      <c r="B1678">
        <v>2.0103228796810781</v>
      </c>
      <c r="C1678">
        <v>2.2174836375100511</v>
      </c>
      <c r="D1678">
        <v>2.0607459053244939</v>
      </c>
      <c r="E1678">
        <v>1.1473122026525175</v>
      </c>
      <c r="F1678">
        <v>1.1491531401921391</v>
      </c>
    </row>
    <row r="1679" spans="1:6" x14ac:dyDescent="0.15">
      <c r="A1679" s="2">
        <v>42823</v>
      </c>
      <c r="B1679">
        <v>2.005514000184454</v>
      </c>
      <c r="C1679">
        <v>2.2333570737747088</v>
      </c>
      <c r="D1679">
        <v>2.061353845077551</v>
      </c>
      <c r="E1679">
        <v>1.1432090762207789</v>
      </c>
      <c r="F1679">
        <v>1.1476243844489553</v>
      </c>
    </row>
    <row r="1680" spans="1:6" x14ac:dyDescent="0.15">
      <c r="A1680" s="2">
        <v>42824</v>
      </c>
      <c r="B1680">
        <v>1.9717974695999929</v>
      </c>
      <c r="C1680">
        <v>2.2092769183705401</v>
      </c>
      <c r="D1680">
        <v>2.029946500163943</v>
      </c>
      <c r="E1680">
        <v>1.1322480660619829</v>
      </c>
      <c r="F1680">
        <v>1.1382070039931174</v>
      </c>
    </row>
    <row r="1681" spans="1:6" x14ac:dyDescent="0.15">
      <c r="A1681" s="2">
        <v>42825</v>
      </c>
      <c r="B1681">
        <v>1.990697260461612</v>
      </c>
      <c r="C1681">
        <v>2.1996437247163581</v>
      </c>
      <c r="D1681">
        <v>2.0429861536522438</v>
      </c>
      <c r="E1681">
        <v>1.136578260254649</v>
      </c>
      <c r="F1681">
        <v>1.1445947588450789</v>
      </c>
    </row>
    <row r="1682" spans="1:6" x14ac:dyDescent="0.15">
      <c r="A1682" s="2">
        <v>42830</v>
      </c>
      <c r="B1682">
        <v>2.019344254745842</v>
      </c>
      <c r="C1682">
        <v>2.2467952572282068</v>
      </c>
      <c r="D1682">
        <v>2.076552311982597</v>
      </c>
      <c r="E1682">
        <v>1.1534341794470242</v>
      </c>
      <c r="F1682">
        <v>1.16044125931586</v>
      </c>
    </row>
    <row r="1683" spans="1:6" x14ac:dyDescent="0.15">
      <c r="A1683" s="2">
        <v>42831</v>
      </c>
      <c r="B1683">
        <v>2.0244313376063432</v>
      </c>
      <c r="C1683">
        <v>2.2674920862157322</v>
      </c>
      <c r="D1683">
        <v>2.0886090754429012</v>
      </c>
      <c r="E1683">
        <v>1.1572078142629521</v>
      </c>
      <c r="F1683">
        <v>1.1638040251714847</v>
      </c>
    </row>
    <row r="1684" spans="1:6" x14ac:dyDescent="0.15">
      <c r="A1684" s="2">
        <v>42832</v>
      </c>
      <c r="B1684">
        <v>2.0247435055782939</v>
      </c>
      <c r="C1684">
        <v>2.264317335842819</v>
      </c>
      <c r="D1684">
        <v>2.0924712164347889</v>
      </c>
      <c r="E1684">
        <v>1.1591869154230856</v>
      </c>
      <c r="F1684">
        <v>1.1649355230043676</v>
      </c>
    </row>
    <row r="1685" spans="1:6" x14ac:dyDescent="0.15">
      <c r="A1685" s="2">
        <v>42835</v>
      </c>
      <c r="B1685">
        <v>2.0076443788555092</v>
      </c>
      <c r="C1685">
        <v>2.2833327588702961</v>
      </c>
      <c r="D1685">
        <v>2.084486934354199</v>
      </c>
      <c r="E1685">
        <v>1.1531122355946244</v>
      </c>
      <c r="F1685">
        <v>1.1608539173869188</v>
      </c>
    </row>
    <row r="1686" spans="1:6" x14ac:dyDescent="0.15">
      <c r="A1686" s="2">
        <v>42836</v>
      </c>
      <c r="B1686">
        <v>2.0076193827080639</v>
      </c>
      <c r="C1686">
        <v>2.3131024259105781</v>
      </c>
      <c r="D1686">
        <v>2.0981331955540128</v>
      </c>
      <c r="E1686">
        <v>1.1600156527916039</v>
      </c>
      <c r="F1686">
        <v>1.1648906803857308</v>
      </c>
    </row>
    <row r="1687" spans="1:6" x14ac:dyDescent="0.15">
      <c r="A1687" s="2">
        <v>42837</v>
      </c>
      <c r="B1687">
        <v>2.0094172210550818</v>
      </c>
      <c r="C1687">
        <v>2.2808363703416181</v>
      </c>
      <c r="D1687">
        <v>2.1089118736962149</v>
      </c>
      <c r="E1687">
        <v>1.1546773384046851</v>
      </c>
      <c r="F1687">
        <v>1.1622778526810735</v>
      </c>
    </row>
    <row r="1688" spans="1:6" x14ac:dyDescent="0.15">
      <c r="A1688" s="2">
        <v>42838</v>
      </c>
      <c r="B1688">
        <v>2.0238869523692968</v>
      </c>
      <c r="C1688">
        <v>2.2937928013706399</v>
      </c>
      <c r="D1688">
        <v>2.1281967410634648</v>
      </c>
      <c r="E1688">
        <v>1.1554286582933591</v>
      </c>
      <c r="F1688">
        <v>1.1639760101925931</v>
      </c>
    </row>
    <row r="1689" spans="1:6" x14ac:dyDescent="0.15">
      <c r="A1689" s="2">
        <v>42839</v>
      </c>
      <c r="B1689">
        <v>1.9930432092687329</v>
      </c>
      <c r="C1689">
        <v>2.2582982028000029</v>
      </c>
      <c r="D1689">
        <v>2.0893762146349859</v>
      </c>
      <c r="E1689">
        <v>1.144885244016729</v>
      </c>
      <c r="F1689">
        <v>1.1546823609208219</v>
      </c>
    </row>
    <row r="1690" spans="1:6" x14ac:dyDescent="0.15">
      <c r="A1690" s="2">
        <v>42842</v>
      </c>
      <c r="B1690">
        <v>1.989022113752043</v>
      </c>
      <c r="C1690">
        <v>2.226364051828206</v>
      </c>
      <c r="D1690">
        <v>2.0782095465376829</v>
      </c>
      <c r="E1690">
        <v>1.1364559088935646</v>
      </c>
      <c r="F1690">
        <v>1.1525088517805779</v>
      </c>
    </row>
    <row r="1691" spans="1:6" x14ac:dyDescent="0.15">
      <c r="A1691" s="2">
        <v>42843</v>
      </c>
      <c r="B1691">
        <v>2.0055527629270342</v>
      </c>
      <c r="C1691">
        <v>2.2048861313972141</v>
      </c>
      <c r="D1691">
        <v>2.086394809004664</v>
      </c>
      <c r="E1691">
        <v>1.1274783028254447</v>
      </c>
      <c r="F1691">
        <v>1.1468128456549571</v>
      </c>
    </row>
    <row r="1692" spans="1:6" x14ac:dyDescent="0.15">
      <c r="A1692" s="2">
        <v>42844</v>
      </c>
      <c r="B1692">
        <v>1.9930379351401819</v>
      </c>
      <c r="C1692">
        <v>2.1687522205744019</v>
      </c>
      <c r="D1692">
        <v>2.0802502011074449</v>
      </c>
      <c r="E1692">
        <v>1.1182987411812033</v>
      </c>
      <c r="F1692">
        <v>1.1412267933652842</v>
      </c>
    </row>
    <row r="1693" spans="1:6" x14ac:dyDescent="0.15">
      <c r="A1693" s="2">
        <v>42845</v>
      </c>
      <c r="B1693">
        <v>2.021928865153638</v>
      </c>
      <c r="C1693">
        <v>2.1542946486695809</v>
      </c>
      <c r="D1693">
        <v>2.1057233571729479</v>
      </c>
      <c r="E1693">
        <v>1.118797316805384</v>
      </c>
      <c r="F1693">
        <v>1.1464171443200446</v>
      </c>
    </row>
    <row r="1694" spans="1:6" x14ac:dyDescent="0.15">
      <c r="A1694" s="2">
        <v>42846</v>
      </c>
      <c r="B1694">
        <v>2.0065443152137599</v>
      </c>
      <c r="C1694">
        <v>2.147169590586508</v>
      </c>
      <c r="D1694">
        <v>2.0859437376168688</v>
      </c>
      <c r="E1694">
        <v>1.1191679684207285</v>
      </c>
      <c r="F1694">
        <v>1.1481520303870059</v>
      </c>
    </row>
    <row r="1695" spans="1:6" x14ac:dyDescent="0.15">
      <c r="A1695" s="2">
        <v>42849</v>
      </c>
      <c r="B1695">
        <v>1.967683457875971</v>
      </c>
      <c r="C1695">
        <v>2.0789120182465708</v>
      </c>
      <c r="D1695">
        <v>2.0488801654764042</v>
      </c>
      <c r="E1695">
        <v>1.103783228234849</v>
      </c>
      <c r="F1695">
        <v>1.136385711432786</v>
      </c>
    </row>
    <row r="1696" spans="1:6" x14ac:dyDescent="0.15">
      <c r="A1696" s="2">
        <v>42850</v>
      </c>
      <c r="B1696">
        <v>1.979185200683764</v>
      </c>
      <c r="C1696">
        <v>2.0839879847726732</v>
      </c>
      <c r="D1696">
        <v>2.059477054915607</v>
      </c>
      <c r="E1696">
        <v>1.1055594920707987</v>
      </c>
      <c r="F1696">
        <v>1.1396033845910343</v>
      </c>
    </row>
    <row r="1697" spans="1:6" x14ac:dyDescent="0.15">
      <c r="A1697" s="2">
        <v>42851</v>
      </c>
      <c r="B1697">
        <v>1.9787945703525529</v>
      </c>
      <c r="C1697">
        <v>2.0906256771339709</v>
      </c>
      <c r="D1697">
        <v>2.066962605412324</v>
      </c>
      <c r="E1697">
        <v>1.1077743373927902</v>
      </c>
      <c r="F1697">
        <v>1.1409973144106804</v>
      </c>
    </row>
    <row r="1698" spans="1:6" x14ac:dyDescent="0.15">
      <c r="A1698" s="2">
        <v>42852</v>
      </c>
      <c r="B1698">
        <v>1.9793860701674191</v>
      </c>
      <c r="C1698">
        <v>2.0953597754608402</v>
      </c>
      <c r="D1698">
        <v>2.0656554763496571</v>
      </c>
      <c r="E1698">
        <v>1.1117738760622042</v>
      </c>
      <c r="F1698">
        <v>1.1415063476813203</v>
      </c>
    </row>
    <row r="1699" spans="1:6" x14ac:dyDescent="0.15">
      <c r="A1699" s="2">
        <v>42853</v>
      </c>
      <c r="B1699">
        <v>1.96837178765168</v>
      </c>
      <c r="C1699">
        <v>2.1080284612561551</v>
      </c>
      <c r="D1699">
        <v>2.054959077980965</v>
      </c>
      <c r="E1699">
        <v>1.1126455721963031</v>
      </c>
      <c r="F1699">
        <v>1.1391989068204214</v>
      </c>
    </row>
    <row r="1700" spans="1:6" x14ac:dyDescent="0.15">
      <c r="A1700" s="2">
        <v>42857</v>
      </c>
      <c r="B1700">
        <v>1.96837178765168</v>
      </c>
      <c r="C1700">
        <v>2.1080284612561551</v>
      </c>
      <c r="D1700">
        <v>2.054959077980965</v>
      </c>
      <c r="E1700">
        <v>1.1087848206718489</v>
      </c>
      <c r="F1700">
        <v>1.1348350642782885</v>
      </c>
    </row>
    <row r="1701" spans="1:6" x14ac:dyDescent="0.15">
      <c r="A1701" s="2">
        <v>42858</v>
      </c>
      <c r="B1701">
        <v>1.968615194559042</v>
      </c>
      <c r="C1701">
        <v>2.0875546039489929</v>
      </c>
      <c r="D1701">
        <v>2.0544726118379981</v>
      </c>
      <c r="E1701">
        <v>1.1058341036872297</v>
      </c>
      <c r="F1701">
        <v>1.1303811390753788</v>
      </c>
    </row>
    <row r="1702" spans="1:6" x14ac:dyDescent="0.15">
      <c r="A1702" s="2">
        <v>42859</v>
      </c>
      <c r="B1702">
        <v>1.9615342159169351</v>
      </c>
      <c r="C1702">
        <v>2.0821607602916492</v>
      </c>
      <c r="D1702">
        <v>2.0431800541267351</v>
      </c>
      <c r="E1702">
        <v>1.1030205161612134</v>
      </c>
      <c r="F1702">
        <v>1.1274859750901618</v>
      </c>
    </row>
    <row r="1703" spans="1:6" x14ac:dyDescent="0.15">
      <c r="A1703" s="2">
        <v>42860</v>
      </c>
      <c r="B1703">
        <v>1.9411983848078791</v>
      </c>
      <c r="C1703">
        <v>2.0532407805784412</v>
      </c>
      <c r="D1703">
        <v>2.019722649142091</v>
      </c>
      <c r="E1703">
        <v>1.0944390265924693</v>
      </c>
      <c r="F1703">
        <v>1.1202541258355463</v>
      </c>
    </row>
    <row r="1704" spans="1:6" x14ac:dyDescent="0.15">
      <c r="A1704" s="2">
        <v>42863</v>
      </c>
      <c r="B1704">
        <v>1.9127397213757511</v>
      </c>
      <c r="C1704">
        <v>2.0222954852758059</v>
      </c>
      <c r="D1704">
        <v>1.9911310561768429</v>
      </c>
      <c r="E1704">
        <v>1.0858243832965939</v>
      </c>
      <c r="F1704">
        <v>1.1123925259211245</v>
      </c>
    </row>
    <row r="1705" spans="1:6" x14ac:dyDescent="0.15">
      <c r="A1705" s="2">
        <v>42864</v>
      </c>
      <c r="B1705">
        <v>1.9168571635733</v>
      </c>
      <c r="C1705">
        <v>2.0350710933998561</v>
      </c>
      <c r="D1705">
        <v>1.9975012617637999</v>
      </c>
      <c r="E1705">
        <v>1.0864994496128657</v>
      </c>
      <c r="F1705">
        <v>1.1103126431345631</v>
      </c>
    </row>
    <row r="1706" spans="1:6" x14ac:dyDescent="0.15">
      <c r="A1706" s="2">
        <v>42865</v>
      </c>
      <c r="B1706">
        <v>1.8986998465768159</v>
      </c>
      <c r="C1706">
        <v>1.9961995508839101</v>
      </c>
      <c r="D1706">
        <v>1.9741952369501909</v>
      </c>
      <c r="E1706">
        <v>1.0767149029883205</v>
      </c>
      <c r="F1706">
        <v>1.1054005879880777</v>
      </c>
    </row>
    <row r="1707" spans="1:6" x14ac:dyDescent="0.15">
      <c r="A1707" s="2">
        <v>42866</v>
      </c>
      <c r="B1707">
        <v>1.902218535626905</v>
      </c>
      <c r="C1707">
        <v>1.9955255407659129</v>
      </c>
      <c r="D1707">
        <v>1.980040432465888</v>
      </c>
      <c r="E1707">
        <v>1.0797887825422408</v>
      </c>
      <c r="F1707">
        <v>1.1116749777856867</v>
      </c>
    </row>
    <row r="1708" spans="1:6" x14ac:dyDescent="0.15">
      <c r="A1708" s="2">
        <v>42867</v>
      </c>
      <c r="B1708">
        <v>1.906707769789453</v>
      </c>
      <c r="C1708">
        <v>2.0044350205527519</v>
      </c>
      <c r="D1708">
        <v>1.9863814223202569</v>
      </c>
      <c r="E1708">
        <v>1.087552715307893</v>
      </c>
      <c r="F1708">
        <v>1.1211908861517494</v>
      </c>
    </row>
    <row r="1709" spans="1:6" x14ac:dyDescent="0.15">
      <c r="A1709" s="2">
        <v>42870</v>
      </c>
      <c r="B1709">
        <v>1.9216568581014319</v>
      </c>
      <c r="C1709">
        <v>2.0197778259892618</v>
      </c>
      <c r="D1709">
        <v>2.0025420133852472</v>
      </c>
      <c r="E1709">
        <v>1.0899213374918983</v>
      </c>
      <c r="F1709">
        <v>1.125766224234956</v>
      </c>
    </row>
    <row r="1710" spans="1:6" x14ac:dyDescent="0.15">
      <c r="A1710" s="2">
        <v>42871</v>
      </c>
      <c r="B1710">
        <v>1.965891189141316</v>
      </c>
      <c r="C1710">
        <v>2.0494262145986348</v>
      </c>
      <c r="D1710">
        <v>2.0486948662031681</v>
      </c>
      <c r="E1710">
        <v>1.0979400601775477</v>
      </c>
      <c r="F1710">
        <v>1.1355214477873325</v>
      </c>
    </row>
    <row r="1711" spans="1:6" x14ac:dyDescent="0.15">
      <c r="A1711" s="2">
        <v>42872</v>
      </c>
      <c r="B1711">
        <v>1.9581734593930169</v>
      </c>
      <c r="C1711">
        <v>2.0503341584294659</v>
      </c>
      <c r="D1711">
        <v>2.039379431307017</v>
      </c>
      <c r="E1711">
        <v>1.0949341104943247</v>
      </c>
      <c r="F1711">
        <v>1.1293337294320962</v>
      </c>
    </row>
    <row r="1712" spans="1:6" x14ac:dyDescent="0.15">
      <c r="A1712" s="2">
        <v>42873</v>
      </c>
      <c r="B1712">
        <v>1.9521301488652221</v>
      </c>
      <c r="C1712">
        <v>2.0397402701708351</v>
      </c>
      <c r="D1712">
        <v>2.0325223205722218</v>
      </c>
      <c r="E1712">
        <v>1.0898896298315888</v>
      </c>
      <c r="F1712">
        <v>1.1254082118956183</v>
      </c>
    </row>
    <row r="1713" spans="1:6" x14ac:dyDescent="0.15">
      <c r="A1713" s="2">
        <v>42874</v>
      </c>
      <c r="B1713">
        <v>1.9538602538203811</v>
      </c>
      <c r="C1713">
        <v>2.046539897652603</v>
      </c>
      <c r="D1713">
        <v>2.0358759212002719</v>
      </c>
      <c r="E1713">
        <v>1.0900631225802691</v>
      </c>
      <c r="F1713">
        <v>1.1273080618351272</v>
      </c>
    </row>
    <row r="1714" spans="1:6" x14ac:dyDescent="0.15">
      <c r="A1714" s="2">
        <v>42877</v>
      </c>
      <c r="B1714">
        <v>1.9444544314930901</v>
      </c>
      <c r="C1714">
        <v>2.0227601608086139</v>
      </c>
      <c r="D1714">
        <v>2.0219317316358389</v>
      </c>
      <c r="E1714">
        <v>1.0847883998635821</v>
      </c>
      <c r="F1714">
        <v>1.1297553626506069</v>
      </c>
    </row>
    <row r="1715" spans="1:6" x14ac:dyDescent="0.15">
      <c r="A1715" s="2">
        <v>42878</v>
      </c>
      <c r="B1715">
        <v>1.929435386330991</v>
      </c>
      <c r="C1715">
        <v>1.995453327850649</v>
      </c>
      <c r="D1715">
        <v>2.0136709482414941</v>
      </c>
      <c r="E1715">
        <v>1.0799463332859602</v>
      </c>
      <c r="F1715">
        <v>1.1340459799122333</v>
      </c>
    </row>
    <row r="1716" spans="1:6" x14ac:dyDescent="0.15">
      <c r="A1716" s="2">
        <v>42879</v>
      </c>
      <c r="B1716">
        <v>1.9254380768311219</v>
      </c>
      <c r="C1716">
        <v>2.0027410822992282</v>
      </c>
      <c r="D1716">
        <v>2.0115875921084019</v>
      </c>
      <c r="E1716">
        <v>1.0806971946656418</v>
      </c>
      <c r="F1716">
        <v>1.134037004764781</v>
      </c>
    </row>
    <row r="1717" spans="1:6" x14ac:dyDescent="0.15">
      <c r="A1717" s="2">
        <v>42880</v>
      </c>
      <c r="B1717">
        <v>1.933730263659011</v>
      </c>
      <c r="C1717">
        <v>2.0420242507703872</v>
      </c>
      <c r="D1717">
        <v>2.0252646840537958</v>
      </c>
      <c r="E1717">
        <v>1.0961296197867147</v>
      </c>
      <c r="F1717">
        <v>1.1544020448764039</v>
      </c>
    </row>
    <row r="1718" spans="1:6" x14ac:dyDescent="0.15">
      <c r="A1718" s="2">
        <v>42881</v>
      </c>
      <c r="B1718">
        <v>1.9358470871201441</v>
      </c>
      <c r="C1718">
        <v>2.045551916345723</v>
      </c>
      <c r="D1718">
        <v>2.0250630520005091</v>
      </c>
      <c r="E1718">
        <v>1.0969152925798844</v>
      </c>
      <c r="F1718">
        <v>1.152672060365985</v>
      </c>
    </row>
    <row r="1719" spans="1:6" x14ac:dyDescent="0.15">
      <c r="A1719" s="2">
        <v>42886</v>
      </c>
      <c r="B1719">
        <v>1.9327059313752231</v>
      </c>
      <c r="C1719">
        <v>2.048647256466376</v>
      </c>
      <c r="D1719">
        <v>2.0272587540471139</v>
      </c>
      <c r="E1719">
        <v>1.0994261936311751</v>
      </c>
      <c r="F1719">
        <v>1.1567953292140429</v>
      </c>
    </row>
    <row r="1720" spans="1:6" x14ac:dyDescent="0.15">
      <c r="A1720" s="2">
        <v>42887</v>
      </c>
      <c r="B1720">
        <v>1.922263592849502</v>
      </c>
      <c r="C1720">
        <v>2.033146299433136</v>
      </c>
      <c r="D1720">
        <v>2.0187695390837308</v>
      </c>
      <c r="E1720">
        <v>1.0942927974938665</v>
      </c>
      <c r="F1720">
        <v>1.1584028079295303</v>
      </c>
    </row>
    <row r="1721" spans="1:6" x14ac:dyDescent="0.15">
      <c r="A1721" s="2">
        <v>42888</v>
      </c>
      <c r="B1721">
        <v>1.9295561791053291</v>
      </c>
      <c r="C1721">
        <v>2.0542501763202101</v>
      </c>
      <c r="D1721">
        <v>2.025952734584294</v>
      </c>
      <c r="E1721">
        <v>1.09532155059277</v>
      </c>
      <c r="F1721">
        <v>1.1546833213609544</v>
      </c>
    </row>
    <row r="1722" spans="1:6" x14ac:dyDescent="0.15">
      <c r="A1722" s="2">
        <v>42891</v>
      </c>
      <c r="B1722">
        <v>1.9357731742005519</v>
      </c>
      <c r="C1722">
        <v>2.0598767459366512</v>
      </c>
      <c r="D1722">
        <v>2.030038782620549</v>
      </c>
      <c r="E1722">
        <v>1.0904247098255364</v>
      </c>
      <c r="F1722">
        <v>1.148803573102249</v>
      </c>
    </row>
    <row r="1723" spans="1:6" x14ac:dyDescent="0.15">
      <c r="A1723" s="2">
        <v>42892</v>
      </c>
      <c r="B1723">
        <v>1.954285325968647</v>
      </c>
      <c r="C1723">
        <v>2.06327515349026</v>
      </c>
      <c r="D1723">
        <v>2.0489767685184561</v>
      </c>
      <c r="E1723">
        <v>1.0941174354392948</v>
      </c>
      <c r="F1723">
        <v>1.1567943687739095</v>
      </c>
    </row>
    <row r="1724" spans="1:6" x14ac:dyDescent="0.15">
      <c r="A1724" s="2">
        <v>42893</v>
      </c>
      <c r="B1724">
        <v>1.994847761429895</v>
      </c>
      <c r="C1724">
        <v>2.0915765830512791</v>
      </c>
      <c r="D1724">
        <v>2.0893657037610178</v>
      </c>
      <c r="E1724">
        <v>1.1075901578575982</v>
      </c>
      <c r="F1724">
        <v>1.1703697595157301</v>
      </c>
    </row>
    <row r="1725" spans="1:6" x14ac:dyDescent="0.15">
      <c r="A1725" s="2">
        <v>42894</v>
      </c>
      <c r="B1725">
        <v>2.0126043654522241</v>
      </c>
      <c r="C1725">
        <v>2.0967310807751791</v>
      </c>
      <c r="D1725">
        <v>2.105523598627828</v>
      </c>
      <c r="E1725">
        <v>1.1111202185888776</v>
      </c>
      <c r="F1725">
        <v>1.1793471590346489</v>
      </c>
    </row>
    <row r="1726" spans="1:6" x14ac:dyDescent="0.15">
      <c r="A1726" s="2">
        <v>42895</v>
      </c>
      <c r="B1726">
        <v>2.0162845141633849</v>
      </c>
      <c r="C1726">
        <v>2.0972078131349421</v>
      </c>
      <c r="D1726">
        <v>2.1132054758237229</v>
      </c>
      <c r="E1726">
        <v>1.1139653726955134</v>
      </c>
      <c r="F1726">
        <v>1.1843784412321625</v>
      </c>
    </row>
    <row r="1727" spans="1:6" x14ac:dyDescent="0.15">
      <c r="A1727" s="2">
        <v>42898</v>
      </c>
      <c r="B1727">
        <v>2.009504843772572</v>
      </c>
      <c r="C1727">
        <v>2.0876165534536799</v>
      </c>
      <c r="D1727">
        <v>2.1070458097790539</v>
      </c>
      <c r="E1727">
        <v>1.1074320427951192</v>
      </c>
      <c r="F1727">
        <v>1.183788631634451</v>
      </c>
    </row>
    <row r="1728" spans="1:6" x14ac:dyDescent="0.15">
      <c r="A1728" s="2">
        <v>42899</v>
      </c>
      <c r="B1728">
        <v>2.0266569096139539</v>
      </c>
      <c r="C1728">
        <v>2.1038024147964389</v>
      </c>
      <c r="D1728">
        <v>2.1248045520558279</v>
      </c>
      <c r="E1728">
        <v>1.1123226760559966</v>
      </c>
      <c r="F1728">
        <v>1.1863977169344511</v>
      </c>
    </row>
    <row r="1729" spans="1:6" x14ac:dyDescent="0.15">
      <c r="A1729" s="2">
        <v>42900</v>
      </c>
      <c r="B1729">
        <v>2.0072220720820981</v>
      </c>
      <c r="C1729">
        <v>2.0870241891209278</v>
      </c>
      <c r="D1729">
        <v>2.1048756551092391</v>
      </c>
      <c r="E1729">
        <v>1.104186292908953</v>
      </c>
      <c r="F1729">
        <v>1.1708423291799301</v>
      </c>
    </row>
    <row r="1730" spans="1:6" x14ac:dyDescent="0.15">
      <c r="A1730" s="2">
        <v>42901</v>
      </c>
      <c r="B1730">
        <v>2.0114071986172641</v>
      </c>
      <c r="C1730">
        <v>2.0935717075587479</v>
      </c>
      <c r="D1730">
        <v>2.1058680909820988</v>
      </c>
      <c r="E1730">
        <v>1.1048254897140626</v>
      </c>
      <c r="F1730">
        <v>1.1686875983002236</v>
      </c>
    </row>
    <row r="1731" spans="1:6" x14ac:dyDescent="0.15">
      <c r="A1731" s="2">
        <v>42902</v>
      </c>
      <c r="B1731">
        <v>2.0106120196046482</v>
      </c>
      <c r="C1731">
        <v>2.0860151584469371</v>
      </c>
      <c r="D1731">
        <v>2.101932053653071</v>
      </c>
      <c r="E1731">
        <v>1.1015382976689818</v>
      </c>
      <c r="F1731">
        <v>1.1653653034046978</v>
      </c>
    </row>
    <row r="1732" spans="1:6" x14ac:dyDescent="0.15">
      <c r="A1732" s="2">
        <v>42905</v>
      </c>
      <c r="B1732">
        <v>2.0254787834580248</v>
      </c>
      <c r="C1732">
        <v>2.1006102842067391</v>
      </c>
      <c r="D1732">
        <v>2.1157243804143988</v>
      </c>
      <c r="E1732">
        <v>1.1090182370188233</v>
      </c>
      <c r="F1732">
        <v>1.1769250946116365</v>
      </c>
    </row>
    <row r="1733" spans="1:6" x14ac:dyDescent="0.15">
      <c r="A1733" s="2">
        <v>42906</v>
      </c>
      <c r="B1733">
        <v>2.0197574547702408</v>
      </c>
      <c r="C1733">
        <v>2.09904184434235</v>
      </c>
      <c r="D1733">
        <v>2.1076509781280519</v>
      </c>
      <c r="E1733">
        <v>1.1074803625889174</v>
      </c>
      <c r="F1733">
        <v>1.1745500586365298</v>
      </c>
    </row>
    <row r="1734" spans="1:6" x14ac:dyDescent="0.15">
      <c r="A1734" s="2">
        <v>42907</v>
      </c>
      <c r="B1734">
        <v>2.0386839939469001</v>
      </c>
      <c r="C1734">
        <v>2.107643764133905</v>
      </c>
      <c r="D1734">
        <v>2.127685217874411</v>
      </c>
      <c r="E1734">
        <v>1.1131934551721112</v>
      </c>
      <c r="F1734">
        <v>1.1882813718661949</v>
      </c>
    </row>
    <row r="1735" spans="1:6" x14ac:dyDescent="0.15">
      <c r="A1735" s="2">
        <v>42908</v>
      </c>
      <c r="B1735">
        <v>2.0131645250040391</v>
      </c>
      <c r="C1735">
        <v>2.0898372438345341</v>
      </c>
      <c r="D1735">
        <v>2.1024955569475732</v>
      </c>
      <c r="E1735">
        <v>1.1101043037417573</v>
      </c>
      <c r="F1735">
        <v>1.1890720790448888</v>
      </c>
    </row>
    <row r="1736" spans="1:6" x14ac:dyDescent="0.15">
      <c r="A1736" s="2">
        <v>42909</v>
      </c>
      <c r="B1736">
        <v>2.0249565801454472</v>
      </c>
      <c r="C1736">
        <v>2.0961463403344029</v>
      </c>
      <c r="D1736">
        <v>2.114463491310373</v>
      </c>
      <c r="E1736">
        <v>1.113779359124353</v>
      </c>
      <c r="F1736">
        <v>1.199849078424577</v>
      </c>
    </row>
    <row r="1737" spans="1:6" x14ac:dyDescent="0.15">
      <c r="A1737" s="2">
        <v>42912</v>
      </c>
      <c r="B1737">
        <v>2.0601609327709429</v>
      </c>
      <c r="C1737">
        <v>2.128398026507718</v>
      </c>
      <c r="D1737">
        <v>2.1552776621783831</v>
      </c>
      <c r="E1737">
        <v>1.1235035941814568</v>
      </c>
      <c r="F1737">
        <v>1.2148216114926962</v>
      </c>
    </row>
    <row r="1738" spans="1:6" x14ac:dyDescent="0.15">
      <c r="A1738" s="2">
        <v>42913</v>
      </c>
      <c r="B1738">
        <v>2.0656132838914991</v>
      </c>
      <c r="C1738">
        <v>2.1363017097043691</v>
      </c>
      <c r="D1738">
        <v>2.1603626985096258</v>
      </c>
      <c r="E1738">
        <v>1.1255326728217447</v>
      </c>
      <c r="F1738">
        <v>1.2170151574012378</v>
      </c>
    </row>
    <row r="1739" spans="1:6" x14ac:dyDescent="0.15">
      <c r="A1739" s="2">
        <v>42914</v>
      </c>
      <c r="B1739">
        <v>2.048210979395924</v>
      </c>
      <c r="C1739">
        <v>2.1283850158295472</v>
      </c>
      <c r="D1739">
        <v>2.143258612066139</v>
      </c>
      <c r="E1739">
        <v>1.1191856739218138</v>
      </c>
      <c r="F1739">
        <v>1.207560253542951</v>
      </c>
    </row>
    <row r="1740" spans="1:6" x14ac:dyDescent="0.15">
      <c r="A1740" s="2">
        <v>42915</v>
      </c>
      <c r="B1740">
        <v>2.0574302309077082</v>
      </c>
      <c r="C1740">
        <v>2.137512498608984</v>
      </c>
      <c r="D1740">
        <v>2.1519413218700709</v>
      </c>
      <c r="E1740">
        <v>1.1244271723715242</v>
      </c>
      <c r="F1740">
        <v>1.2150653645747984</v>
      </c>
    </row>
    <row r="1741" spans="1:6" x14ac:dyDescent="0.15">
      <c r="A1741" s="2">
        <v>42916</v>
      </c>
      <c r="B1741">
        <v>2.0658280019325068</v>
      </c>
      <c r="C1741">
        <v>2.136842235675334</v>
      </c>
      <c r="D1741">
        <v>2.1582227746743241</v>
      </c>
      <c r="E1741">
        <v>1.1259664928682518</v>
      </c>
      <c r="F1741">
        <v>1.2143929902442501</v>
      </c>
    </row>
    <row r="1742" spans="1:6" x14ac:dyDescent="0.15">
      <c r="A1742" s="2">
        <v>42919</v>
      </c>
      <c r="B1742">
        <v>2.06267895442824</v>
      </c>
      <c r="C1742">
        <v>2.1573023577771231</v>
      </c>
      <c r="D1742">
        <v>2.1570839436485012</v>
      </c>
      <c r="E1742">
        <v>1.1271955438569208</v>
      </c>
      <c r="F1742">
        <v>1.2091101058504417</v>
      </c>
    </row>
    <row r="1743" spans="1:6" x14ac:dyDescent="0.15">
      <c r="A1743" s="2">
        <v>42920</v>
      </c>
      <c r="B1743">
        <v>2.0418614277901361</v>
      </c>
      <c r="C1743">
        <v>2.145295593634168</v>
      </c>
      <c r="D1743">
        <v>2.135118262415812</v>
      </c>
      <c r="E1743">
        <v>1.1225724682279787</v>
      </c>
      <c r="F1743">
        <v>1.1988889694775471</v>
      </c>
    </row>
    <row r="1744" spans="1:6" x14ac:dyDescent="0.15">
      <c r="A1744" s="2">
        <v>42921</v>
      </c>
      <c r="B1744">
        <v>2.053524680604156</v>
      </c>
      <c r="C1744">
        <v>2.159966874150566</v>
      </c>
      <c r="D1744">
        <v>2.149088692994332</v>
      </c>
      <c r="E1744">
        <v>1.1311537461771879</v>
      </c>
      <c r="F1744">
        <v>1.2120355402591698</v>
      </c>
    </row>
    <row r="1745" spans="1:6" x14ac:dyDescent="0.15">
      <c r="A1745" s="2">
        <v>42922</v>
      </c>
      <c r="B1745">
        <v>2.042755973857596</v>
      </c>
      <c r="C1745">
        <v>2.1705985475723151</v>
      </c>
      <c r="D1745">
        <v>2.1407386003651618</v>
      </c>
      <c r="E1745">
        <v>1.1330265085210436</v>
      </c>
      <c r="F1745">
        <v>1.2121737111638613</v>
      </c>
    </row>
    <row r="1746" spans="1:6" x14ac:dyDescent="0.15">
      <c r="A1746" s="2">
        <v>42923</v>
      </c>
      <c r="B1746">
        <v>2.0379242653753749</v>
      </c>
      <c r="C1746">
        <v>2.191191906006551</v>
      </c>
      <c r="D1746">
        <v>2.1413924723798972</v>
      </c>
      <c r="E1746">
        <v>1.1349708335376116</v>
      </c>
      <c r="F1746">
        <v>1.210793525573709</v>
      </c>
    </row>
    <row r="1747" spans="1:6" x14ac:dyDescent="0.15">
      <c r="A1747" s="2">
        <v>42926</v>
      </c>
      <c r="B1747">
        <v>2.0284785031986621</v>
      </c>
      <c r="C1747">
        <v>2.1983607400242611</v>
      </c>
      <c r="D1747">
        <v>2.1354764070558141</v>
      </c>
      <c r="E1747">
        <v>1.1330927807053837</v>
      </c>
      <c r="F1747">
        <v>1.2100508404016792</v>
      </c>
    </row>
    <row r="1748" spans="1:6" x14ac:dyDescent="0.15">
      <c r="A1748" s="2">
        <v>42927</v>
      </c>
      <c r="B1748">
        <v>2.022748364711791</v>
      </c>
      <c r="C1748">
        <v>2.1770691567561702</v>
      </c>
      <c r="D1748">
        <v>2.1298186500128948</v>
      </c>
      <c r="E1748">
        <v>1.1297088432629399</v>
      </c>
      <c r="F1748">
        <v>1.2157213451858304</v>
      </c>
    </row>
    <row r="1749" spans="1:6" x14ac:dyDescent="0.15">
      <c r="A1749" s="2">
        <v>42928</v>
      </c>
      <c r="B1749">
        <v>2.014195043732347</v>
      </c>
      <c r="C1749">
        <v>2.1753401291693431</v>
      </c>
      <c r="D1749">
        <v>2.1200011205868532</v>
      </c>
      <c r="E1749">
        <v>1.1277712548015655</v>
      </c>
      <c r="F1749">
        <v>1.2117520779453503</v>
      </c>
    </row>
    <row r="1750" spans="1:6" x14ac:dyDescent="0.15">
      <c r="A1750" s="2">
        <v>42929</v>
      </c>
      <c r="B1750">
        <v>2.014440572491305</v>
      </c>
      <c r="C1750">
        <v>2.192791589983389</v>
      </c>
      <c r="D1750">
        <v>2.1221374562946931</v>
      </c>
      <c r="E1750">
        <v>1.1350436659275331</v>
      </c>
      <c r="F1750">
        <v>1.2210573849732222</v>
      </c>
    </row>
    <row r="1751" spans="1:6" x14ac:dyDescent="0.15">
      <c r="A1751" s="2">
        <v>42930</v>
      </c>
      <c r="B1751">
        <v>2.0175826492354938</v>
      </c>
      <c r="C1751">
        <v>2.19558461740914</v>
      </c>
      <c r="D1751">
        <v>2.1267678654988438</v>
      </c>
      <c r="E1751">
        <v>1.1365439073501524</v>
      </c>
      <c r="F1751">
        <v>1.22641382583379</v>
      </c>
    </row>
    <row r="1752" spans="1:6" x14ac:dyDescent="0.15">
      <c r="A1752" s="2">
        <v>42933</v>
      </c>
      <c r="B1752">
        <v>1.955023758952527</v>
      </c>
      <c r="C1752">
        <v>2.1453020293562108</v>
      </c>
      <c r="D1752">
        <v>2.0678723454605121</v>
      </c>
      <c r="E1752">
        <v>1.1203366725720336</v>
      </c>
      <c r="F1752">
        <v>1.2133198805477459</v>
      </c>
    </row>
    <row r="1753" spans="1:6" x14ac:dyDescent="0.15">
      <c r="A1753" s="2">
        <v>42934</v>
      </c>
      <c r="B1753">
        <v>1.9662722320163359</v>
      </c>
      <c r="C1753">
        <v>2.179870717734766</v>
      </c>
      <c r="D1753">
        <v>2.0832939133607331</v>
      </c>
      <c r="E1753">
        <v>1.1242524804454794</v>
      </c>
      <c r="F1753">
        <v>1.214519834579094</v>
      </c>
    </row>
    <row r="1754" spans="1:6" x14ac:dyDescent="0.15">
      <c r="A1754" s="2">
        <v>42935</v>
      </c>
      <c r="B1754">
        <v>1.991606262457829</v>
      </c>
      <c r="C1754">
        <v>2.2431355332644012</v>
      </c>
      <c r="D1754">
        <v>2.1199760533113312</v>
      </c>
      <c r="E1754">
        <v>1.1395628010949257</v>
      </c>
      <c r="F1754">
        <v>1.2352408005566615</v>
      </c>
    </row>
    <row r="1755" spans="1:6" x14ac:dyDescent="0.15">
      <c r="A1755" s="2">
        <v>42936</v>
      </c>
      <c r="B1755">
        <v>2.002353883166792</v>
      </c>
      <c r="C1755">
        <v>2.255830647683331</v>
      </c>
      <c r="D1755">
        <v>2.134558553150276</v>
      </c>
      <c r="E1755">
        <v>1.1444612642785934</v>
      </c>
      <c r="F1755">
        <v>1.2412477574550891</v>
      </c>
    </row>
    <row r="1756" spans="1:6" x14ac:dyDescent="0.15">
      <c r="A1756" s="2">
        <v>42937</v>
      </c>
      <c r="B1756">
        <v>2.004659547580792</v>
      </c>
      <c r="C1756">
        <v>2.2730216874893872</v>
      </c>
      <c r="D1756">
        <v>2.1420592342830278</v>
      </c>
      <c r="E1756">
        <v>1.1420336355142784</v>
      </c>
      <c r="F1756">
        <v>1.2348602675521299</v>
      </c>
    </row>
    <row r="1757" spans="1:6" x14ac:dyDescent="0.15">
      <c r="A1757" s="2">
        <v>42940</v>
      </c>
      <c r="B1757">
        <v>2.0158064821864232</v>
      </c>
      <c r="C1757">
        <v>2.2888895393200301</v>
      </c>
      <c r="D1757">
        <v>2.157862373672252</v>
      </c>
      <c r="E1757">
        <v>1.1464837121734548</v>
      </c>
      <c r="F1757">
        <v>1.2397853383183524</v>
      </c>
    </row>
    <row r="1758" spans="1:6" x14ac:dyDescent="0.15">
      <c r="A1758" s="2">
        <v>42941</v>
      </c>
      <c r="B1758">
        <v>2.0029312059842042</v>
      </c>
      <c r="C1758">
        <v>2.2698327585711668</v>
      </c>
      <c r="D1758">
        <v>2.140216334629669</v>
      </c>
      <c r="E1758">
        <v>1.1440467368796829</v>
      </c>
      <c r="F1758">
        <v>1.2318668074870649</v>
      </c>
    </row>
    <row r="1759" spans="1:6" x14ac:dyDescent="0.15">
      <c r="A1759" s="2">
        <v>42942</v>
      </c>
      <c r="B1759">
        <v>1.9874582678161641</v>
      </c>
      <c r="C1759">
        <v>2.2705235930130101</v>
      </c>
      <c r="D1759">
        <v>2.1323421931028741</v>
      </c>
      <c r="E1759">
        <v>1.1454523843702102</v>
      </c>
      <c r="F1759">
        <v>1.2271736995723426</v>
      </c>
    </row>
    <row r="1760" spans="1:6" x14ac:dyDescent="0.15">
      <c r="A1760" s="2">
        <v>42943</v>
      </c>
      <c r="B1760">
        <v>2.005451012890644</v>
      </c>
      <c r="C1760">
        <v>2.2534238183396771</v>
      </c>
      <c r="D1760">
        <v>2.1401939597250439</v>
      </c>
      <c r="E1760">
        <v>1.146195380557179</v>
      </c>
      <c r="F1760">
        <v>1.229427852565157</v>
      </c>
    </row>
    <row r="1761" spans="1:6" x14ac:dyDescent="0.15">
      <c r="A1761" s="2">
        <v>42944</v>
      </c>
      <c r="B1761">
        <v>2.0260943467709351</v>
      </c>
      <c r="C1761">
        <v>2.2578346440944519</v>
      </c>
      <c r="D1761">
        <v>2.1594705632292008</v>
      </c>
      <c r="E1761">
        <v>1.1474153671757703</v>
      </c>
      <c r="F1761">
        <v>1.2326392663032264</v>
      </c>
    </row>
    <row r="1762" spans="1:6" x14ac:dyDescent="0.15">
      <c r="A1762" s="2">
        <v>42947</v>
      </c>
      <c r="B1762">
        <v>2.0370802027059289</v>
      </c>
      <c r="C1762">
        <v>2.2973124236586919</v>
      </c>
      <c r="D1762">
        <v>2.1762482694101268</v>
      </c>
      <c r="E1762">
        <v>1.1543945441662371</v>
      </c>
      <c r="F1762">
        <v>1.2379322187591215</v>
      </c>
    </row>
    <row r="1763" spans="1:6" x14ac:dyDescent="0.15">
      <c r="A1763" s="2">
        <v>42948</v>
      </c>
      <c r="B1763">
        <v>2.0403192096386902</v>
      </c>
      <c r="C1763">
        <v>2.2894059827272071</v>
      </c>
      <c r="D1763">
        <v>2.1790480356887092</v>
      </c>
      <c r="E1763">
        <v>1.1613109759646116</v>
      </c>
      <c r="F1763">
        <v>1.2486989513649713</v>
      </c>
    </row>
    <row r="1764" spans="1:6" x14ac:dyDescent="0.15">
      <c r="A1764" s="2">
        <v>42949</v>
      </c>
      <c r="B1764">
        <v>2.0186990967997591</v>
      </c>
      <c r="C1764">
        <v>2.2844810071099602</v>
      </c>
      <c r="D1764">
        <v>2.1568401122188332</v>
      </c>
      <c r="E1764">
        <v>1.1586369867917723</v>
      </c>
      <c r="F1764">
        <v>1.2455426470193771</v>
      </c>
    </row>
    <row r="1765" spans="1:6" x14ac:dyDescent="0.15">
      <c r="A1765" s="2">
        <v>42950</v>
      </c>
      <c r="B1765">
        <v>2.0136651965682248</v>
      </c>
      <c r="C1765">
        <v>2.292582365985087</v>
      </c>
      <c r="D1765">
        <v>2.154140178740211</v>
      </c>
      <c r="E1765">
        <v>1.1543593800535243</v>
      </c>
      <c r="F1765">
        <v>1.2346048567139272</v>
      </c>
    </row>
    <row r="1766" spans="1:6" x14ac:dyDescent="0.15">
      <c r="A1766" s="2">
        <v>42951</v>
      </c>
      <c r="B1766">
        <v>1.998961170967573</v>
      </c>
      <c r="C1766">
        <v>2.285447942467127</v>
      </c>
      <c r="D1766">
        <v>2.1386822630212632</v>
      </c>
      <c r="E1766">
        <v>1.1505334046726354</v>
      </c>
      <c r="F1766">
        <v>1.2278993948896011</v>
      </c>
    </row>
    <row r="1767" spans="1:6" x14ac:dyDescent="0.15">
      <c r="A1767" s="2">
        <v>42954</v>
      </c>
      <c r="B1767">
        <v>2.0172063471102568</v>
      </c>
      <c r="C1767">
        <v>2.3079903804075719</v>
      </c>
      <c r="D1767">
        <v>2.1587416370923651</v>
      </c>
      <c r="E1767">
        <v>1.1566618005930345</v>
      </c>
      <c r="F1767">
        <v>1.2342632049754811</v>
      </c>
    </row>
    <row r="1768" spans="1:6" x14ac:dyDescent="0.15">
      <c r="A1768" s="2">
        <v>42955</v>
      </c>
      <c r="B1768">
        <v>2.0138479486134839</v>
      </c>
      <c r="C1768">
        <v>2.298157685204461</v>
      </c>
      <c r="D1768">
        <v>2.1566089099087602</v>
      </c>
      <c r="E1768">
        <v>1.157513992460002</v>
      </c>
      <c r="F1768">
        <v>1.2360576052120806</v>
      </c>
    </row>
    <row r="1769" spans="1:6" x14ac:dyDescent="0.15">
      <c r="A1769" s="2">
        <v>42956</v>
      </c>
      <c r="B1769">
        <v>2.03833721547123</v>
      </c>
      <c r="C1769">
        <v>2.3207588814607281</v>
      </c>
      <c r="D1769">
        <v>2.1803332807699198</v>
      </c>
      <c r="E1769">
        <v>1.1552920578835919</v>
      </c>
      <c r="F1769">
        <v>1.235670481601117</v>
      </c>
    </row>
    <row r="1770" spans="1:6" x14ac:dyDescent="0.15">
      <c r="A1770" s="2">
        <v>42957</v>
      </c>
      <c r="B1770">
        <v>2.037563786257087</v>
      </c>
      <c r="C1770">
        <v>2.2939799049937202</v>
      </c>
      <c r="D1770">
        <v>2.1789674190875412</v>
      </c>
      <c r="E1770">
        <v>1.1504164848796139</v>
      </c>
      <c r="F1770">
        <v>1.230661885661924</v>
      </c>
    </row>
    <row r="1771" spans="1:6" x14ac:dyDescent="0.15">
      <c r="A1771" s="2">
        <v>42958</v>
      </c>
      <c r="B1771">
        <v>2.0083571491098371</v>
      </c>
      <c r="C1771">
        <v>2.21580202055938</v>
      </c>
      <c r="D1771">
        <v>2.1372811720132852</v>
      </c>
      <c r="E1771">
        <v>1.1316500292564065</v>
      </c>
      <c r="F1771">
        <v>1.2079522787104571</v>
      </c>
    </row>
    <row r="1772" spans="1:6" x14ac:dyDescent="0.15">
      <c r="A1772" s="2">
        <v>42961</v>
      </c>
      <c r="B1772">
        <v>2.0430221653329532</v>
      </c>
      <c r="C1772">
        <v>2.2378871650293681</v>
      </c>
      <c r="D1772">
        <v>2.1678374911373202</v>
      </c>
      <c r="E1772">
        <v>1.141814432946064</v>
      </c>
      <c r="F1772">
        <v>1.223628251379643</v>
      </c>
    </row>
    <row r="1773" spans="1:6" x14ac:dyDescent="0.15">
      <c r="A1773" s="2">
        <v>42962</v>
      </c>
      <c r="B1773">
        <v>2.0519834820564991</v>
      </c>
      <c r="C1773">
        <v>2.236517545129058</v>
      </c>
      <c r="D1773">
        <v>2.176631830234856</v>
      </c>
      <c r="E1773">
        <v>1.1467174812196541</v>
      </c>
      <c r="F1773">
        <v>1.2273949982265011</v>
      </c>
    </row>
    <row r="1774" spans="1:6" x14ac:dyDescent="0.15">
      <c r="A1774" s="2">
        <v>42963</v>
      </c>
      <c r="B1774">
        <v>2.0610165390625359</v>
      </c>
      <c r="C1774">
        <v>2.2297237516571151</v>
      </c>
      <c r="D1774">
        <v>2.1788604200023509</v>
      </c>
      <c r="E1774">
        <v>1.1450208215987423</v>
      </c>
      <c r="F1774">
        <v>1.2258596518768856</v>
      </c>
    </row>
    <row r="1775" spans="1:6" x14ac:dyDescent="0.15">
      <c r="A1775" s="2">
        <v>42964</v>
      </c>
      <c r="B1775">
        <v>2.068197516086463</v>
      </c>
      <c r="C1775">
        <v>2.257287791277844</v>
      </c>
      <c r="D1775">
        <v>2.1918083548169491</v>
      </c>
      <c r="E1775">
        <v>1.1527726567809837</v>
      </c>
      <c r="F1775">
        <v>1.2324357854694714</v>
      </c>
    </row>
    <row r="1776" spans="1:6" x14ac:dyDescent="0.15">
      <c r="A1776" s="2">
        <v>42965</v>
      </c>
      <c r="B1776">
        <v>2.071650704029302</v>
      </c>
      <c r="C1776">
        <v>2.2637222148159779</v>
      </c>
      <c r="D1776">
        <v>2.196468273512906</v>
      </c>
      <c r="E1776">
        <v>1.1528765267026881</v>
      </c>
      <c r="F1776">
        <v>1.2335610901194258</v>
      </c>
    </row>
    <row r="1777" spans="1:6" x14ac:dyDescent="0.15">
      <c r="A1777" s="2">
        <v>42968</v>
      </c>
      <c r="B1777">
        <v>2.082341899688402</v>
      </c>
      <c r="C1777">
        <v>2.2868696010474121</v>
      </c>
      <c r="D1777">
        <v>2.2091256172080702</v>
      </c>
      <c r="E1777">
        <v>1.1592890218486651</v>
      </c>
      <c r="F1777">
        <v>1.2389658179356597</v>
      </c>
    </row>
    <row r="1778" spans="1:6" x14ac:dyDescent="0.15">
      <c r="A1778" s="2">
        <v>42969</v>
      </c>
      <c r="B1778">
        <v>2.067891168834326</v>
      </c>
      <c r="C1778">
        <v>2.276686635601155</v>
      </c>
      <c r="D1778">
        <v>2.195695498492364</v>
      </c>
      <c r="E1778">
        <v>1.160460053814854</v>
      </c>
      <c r="F1778">
        <v>1.2427095142193194</v>
      </c>
    </row>
    <row r="1779" spans="1:6" x14ac:dyDescent="0.15">
      <c r="A1779" s="2">
        <v>42970</v>
      </c>
      <c r="B1779">
        <v>2.056731848175704</v>
      </c>
      <c r="C1779">
        <v>2.249056415835494</v>
      </c>
      <c r="D1779">
        <v>2.18193164555802</v>
      </c>
      <c r="E1779">
        <v>1.1595709696089722</v>
      </c>
      <c r="F1779">
        <v>1.2439648425921452</v>
      </c>
    </row>
    <row r="1780" spans="1:6" x14ac:dyDescent="0.15">
      <c r="A1780" s="2">
        <v>42971</v>
      </c>
      <c r="B1780">
        <v>2.043492547883166</v>
      </c>
      <c r="C1780">
        <v>2.2343154955097599</v>
      </c>
      <c r="D1780">
        <v>2.1692280009452571</v>
      </c>
      <c r="E1780">
        <v>1.1538596405219022</v>
      </c>
      <c r="F1780">
        <v>1.2368633482466536</v>
      </c>
    </row>
    <row r="1781" spans="1:6" x14ac:dyDescent="0.15">
      <c r="A1781" s="2">
        <v>42972</v>
      </c>
      <c r="B1781">
        <v>2.0587116268098691</v>
      </c>
      <c r="C1781">
        <v>2.26925124602647</v>
      </c>
      <c r="D1781">
        <v>2.1905628162511031</v>
      </c>
      <c r="E1781">
        <v>1.1750252620819828</v>
      </c>
      <c r="F1781">
        <v>1.2571016764979339</v>
      </c>
    </row>
    <row r="1782" spans="1:6" x14ac:dyDescent="0.15">
      <c r="A1782" s="2">
        <v>42975</v>
      </c>
      <c r="B1782">
        <v>2.0761267762497608</v>
      </c>
      <c r="C1782">
        <v>2.2901625523823048</v>
      </c>
      <c r="D1782">
        <v>2.2076855926508721</v>
      </c>
      <c r="E1782">
        <v>1.1860045420606231</v>
      </c>
      <c r="F1782">
        <v>1.2726533549664227</v>
      </c>
    </row>
    <row r="1783" spans="1:6" x14ac:dyDescent="0.15">
      <c r="A1783" s="2">
        <v>42976</v>
      </c>
      <c r="B1783">
        <v>2.0743206159435381</v>
      </c>
      <c r="C1783">
        <v>2.287359333269992</v>
      </c>
      <c r="D1783">
        <v>2.206899850216244</v>
      </c>
      <c r="E1783">
        <v>1.1869126367547218</v>
      </c>
      <c r="F1783">
        <v>1.2699461391797016</v>
      </c>
    </row>
    <row r="1784" spans="1:6" x14ac:dyDescent="0.15">
      <c r="A1784" s="2">
        <v>42977</v>
      </c>
      <c r="B1784">
        <v>2.081419546400554</v>
      </c>
      <c r="C1784">
        <v>2.3104648395288141</v>
      </c>
      <c r="D1784">
        <v>2.217638851037298</v>
      </c>
      <c r="E1784">
        <v>1.1863484943446503</v>
      </c>
      <c r="F1784">
        <v>1.2698676149191495</v>
      </c>
    </row>
    <row r="1785" spans="1:6" x14ac:dyDescent="0.15">
      <c r="A1785" s="2">
        <v>42978</v>
      </c>
      <c r="B1785">
        <v>2.0791534154043272</v>
      </c>
      <c r="C1785">
        <v>2.313541174321625</v>
      </c>
      <c r="D1785">
        <v>2.210659279131594</v>
      </c>
      <c r="E1785">
        <v>1.1853551875178394</v>
      </c>
      <c r="F1785">
        <v>1.2658245925001586</v>
      </c>
    </row>
    <row r="1786" spans="1:6" x14ac:dyDescent="0.15">
      <c r="A1786" s="2">
        <v>42979</v>
      </c>
      <c r="B1786">
        <v>2.0791534154043272</v>
      </c>
      <c r="C1786">
        <v>2.313541174321625</v>
      </c>
      <c r="D1786">
        <v>2.210659279131594</v>
      </c>
      <c r="E1786">
        <v>1.18758040219704</v>
      </c>
      <c r="F1786">
        <v>1.2686216259986547</v>
      </c>
    </row>
    <row r="1787" spans="1:6" x14ac:dyDescent="0.15">
      <c r="A1787" s="2">
        <v>42982</v>
      </c>
      <c r="B1787">
        <v>2.090703002172452</v>
      </c>
      <c r="C1787">
        <v>2.312597265482697</v>
      </c>
      <c r="D1787">
        <v>2.2170052191320648</v>
      </c>
      <c r="E1787">
        <v>1.1919763042552869</v>
      </c>
      <c r="F1787">
        <v>1.2736152523192183</v>
      </c>
    </row>
    <row r="1788" spans="1:6" x14ac:dyDescent="0.15">
      <c r="A1788" s="2">
        <v>42983</v>
      </c>
      <c r="B1788">
        <v>2.0951289085321321</v>
      </c>
      <c r="C1788">
        <v>2.3051951544896032</v>
      </c>
      <c r="D1788">
        <v>2.218532787104925</v>
      </c>
      <c r="E1788">
        <v>1.1936459823855012</v>
      </c>
      <c r="F1788">
        <v>1.2774007443079884</v>
      </c>
    </row>
    <row r="1789" spans="1:6" x14ac:dyDescent="0.15">
      <c r="A1789" s="2">
        <v>42984</v>
      </c>
      <c r="B1789">
        <v>2.0934688527456671</v>
      </c>
      <c r="C1789">
        <v>2.306162728874718</v>
      </c>
      <c r="D1789">
        <v>2.2142366864538179</v>
      </c>
      <c r="E1789">
        <v>1.1940240054146445</v>
      </c>
      <c r="F1789">
        <v>1.2748848879381673</v>
      </c>
    </row>
    <row r="1790" spans="1:6" x14ac:dyDescent="0.15">
      <c r="A1790" s="2">
        <v>42985</v>
      </c>
      <c r="B1790">
        <v>2.082195277377398</v>
      </c>
      <c r="C1790">
        <v>2.2968426663289119</v>
      </c>
      <c r="D1790">
        <v>2.2015830590610741</v>
      </c>
      <c r="E1790">
        <v>1.1870083240544105</v>
      </c>
      <c r="F1790">
        <v>1.2684007247679994</v>
      </c>
    </row>
    <row r="1791" spans="1:6" x14ac:dyDescent="0.15">
      <c r="A1791" s="2">
        <v>42986</v>
      </c>
      <c r="B1791">
        <v>2.0833796497503778</v>
      </c>
      <c r="C1791">
        <v>2.3019282096321292</v>
      </c>
      <c r="D1791">
        <v>2.2018082099568188</v>
      </c>
      <c r="E1791">
        <v>1.1869184562919306</v>
      </c>
      <c r="F1791">
        <v>1.2671151259716629</v>
      </c>
    </row>
    <row r="1792" spans="1:6" x14ac:dyDescent="0.15">
      <c r="A1792" s="2">
        <v>42989</v>
      </c>
      <c r="B1792">
        <v>2.0905825472497939</v>
      </c>
      <c r="C1792">
        <v>2.317198214328867</v>
      </c>
      <c r="D1792">
        <v>2.2074578033306218</v>
      </c>
      <c r="E1792">
        <v>1.1908602933681671</v>
      </c>
      <c r="F1792">
        <v>1.2670011316634298</v>
      </c>
    </row>
    <row r="1793" spans="1:6" x14ac:dyDescent="0.15">
      <c r="A1793" s="2">
        <v>42990</v>
      </c>
      <c r="B1793">
        <v>2.0878996272836541</v>
      </c>
      <c r="C1793">
        <v>2.319861687862026</v>
      </c>
      <c r="D1793">
        <v>2.2064665874764899</v>
      </c>
      <c r="E1793">
        <v>1.1919427978289305</v>
      </c>
      <c r="F1793">
        <v>1.2710710132875274</v>
      </c>
    </row>
    <row r="1794" spans="1:6" x14ac:dyDescent="0.15">
      <c r="A1794" s="2">
        <v>42991</v>
      </c>
      <c r="B1794">
        <v>2.10210416706611</v>
      </c>
      <c r="C1794">
        <v>2.3269440666354622</v>
      </c>
      <c r="D1794">
        <v>2.2253631380788281</v>
      </c>
      <c r="E1794">
        <v>1.1935860235172848</v>
      </c>
      <c r="F1794">
        <v>1.2726183154608708</v>
      </c>
    </row>
    <row r="1795" spans="1:6" x14ac:dyDescent="0.15">
      <c r="A1795" s="2">
        <v>42992</v>
      </c>
      <c r="B1795">
        <v>2.0991439447731142</v>
      </c>
      <c r="C1795">
        <v>2.326705322381017</v>
      </c>
      <c r="D1795">
        <v>2.219631024278315</v>
      </c>
      <c r="E1795">
        <v>1.1890991955988839</v>
      </c>
      <c r="F1795">
        <v>1.2684285775318647</v>
      </c>
    </row>
    <row r="1796" spans="1:6" x14ac:dyDescent="0.15">
      <c r="A1796" s="2">
        <v>42993</v>
      </c>
      <c r="B1796">
        <v>2.1000840228239732</v>
      </c>
      <c r="C1796">
        <v>2.3057216646000418</v>
      </c>
      <c r="D1796">
        <v>2.212427183613193</v>
      </c>
      <c r="E1796">
        <v>1.1828188921223628</v>
      </c>
      <c r="F1796">
        <v>1.2688727314155697</v>
      </c>
    </row>
    <row r="1797" spans="1:6" x14ac:dyDescent="0.15">
      <c r="A1797" s="2">
        <v>42996</v>
      </c>
      <c r="B1797">
        <v>2.1184011282018469</v>
      </c>
      <c r="C1797">
        <v>2.315862035125408</v>
      </c>
      <c r="D1797">
        <v>2.2305418401689781</v>
      </c>
      <c r="E1797">
        <v>1.1860776566099243</v>
      </c>
      <c r="F1797">
        <v>1.2727960631227786</v>
      </c>
    </row>
    <row r="1798" spans="1:6" x14ac:dyDescent="0.15">
      <c r="A1798" s="2">
        <v>42997</v>
      </c>
      <c r="B1798">
        <v>2.105509366377734</v>
      </c>
      <c r="C1798">
        <v>2.3222636341030238</v>
      </c>
      <c r="D1798">
        <v>2.2182643615738691</v>
      </c>
      <c r="E1798">
        <v>1.1839564882020401</v>
      </c>
      <c r="F1798">
        <v>1.2691441716684104</v>
      </c>
    </row>
    <row r="1799" spans="1:6" x14ac:dyDescent="0.15">
      <c r="A1799" s="2">
        <v>42998</v>
      </c>
      <c r="B1799">
        <v>2.1129325183031828</v>
      </c>
      <c r="C1799">
        <v>2.3440504199902481</v>
      </c>
      <c r="D1799">
        <v>2.2279344268442292</v>
      </c>
      <c r="E1799">
        <v>1.1871841446179743</v>
      </c>
      <c r="F1799">
        <v>1.2725617488488825</v>
      </c>
    </row>
    <row r="1800" spans="1:6" x14ac:dyDescent="0.15">
      <c r="A1800" s="2">
        <v>42999</v>
      </c>
      <c r="B1800">
        <v>2.0995734963211969</v>
      </c>
      <c r="C1800">
        <v>2.3111440197784932</v>
      </c>
      <c r="D1800">
        <v>2.2153802230021018</v>
      </c>
      <c r="E1800">
        <v>1.1842977952418816</v>
      </c>
      <c r="F1800">
        <v>1.2710324300890692</v>
      </c>
    </row>
    <row r="1801" spans="1:6" x14ac:dyDescent="0.15">
      <c r="A1801" s="2">
        <v>43000</v>
      </c>
      <c r="B1801">
        <v>2.0943225742018061</v>
      </c>
      <c r="C1801">
        <v>2.296042811967649</v>
      </c>
      <c r="D1801">
        <v>2.2049454001656121</v>
      </c>
      <c r="E1801">
        <v>1.1824345205071731</v>
      </c>
      <c r="F1801">
        <v>1.2710035506478203</v>
      </c>
    </row>
    <row r="1802" spans="1:6" x14ac:dyDescent="0.15">
      <c r="A1802" s="2">
        <v>43003</v>
      </c>
      <c r="B1802">
        <v>2.090947701575308</v>
      </c>
      <c r="C1802">
        <v>2.2560854737492981</v>
      </c>
      <c r="D1802">
        <v>2.2050514352712312</v>
      </c>
      <c r="E1802">
        <v>1.1785616361293854</v>
      </c>
      <c r="F1802">
        <v>1.2644000610707484</v>
      </c>
    </row>
    <row r="1803" spans="1:6" x14ac:dyDescent="0.15">
      <c r="A1803" s="2">
        <v>43004</v>
      </c>
      <c r="B1803">
        <v>2.085478668999496</v>
      </c>
      <c r="C1803">
        <v>2.2764932683827732</v>
      </c>
      <c r="D1803">
        <v>2.2047041575038819</v>
      </c>
      <c r="E1803">
        <v>1.1792789910827113</v>
      </c>
      <c r="F1803">
        <v>1.2653903410854135</v>
      </c>
    </row>
    <row r="1804" spans="1:6" x14ac:dyDescent="0.15">
      <c r="A1804" s="2">
        <v>43005</v>
      </c>
      <c r="B1804">
        <v>2.0950346628034651</v>
      </c>
      <c r="C1804">
        <v>2.2945797870935851</v>
      </c>
      <c r="D1804">
        <v>2.2139471613465882</v>
      </c>
      <c r="E1804">
        <v>1.179874735343325</v>
      </c>
      <c r="F1804">
        <v>1.2655289094136084</v>
      </c>
    </row>
    <row r="1805" spans="1:6" x14ac:dyDescent="0.15">
      <c r="A1805" s="2">
        <v>43006</v>
      </c>
      <c r="B1805">
        <v>2.1072714032399351</v>
      </c>
      <c r="C1805">
        <v>2.2755448936753742</v>
      </c>
      <c r="D1805">
        <v>2.2251206227835869</v>
      </c>
      <c r="E1805">
        <v>1.1778891797873776</v>
      </c>
      <c r="F1805">
        <v>1.2659722353316814</v>
      </c>
    </row>
    <row r="1806" spans="1:6" x14ac:dyDescent="0.15">
      <c r="A1806" s="2">
        <v>43007</v>
      </c>
      <c r="B1806">
        <v>2.1185392086408918</v>
      </c>
      <c r="C1806">
        <v>2.2805801021719319</v>
      </c>
      <c r="D1806">
        <v>2.235932157150688</v>
      </c>
      <c r="E1806">
        <v>1.1811696352772643</v>
      </c>
      <c r="F1806">
        <v>1.2705964896244351</v>
      </c>
    </row>
    <row r="1807" spans="1:6" x14ac:dyDescent="0.15">
      <c r="A1807" s="2">
        <v>43017</v>
      </c>
      <c r="B1807">
        <v>2.1420352499144069</v>
      </c>
      <c r="C1807">
        <v>2.301548163551701</v>
      </c>
      <c r="D1807">
        <v>2.261122678525616</v>
      </c>
      <c r="E1807">
        <v>1.1901405400601128</v>
      </c>
      <c r="F1807">
        <v>1.2857337878533506</v>
      </c>
    </row>
    <row r="1808" spans="1:6" x14ac:dyDescent="0.15">
      <c r="A1808" s="2">
        <v>43018</v>
      </c>
      <c r="B1808">
        <v>2.163656771952537</v>
      </c>
      <c r="C1808">
        <v>2.29519464323156</v>
      </c>
      <c r="D1808">
        <v>2.2774329912664251</v>
      </c>
      <c r="E1808">
        <v>1.1931772098458162</v>
      </c>
      <c r="F1808">
        <v>1.2882693829238416</v>
      </c>
    </row>
    <row r="1809" spans="1:6" x14ac:dyDescent="0.15">
      <c r="A1809" s="2">
        <v>43019</v>
      </c>
      <c r="B1809">
        <v>2.1822905848010672</v>
      </c>
      <c r="C1809">
        <v>2.288503061499386</v>
      </c>
      <c r="D1809">
        <v>2.2897936288193699</v>
      </c>
      <c r="E1809">
        <v>1.1950450696704471</v>
      </c>
      <c r="F1809">
        <v>1.2925162173628402</v>
      </c>
    </row>
    <row r="1810" spans="1:6" x14ac:dyDescent="0.15">
      <c r="A1810" s="2">
        <v>43020</v>
      </c>
      <c r="B1810">
        <v>2.1807684132221858</v>
      </c>
      <c r="C1810">
        <v>2.275593570309681</v>
      </c>
      <c r="D1810">
        <v>2.2845711018273098</v>
      </c>
      <c r="E1810">
        <v>1.1942748451033238</v>
      </c>
      <c r="F1810">
        <v>1.2959164403836629</v>
      </c>
    </row>
    <row r="1811" spans="1:6" x14ac:dyDescent="0.15">
      <c r="A1811" s="2">
        <v>43021</v>
      </c>
      <c r="B1811">
        <v>2.1909911134826339</v>
      </c>
      <c r="C1811">
        <v>2.2814108642667699</v>
      </c>
      <c r="D1811">
        <v>2.291626085133156</v>
      </c>
      <c r="E1811">
        <v>1.1958349395843921</v>
      </c>
      <c r="F1811">
        <v>1.2985818604652741</v>
      </c>
    </row>
    <row r="1812" spans="1:6" x14ac:dyDescent="0.15">
      <c r="A1812" s="2">
        <v>43024</v>
      </c>
      <c r="B1812">
        <v>2.1655677129594411</v>
      </c>
      <c r="C1812">
        <v>2.2530229230547039</v>
      </c>
      <c r="D1812">
        <v>2.2668230387700801</v>
      </c>
      <c r="E1812">
        <v>1.1915838910977716</v>
      </c>
      <c r="F1812">
        <v>1.2960795827318201</v>
      </c>
    </row>
    <row r="1813" spans="1:6" x14ac:dyDescent="0.15">
      <c r="A1813" s="2">
        <v>43025</v>
      </c>
      <c r="B1813">
        <v>2.170370088147187</v>
      </c>
      <c r="C1813">
        <v>2.2478545693586649</v>
      </c>
      <c r="D1813">
        <v>2.2734078921076391</v>
      </c>
      <c r="E1813">
        <v>1.1893161408920598</v>
      </c>
      <c r="F1813">
        <v>1.2959545930399921</v>
      </c>
    </row>
    <row r="1814" spans="1:6" x14ac:dyDescent="0.15">
      <c r="A1814" s="2">
        <v>43026</v>
      </c>
      <c r="B1814">
        <v>2.1849232390394788</v>
      </c>
      <c r="C1814">
        <v>2.2304952794023909</v>
      </c>
      <c r="D1814">
        <v>2.2852499956865842</v>
      </c>
      <c r="E1814">
        <v>1.1927560164315576</v>
      </c>
      <c r="F1814">
        <v>1.3062524321490481</v>
      </c>
    </row>
    <row r="1815" spans="1:6" x14ac:dyDescent="0.15">
      <c r="A1815" s="2">
        <v>43027</v>
      </c>
      <c r="B1815">
        <v>2.185197637934158</v>
      </c>
      <c r="C1815">
        <v>2.204061881812875</v>
      </c>
      <c r="D1815">
        <v>2.279564710625416</v>
      </c>
      <c r="E1815">
        <v>1.1886570871205941</v>
      </c>
      <c r="F1815">
        <v>1.3019757909472922</v>
      </c>
    </row>
    <row r="1816" spans="1:6" x14ac:dyDescent="0.15">
      <c r="A1816" s="2">
        <v>43028</v>
      </c>
      <c r="B1816">
        <v>2.1870323814772039</v>
      </c>
      <c r="C1816">
        <v>2.2295401832526212</v>
      </c>
      <c r="D1816">
        <v>2.2885242960838408</v>
      </c>
      <c r="E1816">
        <v>1.191646565750019</v>
      </c>
      <c r="F1816">
        <v>1.3005193994003579</v>
      </c>
    </row>
    <row r="1817" spans="1:6" x14ac:dyDescent="0.15">
      <c r="A1817" s="2">
        <v>43031</v>
      </c>
      <c r="B1817">
        <v>2.2080248832899918</v>
      </c>
      <c r="C1817">
        <v>2.2358697052629561</v>
      </c>
      <c r="D1817">
        <v>2.309331644838486</v>
      </c>
      <c r="E1817">
        <v>1.1923699165901664</v>
      </c>
      <c r="F1817">
        <v>1.3018262934727531</v>
      </c>
    </row>
    <row r="1818" spans="1:6" x14ac:dyDescent="0.15">
      <c r="A1818" s="2">
        <v>43032</v>
      </c>
      <c r="B1818">
        <v>2.209227593724437</v>
      </c>
      <c r="C1818">
        <v>2.237275546824979</v>
      </c>
      <c r="D1818">
        <v>2.3071384813280602</v>
      </c>
      <c r="E1818">
        <v>1.1950323372284322</v>
      </c>
      <c r="F1818">
        <v>1.3112972929829287</v>
      </c>
    </row>
    <row r="1819" spans="1:6" x14ac:dyDescent="0.15">
      <c r="A1819" s="2">
        <v>43033</v>
      </c>
      <c r="B1819">
        <v>2.224831633207442</v>
      </c>
      <c r="C1819">
        <v>2.2496765546599131</v>
      </c>
      <c r="D1819">
        <v>2.3185568825859959</v>
      </c>
      <c r="E1819">
        <v>1.1980831149831277</v>
      </c>
      <c r="F1819">
        <v>1.3171108371096882</v>
      </c>
    </row>
    <row r="1820" spans="1:6" x14ac:dyDescent="0.15">
      <c r="A1820" s="2">
        <v>43034</v>
      </c>
      <c r="B1820">
        <v>2.231915047491936</v>
      </c>
      <c r="C1820">
        <v>2.255666832437115</v>
      </c>
      <c r="D1820">
        <v>2.3283162040548171</v>
      </c>
      <c r="E1820">
        <v>1.2018462746320793</v>
      </c>
      <c r="F1820">
        <v>1.3226172059869239</v>
      </c>
    </row>
    <row r="1821" spans="1:6" x14ac:dyDescent="0.15">
      <c r="A1821" s="2">
        <v>43035</v>
      </c>
      <c r="B1821">
        <v>2.24428642498349</v>
      </c>
      <c r="C1821">
        <v>2.2331927697177849</v>
      </c>
      <c r="D1821">
        <v>2.3354168304744278</v>
      </c>
      <c r="E1821">
        <v>1.2051070847751446</v>
      </c>
      <c r="F1821">
        <v>1.3320203785525147</v>
      </c>
    </row>
    <row r="1822" spans="1:6" x14ac:dyDescent="0.15">
      <c r="A1822" s="2">
        <v>43038</v>
      </c>
      <c r="B1822">
        <v>2.2210948795755052</v>
      </c>
      <c r="C1822">
        <v>2.1917449730050591</v>
      </c>
      <c r="D1822">
        <v>2.3109350436444638</v>
      </c>
      <c r="E1822">
        <v>1.1957692669887343</v>
      </c>
      <c r="F1822">
        <v>1.3279647379372896</v>
      </c>
    </row>
    <row r="1823" spans="1:6" x14ac:dyDescent="0.15">
      <c r="A1823" s="2">
        <v>43039</v>
      </c>
      <c r="B1823">
        <v>2.2267638195355768</v>
      </c>
      <c r="C1823">
        <v>2.2012028280570619</v>
      </c>
      <c r="D1823">
        <v>2.3127783869198391</v>
      </c>
      <c r="E1823">
        <v>1.1968289870795754</v>
      </c>
      <c r="F1823">
        <v>1.3269698875523352</v>
      </c>
    </row>
    <row r="1824" spans="1:6" x14ac:dyDescent="0.15">
      <c r="A1824" s="2">
        <v>43040</v>
      </c>
      <c r="B1824">
        <v>2.2267638195355768</v>
      </c>
      <c r="C1824">
        <v>2.2012028280570619</v>
      </c>
      <c r="D1824">
        <v>2.3127783869198391</v>
      </c>
      <c r="E1824">
        <v>1.1977357062466973</v>
      </c>
      <c r="F1824">
        <v>1.3236262973807509</v>
      </c>
    </row>
    <row r="1825" spans="1:6" x14ac:dyDescent="0.15">
      <c r="A1825" s="2">
        <v>43041</v>
      </c>
      <c r="B1825">
        <v>2.2213097781037332</v>
      </c>
      <c r="C1825">
        <v>2.186295317311294</v>
      </c>
      <c r="D1825">
        <v>2.2997812979366552</v>
      </c>
      <c r="E1825">
        <v>1.1932906379165131</v>
      </c>
      <c r="F1825">
        <v>1.323795930979464</v>
      </c>
    </row>
    <row r="1826" spans="1:6" x14ac:dyDescent="0.15">
      <c r="A1826" s="2">
        <v>43042</v>
      </c>
      <c r="B1826">
        <v>2.2068649894414052</v>
      </c>
      <c r="C1826">
        <v>2.1613247968123348</v>
      </c>
      <c r="D1826">
        <v>2.2810370657731882</v>
      </c>
      <c r="E1826">
        <v>1.1892115303019837</v>
      </c>
      <c r="F1826">
        <v>1.3223266562872933</v>
      </c>
    </row>
    <row r="1827" spans="1:6" x14ac:dyDescent="0.15">
      <c r="A1827" s="2">
        <v>43045</v>
      </c>
      <c r="B1827">
        <v>2.2489277497831548</v>
      </c>
      <c r="C1827">
        <v>2.1715187385006161</v>
      </c>
      <c r="D1827">
        <v>2.3179630253182828</v>
      </c>
      <c r="E1827">
        <v>1.1950064138354093</v>
      </c>
      <c r="F1827">
        <v>1.3316633597719358</v>
      </c>
    </row>
    <row r="1828" spans="1:6" x14ac:dyDescent="0.15">
      <c r="A1828" s="2">
        <v>43046</v>
      </c>
      <c r="B1828">
        <v>2.2545843825889178</v>
      </c>
      <c r="C1828">
        <v>2.1846001368672092</v>
      </c>
      <c r="D1828">
        <v>2.3259253933502211</v>
      </c>
      <c r="E1828">
        <v>1.2039651857649245</v>
      </c>
      <c r="F1828">
        <v>1.3427107064898307</v>
      </c>
    </row>
    <row r="1829" spans="1:6" x14ac:dyDescent="0.15">
      <c r="A1829" s="2">
        <v>43047</v>
      </c>
      <c r="B1829">
        <v>2.2522356013938341</v>
      </c>
      <c r="C1829">
        <v>2.189459563781877</v>
      </c>
      <c r="D1829">
        <v>2.3236457072215888</v>
      </c>
      <c r="E1829">
        <v>1.204630164883367</v>
      </c>
      <c r="F1829">
        <v>1.3406438393230065</v>
      </c>
    </row>
    <row r="1830" spans="1:6" x14ac:dyDescent="0.15">
      <c r="A1830" s="2">
        <v>43048</v>
      </c>
      <c r="B1830">
        <v>2.269135490341303</v>
      </c>
      <c r="C1830">
        <v>2.1985926666153071</v>
      </c>
      <c r="D1830">
        <v>2.3373768607851568</v>
      </c>
      <c r="E1830">
        <v>1.2089804982017696</v>
      </c>
      <c r="F1830">
        <v>1.349881981778799</v>
      </c>
    </row>
    <row r="1831" spans="1:6" x14ac:dyDescent="0.15">
      <c r="A1831" s="2">
        <v>43049</v>
      </c>
      <c r="B1831">
        <v>2.2864501674155582</v>
      </c>
      <c r="C1831">
        <v>2.1876085316485141</v>
      </c>
      <c r="D1831">
        <v>2.3534759549724988</v>
      </c>
      <c r="E1831">
        <v>1.210701141369968</v>
      </c>
      <c r="F1831">
        <v>1.3618084624048998</v>
      </c>
    </row>
    <row r="1832" spans="1:6" x14ac:dyDescent="0.15">
      <c r="A1832" s="2">
        <v>43052</v>
      </c>
      <c r="B1832">
        <v>2.28858633060335</v>
      </c>
      <c r="C1832">
        <v>2.1911009707491131</v>
      </c>
      <c r="D1832">
        <v>2.3570083621303448</v>
      </c>
      <c r="E1832">
        <v>1.2160490139058791</v>
      </c>
      <c r="F1832">
        <v>1.3671611277421849</v>
      </c>
    </row>
    <row r="1833" spans="1:6" x14ac:dyDescent="0.15">
      <c r="A1833" s="2">
        <v>43053</v>
      </c>
      <c r="B1833">
        <v>2.2589319139233162</v>
      </c>
      <c r="C1833">
        <v>2.1823277348474002</v>
      </c>
      <c r="D1833">
        <v>2.3312567104377639</v>
      </c>
      <c r="E1833">
        <v>1.2095989915623833</v>
      </c>
      <c r="F1833">
        <v>1.3576486968317769</v>
      </c>
    </row>
    <row r="1834" spans="1:6" x14ac:dyDescent="0.15">
      <c r="A1834" s="2">
        <v>43054</v>
      </c>
      <c r="B1834">
        <v>2.2477521986200899</v>
      </c>
      <c r="C1834">
        <v>2.1728170565670268</v>
      </c>
      <c r="D1834">
        <v>2.3262311814448529</v>
      </c>
      <c r="E1834">
        <v>1.2000677535210913</v>
      </c>
      <c r="F1834">
        <v>1.3491433701976792</v>
      </c>
    </row>
    <row r="1835" spans="1:6" x14ac:dyDescent="0.15">
      <c r="A1835" s="2">
        <v>43055</v>
      </c>
      <c r="B1835">
        <v>2.2707871813899452</v>
      </c>
      <c r="C1835">
        <v>2.173169768262408</v>
      </c>
      <c r="D1835">
        <v>2.3444501847456798</v>
      </c>
      <c r="E1835">
        <v>1.1989129457192436</v>
      </c>
      <c r="F1835">
        <v>1.3595236084464457</v>
      </c>
    </row>
    <row r="1836" spans="1:6" x14ac:dyDescent="0.15">
      <c r="A1836" s="2">
        <v>43056</v>
      </c>
      <c r="B1836">
        <v>2.2181198911300091</v>
      </c>
      <c r="C1836">
        <v>2.131235330133094</v>
      </c>
      <c r="D1836">
        <v>2.2919729231052028</v>
      </c>
      <c r="E1836">
        <v>1.1931488528281431</v>
      </c>
      <c r="F1836">
        <v>1.3647691350309317</v>
      </c>
    </row>
    <row r="1837" spans="1:6" x14ac:dyDescent="0.15">
      <c r="A1837" s="2">
        <v>43059</v>
      </c>
      <c r="B1837">
        <v>2.2456509340295332</v>
      </c>
      <c r="C1837">
        <v>2.1273671744230591</v>
      </c>
      <c r="D1837">
        <v>2.3073244297231761</v>
      </c>
      <c r="E1837">
        <v>1.1964964269805103</v>
      </c>
      <c r="F1837">
        <v>1.3723806562058218</v>
      </c>
    </row>
    <row r="1838" spans="1:6" x14ac:dyDescent="0.15">
      <c r="A1838" s="2">
        <v>43060</v>
      </c>
      <c r="B1838">
        <v>2.2623865643555119</v>
      </c>
      <c r="C1838">
        <v>2.141747976345195</v>
      </c>
      <c r="D1838">
        <v>2.3219204563935869</v>
      </c>
      <c r="E1838">
        <v>1.2028798949802859</v>
      </c>
      <c r="F1838">
        <v>1.3968447554504189</v>
      </c>
    </row>
    <row r="1839" spans="1:6" x14ac:dyDescent="0.15">
      <c r="A1839" s="2">
        <v>43061</v>
      </c>
      <c r="B1839">
        <v>2.250419089950515</v>
      </c>
      <c r="C1839">
        <v>2.148723064209634</v>
      </c>
      <c r="D1839">
        <v>2.312197072957435</v>
      </c>
      <c r="E1839">
        <v>1.2099220993222253</v>
      </c>
      <c r="F1839">
        <v>1.4001119409534692</v>
      </c>
    </row>
    <row r="1840" spans="1:6" x14ac:dyDescent="0.15">
      <c r="A1840" s="2">
        <v>43062</v>
      </c>
      <c r="B1840">
        <v>2.1846275623552449</v>
      </c>
      <c r="C1840">
        <v>2.1095336200539951</v>
      </c>
      <c r="D1840">
        <v>2.2497390685794389</v>
      </c>
      <c r="E1840">
        <v>1.1822189507409753</v>
      </c>
      <c r="F1840">
        <v>1.3586573576834753</v>
      </c>
    </row>
    <row r="1841" spans="1:6" x14ac:dyDescent="0.15">
      <c r="A1841" s="2">
        <v>43063</v>
      </c>
      <c r="B1841">
        <v>2.176930997243081</v>
      </c>
      <c r="C1841">
        <v>2.1219262623769368</v>
      </c>
      <c r="D1841">
        <v>2.2478793217336772</v>
      </c>
      <c r="E1841">
        <v>1.1828899610161618</v>
      </c>
      <c r="F1841">
        <v>1.3592557450051359</v>
      </c>
    </row>
    <row r="1842" spans="1:6" x14ac:dyDescent="0.15">
      <c r="A1842" s="2">
        <v>43066</v>
      </c>
      <c r="B1842">
        <v>2.153628800429563</v>
      </c>
      <c r="C1842">
        <v>2.1089700956706632</v>
      </c>
      <c r="D1842">
        <v>2.2263308453316788</v>
      </c>
      <c r="E1842">
        <v>1.1717478750753525</v>
      </c>
      <c r="F1842">
        <v>1.3412869367888023</v>
      </c>
    </row>
    <row r="1843" spans="1:6" x14ac:dyDescent="0.15">
      <c r="A1843" s="2">
        <v>43067</v>
      </c>
      <c r="B1843">
        <v>2.186044556003893</v>
      </c>
      <c r="C1843">
        <v>2.1261527242458702</v>
      </c>
      <c r="D1843">
        <v>2.2585898422863009</v>
      </c>
      <c r="E1843">
        <v>1.1757782396570142</v>
      </c>
      <c r="F1843">
        <v>1.3432329872105846</v>
      </c>
    </row>
    <row r="1844" spans="1:6" x14ac:dyDescent="0.15">
      <c r="A1844" s="2">
        <v>43068</v>
      </c>
      <c r="B1844">
        <v>2.1824363021712641</v>
      </c>
      <c r="C1844">
        <v>2.1516056389322791</v>
      </c>
      <c r="D1844">
        <v>2.2582096770243179</v>
      </c>
      <c r="E1844">
        <v>1.1772613398973084</v>
      </c>
      <c r="F1844">
        <v>1.3425472329554207</v>
      </c>
    </row>
    <row r="1845" spans="1:6" x14ac:dyDescent="0.15">
      <c r="A1845" s="2">
        <v>43069</v>
      </c>
      <c r="B1845">
        <v>2.1714164846820139</v>
      </c>
      <c r="C1845">
        <v>2.1351695097005021</v>
      </c>
      <c r="D1845">
        <v>2.2484037326225428</v>
      </c>
      <c r="E1845">
        <v>1.1699697772034339</v>
      </c>
      <c r="F1845">
        <v>1.3267650157363187</v>
      </c>
    </row>
    <row r="1846" spans="1:6" x14ac:dyDescent="0.15">
      <c r="A1846" s="2">
        <v>43070</v>
      </c>
      <c r="B1846">
        <v>2.1819825041679568</v>
      </c>
      <c r="C1846">
        <v>2.1398698842316679</v>
      </c>
      <c r="D1846">
        <v>2.2570071618860599</v>
      </c>
      <c r="E1846">
        <v>1.1701210851708739</v>
      </c>
      <c r="F1846">
        <v>1.3241278458420767</v>
      </c>
    </row>
    <row r="1847" spans="1:6" x14ac:dyDescent="0.15">
      <c r="A1847" s="2">
        <v>43073</v>
      </c>
      <c r="B1847">
        <v>2.1721485516576489</v>
      </c>
      <c r="C1847">
        <v>2.1197093155289619</v>
      </c>
      <c r="D1847">
        <v>2.249906468947676</v>
      </c>
      <c r="E1847">
        <v>1.1672998088017572</v>
      </c>
      <c r="F1847">
        <v>1.330990223713006</v>
      </c>
    </row>
    <row r="1848" spans="1:6" x14ac:dyDescent="0.15">
      <c r="A1848" s="2">
        <v>43074</v>
      </c>
      <c r="B1848">
        <v>2.144839158889345</v>
      </c>
      <c r="C1848">
        <v>2.0927890814086552</v>
      </c>
      <c r="D1848">
        <v>2.220896978725647</v>
      </c>
      <c r="E1848">
        <v>1.1652036467689117</v>
      </c>
      <c r="F1848">
        <v>1.338048895676003</v>
      </c>
    </row>
    <row r="1849" spans="1:6" x14ac:dyDescent="0.15">
      <c r="A1849" s="2">
        <v>43075</v>
      </c>
      <c r="B1849">
        <v>2.146547086007097</v>
      </c>
      <c r="C1849">
        <v>2.094795109304052</v>
      </c>
      <c r="D1849">
        <v>2.225038737971309</v>
      </c>
      <c r="E1849">
        <v>1.1617788314863133</v>
      </c>
      <c r="F1849">
        <v>1.3299847422493349</v>
      </c>
    </row>
    <row r="1850" spans="1:6" x14ac:dyDescent="0.15">
      <c r="A1850" s="2">
        <v>43076</v>
      </c>
      <c r="B1850">
        <v>2.1359792025049149</v>
      </c>
      <c r="C1850">
        <v>2.08523522441343</v>
      </c>
      <c r="D1850">
        <v>2.2108122496595501</v>
      </c>
      <c r="E1850">
        <v>1.1540509798513585</v>
      </c>
      <c r="F1850">
        <v>1.3151594545892356</v>
      </c>
    </row>
    <row r="1851" spans="1:6" x14ac:dyDescent="0.15">
      <c r="A1851" s="2">
        <v>43077</v>
      </c>
      <c r="B1851">
        <v>2.1605583038863432</v>
      </c>
      <c r="C1851">
        <v>2.0980975618955302</v>
      </c>
      <c r="D1851">
        <v>2.2340097848993699</v>
      </c>
      <c r="E1851">
        <v>1.1603777690857084</v>
      </c>
      <c r="F1851">
        <v>1.3258641560099254</v>
      </c>
    </row>
    <row r="1852" spans="1:6" x14ac:dyDescent="0.15">
      <c r="A1852" s="2">
        <v>43080</v>
      </c>
      <c r="B1852">
        <v>2.1949989303303941</v>
      </c>
      <c r="C1852">
        <v>2.1113679000301722</v>
      </c>
      <c r="D1852">
        <v>2.2668064895119109</v>
      </c>
      <c r="E1852">
        <v>1.1717358127618644</v>
      </c>
      <c r="F1852">
        <v>1.347762356641895</v>
      </c>
    </row>
    <row r="1853" spans="1:6" x14ac:dyDescent="0.15">
      <c r="A1853" s="2">
        <v>43081</v>
      </c>
      <c r="B1853">
        <v>2.1838575740372499</v>
      </c>
      <c r="C1853">
        <v>2.090154345521253</v>
      </c>
      <c r="D1853">
        <v>2.252393129996515</v>
      </c>
      <c r="E1853">
        <v>1.1571404134410923</v>
      </c>
      <c r="F1853">
        <v>1.3300493898058925</v>
      </c>
    </row>
    <row r="1854" spans="1:6" x14ac:dyDescent="0.15">
      <c r="A1854" s="2">
        <v>43082</v>
      </c>
      <c r="B1854">
        <v>2.200677657102788</v>
      </c>
      <c r="C1854">
        <v>2.0984803751023389</v>
      </c>
      <c r="D1854">
        <v>2.2691601422912568</v>
      </c>
      <c r="E1854">
        <v>1.1649786952033327</v>
      </c>
      <c r="F1854">
        <v>1.3413350250327172</v>
      </c>
    </row>
    <row r="1855" spans="1:6" x14ac:dyDescent="0.15">
      <c r="A1855" s="2">
        <v>43083</v>
      </c>
      <c r="B1855">
        <v>2.1999647448773532</v>
      </c>
      <c r="C1855">
        <v>2.0947848716912358</v>
      </c>
      <c r="D1855">
        <v>2.270347978710221</v>
      </c>
      <c r="E1855">
        <v>1.1612405066594975</v>
      </c>
      <c r="F1855">
        <v>1.3334060618344648</v>
      </c>
    </row>
    <row r="1856" spans="1:6" x14ac:dyDescent="0.15">
      <c r="A1856" s="2">
        <v>43084</v>
      </c>
      <c r="B1856">
        <v>2.1780759330186918</v>
      </c>
      <c r="C1856">
        <v>2.078774516168993</v>
      </c>
      <c r="D1856">
        <v>2.2516988198914869</v>
      </c>
      <c r="E1856">
        <v>1.1519640232682802</v>
      </c>
      <c r="F1856">
        <v>1.3184047155623466</v>
      </c>
    </row>
    <row r="1857" spans="1:6" x14ac:dyDescent="0.15">
      <c r="A1857" s="2">
        <v>43087</v>
      </c>
      <c r="B1857">
        <v>2.1759391511286319</v>
      </c>
      <c r="C1857">
        <v>2.0821922208602688</v>
      </c>
      <c r="D1857">
        <v>2.251803320857829</v>
      </c>
      <c r="E1857">
        <v>1.1525936971943198</v>
      </c>
      <c r="F1857">
        <v>1.3198737253055153</v>
      </c>
    </row>
    <row r="1858" spans="1:6" x14ac:dyDescent="0.15">
      <c r="A1858" s="2">
        <v>43088</v>
      </c>
      <c r="B1858">
        <v>2.198305392473753</v>
      </c>
      <c r="C1858">
        <v>2.0911264456331771</v>
      </c>
      <c r="D1858">
        <v>2.2738269511309102</v>
      </c>
      <c r="E1858">
        <v>1.1626865382112646</v>
      </c>
      <c r="F1858">
        <v>1.3364456230259272</v>
      </c>
    </row>
    <row r="1859" spans="1:6" x14ac:dyDescent="0.15">
      <c r="A1859" s="2">
        <v>43089</v>
      </c>
      <c r="B1859">
        <v>2.195573583203807</v>
      </c>
      <c r="C1859">
        <v>2.0736780472821459</v>
      </c>
      <c r="D1859">
        <v>2.267752972840714</v>
      </c>
      <c r="E1859">
        <v>1.1595359818458724</v>
      </c>
      <c r="F1859">
        <v>1.3348428140366047</v>
      </c>
    </row>
    <row r="1860" spans="1:6" x14ac:dyDescent="0.15">
      <c r="A1860" s="2">
        <v>43090</v>
      </c>
      <c r="B1860">
        <v>2.2151701847234109</v>
      </c>
      <c r="C1860">
        <v>2.078347206492237</v>
      </c>
      <c r="D1860">
        <v>2.286408538493931</v>
      </c>
      <c r="E1860">
        <v>1.163928356911871</v>
      </c>
      <c r="F1860">
        <v>1.3472155019011787</v>
      </c>
    </row>
    <row r="1861" spans="1:6" x14ac:dyDescent="0.15">
      <c r="A1861" s="2">
        <v>43091</v>
      </c>
      <c r="B1861">
        <v>2.212820616490883</v>
      </c>
      <c r="C1861">
        <v>2.081370073275171</v>
      </c>
      <c r="D1861">
        <v>2.2860626513849418</v>
      </c>
      <c r="E1861">
        <v>1.1628715642245957</v>
      </c>
      <c r="F1861">
        <v>1.3428272509322106</v>
      </c>
    </row>
    <row r="1862" spans="1:6" x14ac:dyDescent="0.15">
      <c r="A1862" s="2">
        <v>43094</v>
      </c>
      <c r="B1862">
        <v>2.204303547542469</v>
      </c>
      <c r="C1862">
        <v>2.0675558383444659</v>
      </c>
      <c r="D1862">
        <v>2.2723530094520799</v>
      </c>
      <c r="E1862">
        <v>1.1570160516944266</v>
      </c>
      <c r="F1862">
        <v>1.3385025214865403</v>
      </c>
    </row>
    <row r="1863" spans="1:6" x14ac:dyDescent="0.15">
      <c r="A1863" s="2">
        <v>43095</v>
      </c>
      <c r="B1863">
        <v>2.204747212612201</v>
      </c>
      <c r="C1863">
        <v>2.0778900221401879</v>
      </c>
      <c r="D1863">
        <v>2.2803102278282199</v>
      </c>
      <c r="E1863">
        <v>1.1660675835200647</v>
      </c>
      <c r="F1863">
        <v>1.3425040131494235</v>
      </c>
    </row>
    <row r="1864" spans="1:6" x14ac:dyDescent="0.15">
      <c r="A1864" s="2">
        <v>43096</v>
      </c>
      <c r="B1864">
        <v>2.1806191909281059</v>
      </c>
      <c r="C1864">
        <v>2.0781782362132568</v>
      </c>
      <c r="D1864">
        <v>2.2608658501280559</v>
      </c>
      <c r="E1864">
        <v>1.1553660541809558</v>
      </c>
      <c r="F1864">
        <v>1.321833056296037</v>
      </c>
    </row>
    <row r="1865" spans="1:6" x14ac:dyDescent="0.15">
      <c r="A1865" s="2">
        <v>43097</v>
      </c>
      <c r="B1865">
        <v>2.1951113952432348</v>
      </c>
      <c r="C1865">
        <v>2.083831345698167</v>
      </c>
      <c r="D1865">
        <v>2.2777033132025259</v>
      </c>
      <c r="E1865">
        <v>1.1626323283404119</v>
      </c>
      <c r="F1865">
        <v>1.331003570518996</v>
      </c>
    </row>
    <row r="1866" spans="1:6" x14ac:dyDescent="0.15">
      <c r="A1866" s="2">
        <v>43098</v>
      </c>
      <c r="B1866">
        <v>2.2107021994264562</v>
      </c>
      <c r="C1866">
        <v>2.0981213431729322</v>
      </c>
      <c r="D1866">
        <v>2.2922189797572039</v>
      </c>
      <c r="E1866">
        <v>1.1664370359580447</v>
      </c>
      <c r="F1866">
        <v>1.3349637301375223</v>
      </c>
    </row>
    <row r="1867" spans="1:6" x14ac:dyDescent="0.15">
      <c r="A1867" s="2">
        <v>43102</v>
      </c>
      <c r="B1867">
        <v>2.2363221592193159</v>
      </c>
      <c r="C1867">
        <v>2.1387922698045321</v>
      </c>
      <c r="D1867">
        <v>2.3237715297508972</v>
      </c>
      <c r="E1867">
        <v>1.1809519493157168</v>
      </c>
      <c r="F1867">
        <v>1.3536910873473975</v>
      </c>
    </row>
    <row r="1868" spans="1:6" x14ac:dyDescent="0.15">
      <c r="A1868" s="2">
        <v>43103</v>
      </c>
      <c r="B1868">
        <v>2.2558676381639979</v>
      </c>
      <c r="C1868">
        <v>2.1521558528433689</v>
      </c>
      <c r="D1868">
        <v>2.340094813502954</v>
      </c>
      <c r="E1868">
        <v>1.188281920955172</v>
      </c>
      <c r="F1868">
        <v>1.3616366760955434</v>
      </c>
    </row>
    <row r="1869" spans="1:6" x14ac:dyDescent="0.15">
      <c r="A1869" s="2">
        <v>43104</v>
      </c>
      <c r="B1869">
        <v>2.2650620940535968</v>
      </c>
      <c r="C1869">
        <v>2.1642564647581422</v>
      </c>
      <c r="D1869">
        <v>2.3540951850320551</v>
      </c>
      <c r="E1869">
        <v>1.1941373629454961</v>
      </c>
      <c r="F1869">
        <v>1.3674057419085444</v>
      </c>
    </row>
    <row r="1870" spans="1:6" x14ac:dyDescent="0.15">
      <c r="A1870" s="2">
        <v>43105</v>
      </c>
      <c r="B1870">
        <v>2.2691719777820101</v>
      </c>
      <c r="C1870">
        <v>2.1990076131132601</v>
      </c>
      <c r="D1870">
        <v>2.3546939412924339</v>
      </c>
      <c r="E1870">
        <v>1.19626763099338</v>
      </c>
      <c r="F1870">
        <v>1.3706972696011799</v>
      </c>
    </row>
    <row r="1871" spans="1:6" x14ac:dyDescent="0.15">
      <c r="A1871" s="2">
        <v>43108</v>
      </c>
      <c r="B1871">
        <v>2.2830959866217362</v>
      </c>
      <c r="C1871">
        <v>2.2255916586894728</v>
      </c>
      <c r="D1871">
        <v>2.36762924098322</v>
      </c>
      <c r="E1871">
        <v>1.2025207766295911</v>
      </c>
      <c r="F1871">
        <v>1.3777876360885755</v>
      </c>
    </row>
    <row r="1872" spans="1:6" x14ac:dyDescent="0.15">
      <c r="A1872" s="2">
        <v>43109</v>
      </c>
      <c r="B1872">
        <v>2.2996271636786858</v>
      </c>
      <c r="C1872">
        <v>2.225316980814926</v>
      </c>
      <c r="D1872">
        <v>2.3784969672604488</v>
      </c>
      <c r="E1872">
        <v>1.2040797424731402</v>
      </c>
      <c r="F1872">
        <v>1.3874378073615463</v>
      </c>
    </row>
    <row r="1873" spans="1:6" x14ac:dyDescent="0.15">
      <c r="A1873" s="2">
        <v>43110</v>
      </c>
      <c r="B1873">
        <v>2.2943443768538261</v>
      </c>
      <c r="C1873">
        <v>2.2149674925706622</v>
      </c>
      <c r="D1873">
        <v>2.3679962026640671</v>
      </c>
      <c r="E1873">
        <v>1.2068783050121794</v>
      </c>
      <c r="F1873">
        <v>1.3935698864263026</v>
      </c>
    </row>
    <row r="1874" spans="1:6" x14ac:dyDescent="0.15">
      <c r="A1874" s="2">
        <v>43111</v>
      </c>
      <c r="B1874">
        <v>2.287105333265727</v>
      </c>
      <c r="C1874">
        <v>2.2167983572723648</v>
      </c>
      <c r="D1874">
        <v>2.360584067069782</v>
      </c>
      <c r="E1874">
        <v>1.2081164909107707</v>
      </c>
      <c r="F1874">
        <v>1.3928323677598176</v>
      </c>
    </row>
    <row r="1875" spans="1:6" x14ac:dyDescent="0.15">
      <c r="A1875" s="2">
        <v>43112</v>
      </c>
      <c r="B1875">
        <v>2.302244074664368</v>
      </c>
      <c r="C1875">
        <v>2.2285876182981732</v>
      </c>
      <c r="D1875">
        <v>2.3638414667268322</v>
      </c>
      <c r="E1875">
        <v>1.2093847267833151</v>
      </c>
      <c r="F1875">
        <v>1.3992622495031424</v>
      </c>
    </row>
    <row r="1876" spans="1:6" x14ac:dyDescent="0.15">
      <c r="A1876" s="2">
        <v>43115</v>
      </c>
      <c r="B1876">
        <v>2.2734281540440309</v>
      </c>
      <c r="C1876">
        <v>2.1900925352995531</v>
      </c>
      <c r="D1876">
        <v>2.3335737935733771</v>
      </c>
      <c r="E1876">
        <v>1.2028765443376492</v>
      </c>
      <c r="F1876">
        <v>1.3993411711871984</v>
      </c>
    </row>
    <row r="1877" spans="1:6" x14ac:dyDescent="0.15">
      <c r="A1877" s="2">
        <v>43116</v>
      </c>
      <c r="B1877">
        <v>2.2928127920174641</v>
      </c>
      <c r="C1877">
        <v>2.2381692493851131</v>
      </c>
      <c r="D1877">
        <v>2.3594839357068178</v>
      </c>
      <c r="E1877">
        <v>1.2120840397604953</v>
      </c>
      <c r="F1877">
        <v>1.410347715758741</v>
      </c>
    </row>
    <row r="1878" spans="1:6" x14ac:dyDescent="0.15">
      <c r="A1878" s="2">
        <v>43117</v>
      </c>
      <c r="B1878">
        <v>2.2630114043627061</v>
      </c>
      <c r="C1878">
        <v>2.2292229014887628</v>
      </c>
      <c r="D1878">
        <v>2.3391355932812128</v>
      </c>
      <c r="E1878">
        <v>1.2149328972089917</v>
      </c>
      <c r="F1878">
        <v>1.4069177522124119</v>
      </c>
    </row>
    <row r="1879" spans="1:6" x14ac:dyDescent="0.15">
      <c r="A1879" s="2">
        <v>43118</v>
      </c>
      <c r="B1879">
        <v>2.2741305387840511</v>
      </c>
      <c r="C1879">
        <v>2.2404825647011268</v>
      </c>
      <c r="D1879">
        <v>2.3566328986609721</v>
      </c>
      <c r="E1879">
        <v>1.2255430421789542</v>
      </c>
      <c r="F1879">
        <v>1.4146345243784595</v>
      </c>
    </row>
    <row r="1880" spans="1:6" x14ac:dyDescent="0.15">
      <c r="A1880" s="2">
        <v>43119</v>
      </c>
      <c r="B1880">
        <v>2.260342960263801</v>
      </c>
      <c r="C1880">
        <v>2.2399095468936121</v>
      </c>
      <c r="D1880">
        <v>2.343604716801575</v>
      </c>
      <c r="E1880">
        <v>1.2301669290161132</v>
      </c>
      <c r="F1880">
        <v>1.4192639120581323</v>
      </c>
    </row>
    <row r="1881" spans="1:6" x14ac:dyDescent="0.15">
      <c r="A1881" s="2">
        <v>43122</v>
      </c>
      <c r="B1881">
        <v>2.2984378348043029</v>
      </c>
      <c r="C1881">
        <v>2.2520257675906281</v>
      </c>
      <c r="D1881">
        <v>2.3792845892457981</v>
      </c>
      <c r="E1881">
        <v>1.2349277336923408</v>
      </c>
      <c r="F1881">
        <v>1.4362214430513696</v>
      </c>
    </row>
    <row r="1882" spans="1:6" x14ac:dyDescent="0.15">
      <c r="A1882" s="2">
        <v>43123</v>
      </c>
      <c r="B1882">
        <v>2.3028822855190612</v>
      </c>
      <c r="C1882">
        <v>2.2654095233787528</v>
      </c>
      <c r="D1882">
        <v>2.3832568155343221</v>
      </c>
      <c r="E1882">
        <v>1.2508494937179047</v>
      </c>
      <c r="F1882">
        <v>1.4514611440696681</v>
      </c>
    </row>
    <row r="1883" spans="1:6" x14ac:dyDescent="0.15">
      <c r="A1883" s="2">
        <v>43124</v>
      </c>
      <c r="B1883">
        <v>2.3045258044307571</v>
      </c>
      <c r="C1883">
        <v>2.2707997978780852</v>
      </c>
      <c r="D1883">
        <v>2.385025644471896</v>
      </c>
      <c r="E1883">
        <v>1.2554206520209557</v>
      </c>
      <c r="F1883">
        <v>1.4538696629749386</v>
      </c>
    </row>
    <row r="1884" spans="1:6" x14ac:dyDescent="0.15">
      <c r="A1884" s="2">
        <v>43125</v>
      </c>
      <c r="B1884">
        <v>2.2962362505952072</v>
      </c>
      <c r="C1884">
        <v>2.262775903285136</v>
      </c>
      <c r="D1884">
        <v>2.37878713076464</v>
      </c>
      <c r="E1884">
        <v>1.2514851282608432</v>
      </c>
      <c r="F1884">
        <v>1.4456542899052163</v>
      </c>
    </row>
    <row r="1885" spans="1:6" x14ac:dyDescent="0.15">
      <c r="A1885" s="2">
        <v>43126</v>
      </c>
      <c r="B1885">
        <v>2.2994799658327829</v>
      </c>
      <c r="C1885">
        <v>2.273427154643989</v>
      </c>
      <c r="D1885">
        <v>2.3822906852590391</v>
      </c>
      <c r="E1885">
        <v>1.2549492695070072</v>
      </c>
      <c r="F1885">
        <v>1.4510261971637926</v>
      </c>
    </row>
    <row r="1886" spans="1:6" x14ac:dyDescent="0.15">
      <c r="A1886" s="2">
        <v>43129</v>
      </c>
      <c r="B1886">
        <v>2.2588603692281342</v>
      </c>
      <c r="C1886">
        <v>2.2643535021373569</v>
      </c>
      <c r="D1886">
        <v>2.346200924035478</v>
      </c>
      <c r="E1886">
        <v>1.2425596158682268</v>
      </c>
      <c r="F1886">
        <v>1.4247692542579842</v>
      </c>
    </row>
    <row r="1887" spans="1:6" x14ac:dyDescent="0.15">
      <c r="A1887" s="2">
        <v>43130</v>
      </c>
      <c r="B1887">
        <v>2.2586917749636548</v>
      </c>
      <c r="C1887">
        <v>2.251675394147103</v>
      </c>
      <c r="D1887">
        <v>2.3474149543674359</v>
      </c>
      <c r="E1887">
        <v>1.2302180704037096</v>
      </c>
      <c r="F1887">
        <v>1.4095625062718449</v>
      </c>
    </row>
    <row r="1888" spans="1:6" x14ac:dyDescent="0.15">
      <c r="A1888" s="2">
        <v>43131</v>
      </c>
      <c r="B1888">
        <v>2.2565375938861592</v>
      </c>
      <c r="C1888">
        <v>2.226726677458029</v>
      </c>
      <c r="D1888">
        <v>2.3407533225056301</v>
      </c>
      <c r="E1888">
        <v>1.2276872418462177</v>
      </c>
      <c r="F1888">
        <v>1.4161188349265101</v>
      </c>
    </row>
    <row r="1889" spans="1:6" x14ac:dyDescent="0.15">
      <c r="A1889" s="2">
        <v>43132</v>
      </c>
      <c r="B1889">
        <v>2.1994081189229449</v>
      </c>
      <c r="C1889">
        <v>2.1628715332821389</v>
      </c>
      <c r="D1889">
        <v>2.2848181887074048</v>
      </c>
      <c r="E1889">
        <v>1.2157471386393703</v>
      </c>
      <c r="F1889">
        <v>1.4061829823918255</v>
      </c>
    </row>
    <row r="1890" spans="1:6" x14ac:dyDescent="0.15">
      <c r="A1890" s="2">
        <v>43133</v>
      </c>
      <c r="B1890">
        <v>2.2124477599962629</v>
      </c>
      <c r="C1890">
        <v>2.169599919705437</v>
      </c>
      <c r="D1890">
        <v>2.300310461797864</v>
      </c>
      <c r="E1890">
        <v>1.2210732143631884</v>
      </c>
      <c r="F1890">
        <v>1.4145735198706835</v>
      </c>
    </row>
    <row r="1891" spans="1:6" x14ac:dyDescent="0.15">
      <c r="A1891" s="2">
        <v>43136</v>
      </c>
      <c r="B1891">
        <v>2.1955785235124909</v>
      </c>
      <c r="C1891">
        <v>2.1841562465748252</v>
      </c>
      <c r="D1891">
        <v>2.2922661284507622</v>
      </c>
      <c r="E1891">
        <v>1.2300374884006104</v>
      </c>
      <c r="F1891">
        <v>1.4155385303742554</v>
      </c>
    </row>
    <row r="1892" spans="1:6" x14ac:dyDescent="0.15">
      <c r="A1892" s="2">
        <v>43137</v>
      </c>
      <c r="B1892">
        <v>2.1060097221160592</v>
      </c>
      <c r="C1892">
        <v>2.0996377224031999</v>
      </c>
      <c r="D1892">
        <v>2.20538329361242</v>
      </c>
      <c r="E1892">
        <v>1.1888263474785767</v>
      </c>
      <c r="F1892">
        <v>1.3740538753925018</v>
      </c>
    </row>
    <row r="1893" spans="1:6" x14ac:dyDescent="0.15">
      <c r="A1893" s="2">
        <v>43138</v>
      </c>
      <c r="B1893">
        <v>2.0834934835631009</v>
      </c>
      <c r="C1893">
        <v>2.0785608627834482</v>
      </c>
      <c r="D1893">
        <v>2.1850905869211958</v>
      </c>
      <c r="E1893">
        <v>1.1671733661296644</v>
      </c>
      <c r="F1893">
        <v>1.3414689898719978</v>
      </c>
    </row>
    <row r="1894" spans="1:6" x14ac:dyDescent="0.15">
      <c r="A1894" s="2">
        <v>43139</v>
      </c>
      <c r="B1894">
        <v>2.100275960791004</v>
      </c>
      <c r="C1894">
        <v>2.0704988118905909</v>
      </c>
      <c r="D1894">
        <v>2.1904429941280168</v>
      </c>
      <c r="E1894">
        <v>1.1505226473462793</v>
      </c>
      <c r="F1894">
        <v>1.328734878449682</v>
      </c>
    </row>
    <row r="1895" spans="1:6" x14ac:dyDescent="0.15">
      <c r="A1895" s="2">
        <v>43140</v>
      </c>
      <c r="B1895">
        <v>2.0390220734615712</v>
      </c>
      <c r="C1895">
        <v>1.9732457477157559</v>
      </c>
      <c r="D1895">
        <v>2.11304487946036</v>
      </c>
      <c r="E1895">
        <v>1.1038959509070951</v>
      </c>
      <c r="F1895">
        <v>1.2719713762345426</v>
      </c>
    </row>
    <row r="1896" spans="1:6" x14ac:dyDescent="0.15">
      <c r="A1896" s="2">
        <v>43143</v>
      </c>
      <c r="B1896">
        <v>2.100120927516151</v>
      </c>
      <c r="C1896">
        <v>1.998430639135216</v>
      </c>
      <c r="D1896">
        <v>2.1660296957366798</v>
      </c>
      <c r="E1896">
        <v>1.1124575835094825</v>
      </c>
      <c r="F1896">
        <v>1.2883491656921555</v>
      </c>
    </row>
    <row r="1897" spans="1:6" x14ac:dyDescent="0.15">
      <c r="A1897" s="2">
        <v>43144</v>
      </c>
      <c r="B1897">
        <v>2.115168566211973</v>
      </c>
      <c r="C1897">
        <v>2.0074459965479758</v>
      </c>
      <c r="D1897">
        <v>2.1838408638939351</v>
      </c>
      <c r="E1897">
        <v>1.1233324645175817</v>
      </c>
      <c r="F1897">
        <v>1.3034273471749358</v>
      </c>
    </row>
    <row r="1898" spans="1:6" x14ac:dyDescent="0.15">
      <c r="A1898" s="2">
        <v>43145</v>
      </c>
      <c r="B1898">
        <v>2.1226611691824049</v>
      </c>
      <c r="C1898">
        <v>2.016318822773576</v>
      </c>
      <c r="D1898">
        <v>2.1940059835913379</v>
      </c>
      <c r="E1898">
        <v>1.1283408640496204</v>
      </c>
      <c r="F1898">
        <v>1.3138030812906636</v>
      </c>
    </row>
    <row r="1899" spans="1:6" x14ac:dyDescent="0.15">
      <c r="A1899" s="2">
        <v>43153</v>
      </c>
      <c r="B1899">
        <v>2.171026210821382</v>
      </c>
      <c r="C1899">
        <v>2.0478827009450451</v>
      </c>
      <c r="D1899">
        <v>2.242234475832444</v>
      </c>
      <c r="E1899">
        <v>1.1528181902509054</v>
      </c>
      <c r="F1899">
        <v>1.3422095223333839</v>
      </c>
    </row>
    <row r="1900" spans="1:6" x14ac:dyDescent="0.15">
      <c r="A1900" s="2">
        <v>43154</v>
      </c>
      <c r="B1900">
        <v>2.1724879832231969</v>
      </c>
      <c r="C1900">
        <v>2.0637948009987168</v>
      </c>
      <c r="D1900">
        <v>2.241577675273283</v>
      </c>
      <c r="E1900">
        <v>1.1600362504263309</v>
      </c>
      <c r="F1900">
        <v>1.3482886778349341</v>
      </c>
    </row>
    <row r="1901" spans="1:6" x14ac:dyDescent="0.15">
      <c r="A1901" s="2">
        <v>43157</v>
      </c>
      <c r="B1901">
        <v>2.202271669364158</v>
      </c>
      <c r="C1901">
        <v>2.086823250708902</v>
      </c>
      <c r="D1901">
        <v>2.2725490811816118</v>
      </c>
      <c r="E1901">
        <v>1.1743380629123772</v>
      </c>
      <c r="F1901">
        <v>1.3639636238267359</v>
      </c>
    </row>
    <row r="1902" spans="1:6" x14ac:dyDescent="0.15">
      <c r="A1902" s="2">
        <v>43158</v>
      </c>
      <c r="B1902">
        <v>2.183971313763911</v>
      </c>
      <c r="C1902">
        <v>2.0649884604537161</v>
      </c>
      <c r="D1902">
        <v>2.2531997302109299</v>
      </c>
      <c r="E1902">
        <v>1.1611097963267845</v>
      </c>
      <c r="F1902">
        <v>1.3442785753294768</v>
      </c>
    </row>
    <row r="1903" spans="1:6" x14ac:dyDescent="0.15">
      <c r="A1903" s="2">
        <v>43159</v>
      </c>
      <c r="B1903">
        <v>2.1783077241095619</v>
      </c>
      <c r="C1903">
        <v>2.0658905446720999</v>
      </c>
      <c r="D1903">
        <v>2.2503370784258991</v>
      </c>
      <c r="E1903">
        <v>1.1495906749146612</v>
      </c>
      <c r="F1903">
        <v>1.332574751221171</v>
      </c>
    </row>
    <row r="1904" spans="1:6" x14ac:dyDescent="0.15">
      <c r="A1904" s="2">
        <v>43160</v>
      </c>
      <c r="B1904">
        <v>2.2007272713542791</v>
      </c>
      <c r="C1904">
        <v>2.0666731507111709</v>
      </c>
      <c r="D1904">
        <v>2.2716176251048519</v>
      </c>
      <c r="E1904">
        <v>1.1546508154229784</v>
      </c>
      <c r="F1904">
        <v>1.3410017191878432</v>
      </c>
    </row>
    <row r="1905" spans="1:6" x14ac:dyDescent="0.15">
      <c r="A1905" s="2">
        <v>43161</v>
      </c>
      <c r="B1905">
        <v>2.1855591565201191</v>
      </c>
      <c r="C1905">
        <v>2.0514154391930028</v>
      </c>
      <c r="D1905">
        <v>2.2599277856476538</v>
      </c>
      <c r="E1905">
        <v>1.1478696085073932</v>
      </c>
      <c r="F1905">
        <v>1.3301966683325381</v>
      </c>
    </row>
    <row r="1906" spans="1:6" x14ac:dyDescent="0.15">
      <c r="A1906" s="2">
        <v>43164</v>
      </c>
      <c r="B1906">
        <v>2.185919696010453</v>
      </c>
      <c r="C1906">
        <v>2.050662361628512</v>
      </c>
      <c r="D1906">
        <v>2.253023994850702</v>
      </c>
      <c r="E1906">
        <v>1.1487153812484692</v>
      </c>
      <c r="F1906">
        <v>1.3307384890422107</v>
      </c>
    </row>
    <row r="1907" spans="1:6" x14ac:dyDescent="0.15">
      <c r="A1907" s="2">
        <v>43165</v>
      </c>
      <c r="B1907">
        <v>2.2198875024361011</v>
      </c>
      <c r="C1907">
        <v>2.0902639924531439</v>
      </c>
      <c r="D1907">
        <v>2.286278242625984</v>
      </c>
      <c r="E1907">
        <v>1.1602541480074138</v>
      </c>
      <c r="F1907">
        <v>1.3467903249897628</v>
      </c>
    </row>
    <row r="1908" spans="1:6" x14ac:dyDescent="0.15">
      <c r="A1908" s="2">
        <v>43166</v>
      </c>
      <c r="B1908">
        <v>2.2040034340891932</v>
      </c>
      <c r="C1908">
        <v>2.0757269703313459</v>
      </c>
      <c r="D1908">
        <v>2.2650923011804629</v>
      </c>
      <c r="E1908">
        <v>1.1539148732205058</v>
      </c>
      <c r="F1908">
        <v>1.33688417986196</v>
      </c>
    </row>
    <row r="1909" spans="1:6" x14ac:dyDescent="0.15">
      <c r="A1909" s="2">
        <v>43167</v>
      </c>
      <c r="B1909">
        <v>2.2297323855175719</v>
      </c>
      <c r="C1909">
        <v>2.0865001106164689</v>
      </c>
      <c r="D1909">
        <v>2.288884706874879</v>
      </c>
      <c r="E1909">
        <v>1.1598180706858681</v>
      </c>
      <c r="F1909">
        <v>1.3504450977645306</v>
      </c>
    </row>
    <row r="1910" spans="1:6" x14ac:dyDescent="0.15">
      <c r="A1910" s="2">
        <v>43168</v>
      </c>
      <c r="B1910">
        <v>2.25371025934311</v>
      </c>
      <c r="C1910">
        <v>2.0899678626562168</v>
      </c>
      <c r="D1910">
        <v>2.310440118650388</v>
      </c>
      <c r="E1910">
        <v>1.1664347434130833</v>
      </c>
      <c r="F1910">
        <v>1.360799669078701</v>
      </c>
    </row>
    <row r="1911" spans="1:6" x14ac:dyDescent="0.15">
      <c r="A1911" s="2">
        <v>43171</v>
      </c>
      <c r="B1911">
        <v>2.2669533102360568</v>
      </c>
      <c r="C1911">
        <v>2.1024923140304241</v>
      </c>
      <c r="D1911">
        <v>2.3296118599032121</v>
      </c>
      <c r="E1911">
        <v>1.1733242289906829</v>
      </c>
      <c r="F1911">
        <v>1.3670263018186479</v>
      </c>
    </row>
    <row r="1912" spans="1:6" x14ac:dyDescent="0.15">
      <c r="A1912" s="2">
        <v>43172</v>
      </c>
      <c r="B1912">
        <v>2.240699883163312</v>
      </c>
      <c r="C1912">
        <v>2.096889263523575</v>
      </c>
      <c r="D1912">
        <v>2.3029491953810362</v>
      </c>
      <c r="E1912">
        <v>1.1675186939406683</v>
      </c>
      <c r="F1912">
        <v>1.3549668499120253</v>
      </c>
    </row>
    <row r="1913" spans="1:6" x14ac:dyDescent="0.15">
      <c r="A1913" s="2">
        <v>43173</v>
      </c>
      <c r="B1913">
        <v>2.235675039798581</v>
      </c>
      <c r="C1913">
        <v>2.088814264382945</v>
      </c>
      <c r="D1913">
        <v>2.29906226893437</v>
      </c>
      <c r="E1913">
        <v>1.1608678446585698</v>
      </c>
      <c r="F1913">
        <v>1.3490357677841274</v>
      </c>
    </row>
    <row r="1914" spans="1:6" x14ac:dyDescent="0.15">
      <c r="A1914" s="2">
        <v>43174</v>
      </c>
      <c r="B1914">
        <v>2.2372205764970272</v>
      </c>
      <c r="C1914">
        <v>2.083208369834864</v>
      </c>
      <c r="D1914">
        <v>2.2961761595600052</v>
      </c>
      <c r="E1914">
        <v>1.1607726511377958</v>
      </c>
      <c r="F1914">
        <v>1.356592775701797</v>
      </c>
    </row>
    <row r="1915" spans="1:6" x14ac:dyDescent="0.15">
      <c r="A1915" s="2">
        <v>43175</v>
      </c>
      <c r="B1915">
        <v>2.2212956529220671</v>
      </c>
      <c r="C1915">
        <v>2.0763689096238021</v>
      </c>
      <c r="D1915">
        <v>2.2814089233717318</v>
      </c>
      <c r="E1915">
        <v>1.1532848818651638</v>
      </c>
      <c r="F1915">
        <v>1.3434314008946715</v>
      </c>
    </row>
    <row r="1916" spans="1:6" x14ac:dyDescent="0.15">
      <c r="A1916" s="2">
        <v>43178</v>
      </c>
      <c r="B1916">
        <v>2.227668634260441</v>
      </c>
      <c r="C1916">
        <v>2.0573558856915848</v>
      </c>
      <c r="D1916">
        <v>2.2789815433795231</v>
      </c>
      <c r="E1916">
        <v>1.156589532521872</v>
      </c>
      <c r="F1916">
        <v>1.3493348952077069</v>
      </c>
    </row>
    <row r="1917" spans="1:6" x14ac:dyDescent="0.15">
      <c r="A1917" s="2">
        <v>43179</v>
      </c>
      <c r="B1917">
        <v>2.241174938327481</v>
      </c>
      <c r="C1917">
        <v>2.0594917813752591</v>
      </c>
      <c r="D1917">
        <v>2.2936331682365672</v>
      </c>
      <c r="E1917">
        <v>1.1606061418337663</v>
      </c>
      <c r="F1917">
        <v>1.350479541134828</v>
      </c>
    </row>
    <row r="1918" spans="1:6" x14ac:dyDescent="0.15">
      <c r="A1918" s="2">
        <v>43180</v>
      </c>
      <c r="B1918">
        <v>2.2280676289843582</v>
      </c>
      <c r="C1918">
        <v>2.0577284195512551</v>
      </c>
      <c r="D1918">
        <v>2.2803717341173741</v>
      </c>
      <c r="E1918">
        <v>1.1571892622837259</v>
      </c>
      <c r="F1918">
        <v>1.3449639983983885</v>
      </c>
    </row>
    <row r="1919" spans="1:6" x14ac:dyDescent="0.15">
      <c r="A1919" s="2">
        <v>43181</v>
      </c>
      <c r="B1919">
        <v>2.2011458778008999</v>
      </c>
      <c r="C1919">
        <v>2.0562167555143689</v>
      </c>
      <c r="D1919">
        <v>2.2589139270099952</v>
      </c>
      <c r="E1919">
        <v>1.1510269719678237</v>
      </c>
      <c r="F1919">
        <v>1.3314843204836431</v>
      </c>
    </row>
    <row r="1920" spans="1:6" x14ac:dyDescent="0.15">
      <c r="A1920" s="2">
        <v>43182</v>
      </c>
      <c r="B1920">
        <v>2.12693850330739</v>
      </c>
      <c r="C1920">
        <v>1.962955606189138</v>
      </c>
      <c r="D1920">
        <v>2.175768249506242</v>
      </c>
      <c r="E1920">
        <v>1.1119762901473171</v>
      </c>
      <c r="F1920">
        <v>1.2932609558896391</v>
      </c>
    </row>
    <row r="1921" spans="1:6" x14ac:dyDescent="0.15">
      <c r="A1921" s="2">
        <v>43185</v>
      </c>
      <c r="B1921">
        <v>2.1511775051546231</v>
      </c>
      <c r="C1921">
        <v>1.9651048746932831</v>
      </c>
      <c r="D1921">
        <v>2.1967389633621268</v>
      </c>
      <c r="E1921">
        <v>1.1052612496063048</v>
      </c>
      <c r="F1921">
        <v>1.2849672241524912</v>
      </c>
    </row>
    <row r="1922" spans="1:6" x14ac:dyDescent="0.15">
      <c r="A1922" s="2">
        <v>43186</v>
      </c>
      <c r="B1922">
        <v>2.17603822831052</v>
      </c>
      <c r="C1922">
        <v>1.992599994079985</v>
      </c>
      <c r="D1922">
        <v>2.2176506850330089</v>
      </c>
      <c r="E1922">
        <v>1.1168745769813726</v>
      </c>
      <c r="F1922">
        <v>1.2960208634091901</v>
      </c>
    </row>
    <row r="1923" spans="1:6" x14ac:dyDescent="0.15">
      <c r="A1923" s="2">
        <v>43187</v>
      </c>
      <c r="B1923">
        <v>2.1342533993123012</v>
      </c>
      <c r="C1923">
        <v>1.9702562470095919</v>
      </c>
      <c r="D1923">
        <v>2.1805167140331099</v>
      </c>
      <c r="E1923">
        <v>1.1012290862585965</v>
      </c>
      <c r="F1923">
        <v>1.2726545472369348</v>
      </c>
    </row>
    <row r="1924" spans="1:6" x14ac:dyDescent="0.15">
      <c r="A1924" s="2">
        <v>43188</v>
      </c>
      <c r="B1924">
        <v>2.1487695650875231</v>
      </c>
      <c r="C1924">
        <v>2.0051465275728129</v>
      </c>
      <c r="D1924">
        <v>2.2036502990389089</v>
      </c>
      <c r="E1924">
        <v>1.1147166925841869</v>
      </c>
      <c r="F1924">
        <v>1.289655761696924</v>
      </c>
    </row>
    <row r="1925" spans="1:6" x14ac:dyDescent="0.15">
      <c r="A1925" s="2">
        <v>43189</v>
      </c>
      <c r="B1925">
        <v>2.1790934674957612</v>
      </c>
      <c r="C1925">
        <v>2.0014087654024451</v>
      </c>
      <c r="D1925">
        <v>2.2266275009960901</v>
      </c>
      <c r="E1925">
        <v>1.1176673742988836</v>
      </c>
      <c r="F1925">
        <v>1.2911288450310028</v>
      </c>
    </row>
    <row r="1926" spans="1:6" x14ac:dyDescent="0.15">
      <c r="A1926" s="2">
        <v>43192</v>
      </c>
      <c r="B1926">
        <v>2.1790893573771362</v>
      </c>
      <c r="C1926">
        <v>2.0021834735809398</v>
      </c>
      <c r="D1926">
        <v>2.2219821917716049</v>
      </c>
      <c r="E1926">
        <v>1.1156507812111538</v>
      </c>
      <c r="F1926">
        <v>1.2872941056464329</v>
      </c>
    </row>
    <row r="1927" spans="1:6" x14ac:dyDescent="0.15">
      <c r="A1927" s="2">
        <v>43193</v>
      </c>
      <c r="B1927">
        <v>2.1720713835786101</v>
      </c>
      <c r="C1927">
        <v>1.980946489111278</v>
      </c>
      <c r="D1927">
        <v>2.211286958006899</v>
      </c>
      <c r="E1927">
        <v>1.1062880981293948</v>
      </c>
      <c r="F1927">
        <v>1.2792001454570074</v>
      </c>
    </row>
    <row r="1928" spans="1:6" x14ac:dyDescent="0.15">
      <c r="A1928" s="2">
        <v>43194</v>
      </c>
      <c r="B1928">
        <v>2.1710692281879842</v>
      </c>
      <c r="C1928">
        <v>1.9695640981253071</v>
      </c>
      <c r="D1928">
        <v>2.2168495066114442</v>
      </c>
      <c r="E1928">
        <v>1.1043405635498809</v>
      </c>
      <c r="F1928">
        <v>1.2766774666503775</v>
      </c>
    </row>
    <row r="1929" spans="1:6" x14ac:dyDescent="0.15">
      <c r="A1929" s="2">
        <v>43199</v>
      </c>
      <c r="B1929">
        <v>2.1682034794798839</v>
      </c>
      <c r="C1929">
        <v>1.9682099471084911</v>
      </c>
      <c r="D1929">
        <v>2.213400291518155</v>
      </c>
      <c r="E1929">
        <v>1.1068737199222565</v>
      </c>
      <c r="F1929">
        <v>1.2760371842677307</v>
      </c>
    </row>
    <row r="1930" spans="1:6" x14ac:dyDescent="0.15">
      <c r="A1930" s="2">
        <v>43200</v>
      </c>
      <c r="B1930">
        <v>2.1882250928653511</v>
      </c>
      <c r="C1930">
        <v>1.995098726220029</v>
      </c>
      <c r="D1930">
        <v>2.235713574874135</v>
      </c>
      <c r="E1930">
        <v>1.1252239551902745</v>
      </c>
      <c r="F1930">
        <v>1.3006256770689009</v>
      </c>
    </row>
    <row r="1931" spans="1:6" x14ac:dyDescent="0.15">
      <c r="A1931" s="2">
        <v>43201</v>
      </c>
      <c r="B1931">
        <v>2.2039370795909532</v>
      </c>
      <c r="C1931">
        <v>2.0026685151549559</v>
      </c>
      <c r="D1931">
        <v>2.2500903953205609</v>
      </c>
      <c r="E1931">
        <v>1.1314879639626096</v>
      </c>
      <c r="F1931">
        <v>1.3043251931064297</v>
      </c>
    </row>
    <row r="1932" spans="1:6" x14ac:dyDescent="0.15">
      <c r="A1932" s="2">
        <v>43202</v>
      </c>
      <c r="B1932">
        <v>2.2028376652605388</v>
      </c>
      <c r="C1932">
        <v>1.98667169175029</v>
      </c>
      <c r="D1932">
        <v>2.241406374031977</v>
      </c>
      <c r="E1932">
        <v>1.1216393671588403</v>
      </c>
      <c r="F1932">
        <v>1.2911744493780208</v>
      </c>
    </row>
    <row r="1933" spans="1:6" x14ac:dyDescent="0.15">
      <c r="A1933" s="2">
        <v>43203</v>
      </c>
      <c r="B1933">
        <v>2.183531216709786</v>
      </c>
      <c r="C1933">
        <v>1.983526994275844</v>
      </c>
      <c r="D1933">
        <v>2.2257482918919469</v>
      </c>
      <c r="E1933">
        <v>1.1141952267803164</v>
      </c>
      <c r="F1933">
        <v>1.2820697749821293</v>
      </c>
    </row>
    <row r="1934" spans="1:6" x14ac:dyDescent="0.15">
      <c r="A1934" s="2">
        <v>43206</v>
      </c>
      <c r="B1934">
        <v>2.174045421491575</v>
      </c>
      <c r="C1934">
        <v>1.9567918676967391</v>
      </c>
      <c r="D1934">
        <v>2.2108475449710459</v>
      </c>
      <c r="E1934">
        <v>1.0971234556623619</v>
      </c>
      <c r="F1934">
        <v>1.2614430646121244</v>
      </c>
    </row>
    <row r="1935" spans="1:6" x14ac:dyDescent="0.15">
      <c r="A1935" s="2">
        <v>43207</v>
      </c>
      <c r="B1935">
        <v>2.1246597663091791</v>
      </c>
      <c r="C1935">
        <v>1.933338123400435</v>
      </c>
      <c r="D1935">
        <v>2.1710210484198349</v>
      </c>
      <c r="E1935">
        <v>1.081656818716483</v>
      </c>
      <c r="F1935">
        <v>1.2414984323298768</v>
      </c>
    </row>
    <row r="1936" spans="1:6" x14ac:dyDescent="0.15">
      <c r="A1936" s="2">
        <v>43208</v>
      </c>
      <c r="B1936">
        <v>2.1401062401236919</v>
      </c>
      <c r="C1936">
        <v>1.943832019580179</v>
      </c>
      <c r="D1936">
        <v>2.1862822169022049</v>
      </c>
      <c r="E1936">
        <v>1.0903339250450712</v>
      </c>
      <c r="F1936">
        <v>1.2473408227792602</v>
      </c>
    </row>
    <row r="1937" spans="1:6" x14ac:dyDescent="0.15">
      <c r="A1937" s="2">
        <v>43209</v>
      </c>
      <c r="B1937">
        <v>2.1622283954381238</v>
      </c>
      <c r="C1937">
        <v>1.9541084108720721</v>
      </c>
      <c r="D1937">
        <v>2.205855959313721</v>
      </c>
      <c r="E1937">
        <v>1.0994960986175299</v>
      </c>
      <c r="F1937">
        <v>1.2624299996456354</v>
      </c>
    </row>
    <row r="1938" spans="1:6" x14ac:dyDescent="0.15">
      <c r="A1938" s="2">
        <v>43210</v>
      </c>
      <c r="B1938">
        <v>2.1297350594088309</v>
      </c>
      <c r="C1938">
        <v>1.919262578102312</v>
      </c>
      <c r="D1938">
        <v>2.1698051448749252</v>
      </c>
      <c r="E1938">
        <v>1.0833306586975504</v>
      </c>
      <c r="F1938">
        <v>1.2455432431546332</v>
      </c>
    </row>
    <row r="1939" spans="1:6" x14ac:dyDescent="0.15">
      <c r="A1939" s="2">
        <v>43213</v>
      </c>
      <c r="B1939">
        <v>2.1178914140166238</v>
      </c>
      <c r="C1939">
        <v>1.916392387609732</v>
      </c>
      <c r="D1939">
        <v>2.1571203744937311</v>
      </c>
      <c r="E1939">
        <v>1.0820854540843856</v>
      </c>
      <c r="F1939">
        <v>1.2473552956185099</v>
      </c>
    </row>
    <row r="1940" spans="1:6" x14ac:dyDescent="0.15">
      <c r="A1940" s="2">
        <v>43214</v>
      </c>
      <c r="B1940">
        <v>2.1660590896953882</v>
      </c>
      <c r="C1940">
        <v>1.9523120561338969</v>
      </c>
      <c r="D1940">
        <v>2.2030345139908598</v>
      </c>
      <c r="E1940">
        <v>1.1035701626331447</v>
      </c>
      <c r="F1940">
        <v>1.2729105873290176</v>
      </c>
    </row>
    <row r="1941" spans="1:6" x14ac:dyDescent="0.15">
      <c r="A1941" s="2">
        <v>43215</v>
      </c>
      <c r="B1941">
        <v>2.18233447393188</v>
      </c>
      <c r="C1941">
        <v>1.945493517654868</v>
      </c>
      <c r="D1941">
        <v>2.213184526737602</v>
      </c>
      <c r="E1941">
        <v>1.0997069774840393</v>
      </c>
      <c r="F1941">
        <v>1.2680133030894094</v>
      </c>
    </row>
    <row r="1942" spans="1:6" x14ac:dyDescent="0.15">
      <c r="A1942" s="2">
        <v>43216</v>
      </c>
      <c r="B1942">
        <v>2.1472839713474401</v>
      </c>
      <c r="C1942">
        <v>1.914155208921366</v>
      </c>
      <c r="D1942">
        <v>2.1844533591567621</v>
      </c>
      <c r="E1942">
        <v>1.084560732513971</v>
      </c>
      <c r="F1942">
        <v>1.2437680186020739</v>
      </c>
    </row>
    <row r="1943" spans="1:6" x14ac:dyDescent="0.15">
      <c r="A1943" s="2">
        <v>43217</v>
      </c>
      <c r="B1943">
        <v>2.1709092280625262</v>
      </c>
      <c r="C1943">
        <v>1.91448788237696</v>
      </c>
      <c r="D1943">
        <v>2.2012375698430979</v>
      </c>
      <c r="E1943">
        <v>1.0871006959813851</v>
      </c>
      <c r="F1943">
        <v>1.2442258504780221</v>
      </c>
    </row>
    <row r="1944" spans="1:6" x14ac:dyDescent="0.15">
      <c r="A1944" s="2">
        <v>43222</v>
      </c>
      <c r="B1944">
        <v>2.1709092280625262</v>
      </c>
      <c r="C1944">
        <v>1.91448788237696</v>
      </c>
      <c r="D1944">
        <v>2.2012375698430979</v>
      </c>
      <c r="E1944">
        <v>1.0867288451886761</v>
      </c>
      <c r="F1944">
        <v>1.2464678489353569</v>
      </c>
    </row>
    <row r="1945" spans="1:6" x14ac:dyDescent="0.15">
      <c r="A1945" s="2">
        <v>43223</v>
      </c>
      <c r="B1945">
        <v>2.1858923769596861</v>
      </c>
      <c r="C1945">
        <v>1.9280255438595839</v>
      </c>
      <c r="D1945">
        <v>2.2166986102577888</v>
      </c>
      <c r="E1945">
        <v>1.0936704244417792</v>
      </c>
      <c r="F1945">
        <v>1.2561894902016941</v>
      </c>
    </row>
    <row r="1946" spans="1:6" x14ac:dyDescent="0.15">
      <c r="A1946" s="2">
        <v>43224</v>
      </c>
      <c r="B1946">
        <v>2.1988700920576312</v>
      </c>
      <c r="C1946">
        <v>1.920755293609455</v>
      </c>
      <c r="D1946">
        <v>2.2262621321340368</v>
      </c>
      <c r="E1946">
        <v>1.0902050840182507</v>
      </c>
      <c r="F1946">
        <v>1.2500950007766365</v>
      </c>
    </row>
    <row r="1947" spans="1:6" x14ac:dyDescent="0.15">
      <c r="A1947" s="2">
        <v>43227</v>
      </c>
      <c r="B1947">
        <v>2.2474335450783078</v>
      </c>
      <c r="C1947">
        <v>1.9424457048049919</v>
      </c>
      <c r="D1947">
        <v>2.2718578521979431</v>
      </c>
      <c r="E1947">
        <v>1.1062921894404019</v>
      </c>
      <c r="F1947">
        <v>1.2698302571098283</v>
      </c>
    </row>
    <row r="1948" spans="1:6" x14ac:dyDescent="0.15">
      <c r="A1948" s="2">
        <v>43228</v>
      </c>
      <c r="B1948">
        <v>2.2566350721680029</v>
      </c>
      <c r="C1948">
        <v>1.952420458526084</v>
      </c>
      <c r="D1948">
        <v>2.28168605542003</v>
      </c>
      <c r="E1948">
        <v>1.1150577527345702</v>
      </c>
      <c r="F1948">
        <v>1.284564402313142</v>
      </c>
    </row>
    <row r="1949" spans="1:6" x14ac:dyDescent="0.15">
      <c r="A1949" s="2">
        <v>43229</v>
      </c>
      <c r="B1949">
        <v>2.2629688096046792</v>
      </c>
      <c r="C1949">
        <v>1.945417426593403</v>
      </c>
      <c r="D1949">
        <v>2.2874336654294321</v>
      </c>
      <c r="E1949">
        <v>1.1142298265742692</v>
      </c>
      <c r="F1949">
        <v>1.2822257305885989</v>
      </c>
    </row>
    <row r="1950" spans="1:6" x14ac:dyDescent="0.15">
      <c r="A1950" s="2">
        <v>43230</v>
      </c>
      <c r="B1950">
        <v>2.285580601920763</v>
      </c>
      <c r="C1950">
        <v>1.9558192983499121</v>
      </c>
      <c r="D1950">
        <v>2.3051563137566311</v>
      </c>
      <c r="E1950">
        <v>1.1196128984928153</v>
      </c>
      <c r="F1950">
        <v>1.2893267943919617</v>
      </c>
    </row>
    <row r="1951" spans="1:6" x14ac:dyDescent="0.15">
      <c r="A1951" s="2">
        <v>43231</v>
      </c>
      <c r="B1951">
        <v>2.2633820225278138</v>
      </c>
      <c r="C1951">
        <v>1.9480530958598361</v>
      </c>
      <c r="D1951">
        <v>2.2847276670238981</v>
      </c>
      <c r="E1951">
        <v>1.1156804784858814</v>
      </c>
      <c r="F1951">
        <v>1.282630804494467</v>
      </c>
    </row>
    <row r="1952" spans="1:6" x14ac:dyDescent="0.15">
      <c r="A1952" s="2">
        <v>43234</v>
      </c>
      <c r="B1952">
        <v>2.2827431648999741</v>
      </c>
      <c r="C1952">
        <v>1.936326483485826</v>
      </c>
      <c r="D1952">
        <v>2.2945279762759498</v>
      </c>
      <c r="E1952">
        <v>1.1194786258979332</v>
      </c>
      <c r="F1952">
        <v>1.2947041993423352</v>
      </c>
    </row>
    <row r="1953" spans="1:6" x14ac:dyDescent="0.15">
      <c r="A1953" s="2">
        <v>43235</v>
      </c>
      <c r="B1953">
        <v>2.2999343311763378</v>
      </c>
      <c r="C1953">
        <v>1.945423551657709</v>
      </c>
      <c r="D1953">
        <v>2.307389829845206</v>
      </c>
      <c r="E1953">
        <v>1.1258576498874764</v>
      </c>
      <c r="F1953">
        <v>1.2996071468668668</v>
      </c>
    </row>
    <row r="1954" spans="1:6" x14ac:dyDescent="0.15">
      <c r="A1954" s="2">
        <v>43236</v>
      </c>
      <c r="B1954">
        <v>2.3141734991529979</v>
      </c>
      <c r="C1954">
        <v>1.940516233426401</v>
      </c>
      <c r="D1954">
        <v>2.3177552218606401</v>
      </c>
      <c r="E1954">
        <v>1.1179031890005859</v>
      </c>
      <c r="F1954">
        <v>1.2892564835504805</v>
      </c>
    </row>
    <row r="1955" spans="1:6" x14ac:dyDescent="0.15">
      <c r="A1955" s="2">
        <v>43237</v>
      </c>
      <c r="B1955">
        <v>2.2902770228934699</v>
      </c>
      <c r="C1955">
        <v>1.9456351608624709</v>
      </c>
      <c r="D1955">
        <v>2.306605214251888</v>
      </c>
      <c r="E1955">
        <v>1.1125129925576986</v>
      </c>
      <c r="F1955">
        <v>1.2797204721788693</v>
      </c>
    </row>
    <row r="1956" spans="1:6" x14ac:dyDescent="0.15">
      <c r="A1956" s="2">
        <v>43238</v>
      </c>
      <c r="B1956">
        <v>2.3019573787544658</v>
      </c>
      <c r="C1956">
        <v>1.968463679781481</v>
      </c>
      <c r="D1956">
        <v>2.316131440623769</v>
      </c>
      <c r="E1956">
        <v>1.1262756337387896</v>
      </c>
      <c r="F1956">
        <v>1.2926410414615432</v>
      </c>
    </row>
    <row r="1957" spans="1:6" x14ac:dyDescent="0.15">
      <c r="A1957" s="2">
        <v>43241</v>
      </c>
      <c r="B1957">
        <v>2.3231163327028441</v>
      </c>
      <c r="C1957">
        <v>1.9867897830753449</v>
      </c>
      <c r="D1957">
        <v>2.3402966077070411</v>
      </c>
      <c r="E1957">
        <v>1.1335190177185557</v>
      </c>
      <c r="F1957">
        <v>1.2986614776404619</v>
      </c>
    </row>
    <row r="1958" spans="1:6" x14ac:dyDescent="0.15">
      <c r="A1958" s="2">
        <v>43242</v>
      </c>
      <c r="B1958">
        <v>2.336900556677707</v>
      </c>
      <c r="C1958">
        <v>1.9832941615969071</v>
      </c>
      <c r="D1958">
        <v>2.3488146777611472</v>
      </c>
      <c r="E1958">
        <v>1.1336986474337476</v>
      </c>
      <c r="F1958">
        <v>1.2936824235150237</v>
      </c>
    </row>
    <row r="1959" spans="1:6" x14ac:dyDescent="0.15">
      <c r="A1959" s="2">
        <v>43243</v>
      </c>
      <c r="B1959">
        <v>2.3097384325878219</v>
      </c>
      <c r="C1959">
        <v>1.957415097025144</v>
      </c>
      <c r="D1959">
        <v>2.3172557627386681</v>
      </c>
      <c r="E1959">
        <v>1.1176912167664792</v>
      </c>
      <c r="F1959">
        <v>1.2765847344995773</v>
      </c>
    </row>
    <row r="1960" spans="1:6" x14ac:dyDescent="0.15">
      <c r="A1960" s="2">
        <v>43244</v>
      </c>
      <c r="B1960">
        <v>2.314306342675263</v>
      </c>
      <c r="C1960">
        <v>1.9570994701559301</v>
      </c>
      <c r="D1960">
        <v>2.318752567017492</v>
      </c>
      <c r="E1960">
        <v>1.1126428211423482</v>
      </c>
      <c r="F1960">
        <v>1.2675216570970447</v>
      </c>
    </row>
    <row r="1961" spans="1:6" x14ac:dyDescent="0.15">
      <c r="A1961" s="2">
        <v>43245</v>
      </c>
      <c r="B1961">
        <v>2.310746513472469</v>
      </c>
      <c r="C1961">
        <v>1.939150436298622</v>
      </c>
      <c r="D1961">
        <v>2.309744372011385</v>
      </c>
      <c r="E1961">
        <v>1.1079352035092209</v>
      </c>
      <c r="F1961">
        <v>1.2639716716526805</v>
      </c>
    </row>
    <row r="1962" spans="1:6" x14ac:dyDescent="0.15">
      <c r="A1962" s="2">
        <v>43248</v>
      </c>
      <c r="B1962">
        <v>2.344273262313918</v>
      </c>
      <c r="C1962">
        <v>1.927099171108793</v>
      </c>
      <c r="D1962">
        <v>2.3323455278026999</v>
      </c>
      <c r="E1962">
        <v>1.1057410263618028</v>
      </c>
      <c r="F1962">
        <v>1.2695229825044287</v>
      </c>
    </row>
    <row r="1963" spans="1:6" x14ac:dyDescent="0.15">
      <c r="A1963" s="2">
        <v>43249</v>
      </c>
      <c r="B1963">
        <v>2.3207081486149201</v>
      </c>
      <c r="C1963">
        <v>1.919127178165321</v>
      </c>
      <c r="D1963">
        <v>2.318566259441627</v>
      </c>
      <c r="E1963">
        <v>1.1005839993764324</v>
      </c>
      <c r="F1963">
        <v>1.2598355858966372</v>
      </c>
    </row>
    <row r="1964" spans="1:6" x14ac:dyDescent="0.15">
      <c r="A1964" s="2">
        <v>43250</v>
      </c>
      <c r="B1964">
        <v>2.2922884233487868</v>
      </c>
      <c r="C1964">
        <v>1.8563351143851681</v>
      </c>
      <c r="D1964">
        <v>2.2838529428143102</v>
      </c>
      <c r="E1964">
        <v>1.0727147294603008</v>
      </c>
      <c r="F1964">
        <v>1.2331297531437078</v>
      </c>
    </row>
    <row r="1965" spans="1:6" x14ac:dyDescent="0.15">
      <c r="A1965" s="2">
        <v>43251</v>
      </c>
      <c r="B1965">
        <v>2.352967117294186</v>
      </c>
      <c r="C1965">
        <v>1.8737386610644591</v>
      </c>
      <c r="D1965">
        <v>2.342269145203332</v>
      </c>
      <c r="E1965">
        <v>1.0917711743861405</v>
      </c>
      <c r="F1965">
        <v>1.2592946262712224</v>
      </c>
    </row>
    <row r="1966" spans="1:6" x14ac:dyDescent="0.15">
      <c r="A1966" s="2">
        <v>43252</v>
      </c>
      <c r="B1966">
        <v>2.319079775319651</v>
      </c>
      <c r="C1966">
        <v>1.8713635700986899</v>
      </c>
      <c r="D1966">
        <v>2.3103084288735292</v>
      </c>
      <c r="E1966">
        <v>1.0845985066009469</v>
      </c>
      <c r="F1966">
        <v>1.2487672750889369</v>
      </c>
    </row>
    <row r="1967" spans="1:6" x14ac:dyDescent="0.15">
      <c r="A1967" s="2">
        <v>43255</v>
      </c>
      <c r="B1967">
        <v>2.3330300807560951</v>
      </c>
      <c r="C1967">
        <v>1.875893698001762</v>
      </c>
      <c r="D1967">
        <v>2.3260575395622021</v>
      </c>
      <c r="E1967">
        <v>1.0902606341461567</v>
      </c>
      <c r="F1967">
        <v>1.2610175233958301</v>
      </c>
    </row>
    <row r="1968" spans="1:6" x14ac:dyDescent="0.15">
      <c r="A1968" s="2">
        <v>43256</v>
      </c>
      <c r="B1968">
        <v>2.3740413682023949</v>
      </c>
      <c r="C1968">
        <v>1.8874610360406849</v>
      </c>
      <c r="D1968">
        <v>2.361947767011678</v>
      </c>
      <c r="E1968">
        <v>1.0983778657252936</v>
      </c>
      <c r="F1968">
        <v>1.2735159295619882</v>
      </c>
    </row>
    <row r="1969" spans="1:6" x14ac:dyDescent="0.15">
      <c r="A1969" s="2">
        <v>43257</v>
      </c>
      <c r="B1969">
        <v>2.3840192425207829</v>
      </c>
      <c r="C1969">
        <v>1.885745494234502</v>
      </c>
      <c r="D1969">
        <v>2.3691668005061022</v>
      </c>
      <c r="E1969">
        <v>1.0987216769296309</v>
      </c>
      <c r="F1969">
        <v>1.2708779317021139</v>
      </c>
    </row>
    <row r="1970" spans="1:6" x14ac:dyDescent="0.15">
      <c r="A1970" s="2">
        <v>43258</v>
      </c>
      <c r="B1970">
        <v>2.36396329593435</v>
      </c>
      <c r="C1970">
        <v>1.8811913564126921</v>
      </c>
      <c r="D1970">
        <v>2.3546914893242299</v>
      </c>
      <c r="E1970">
        <v>1.0967178162839162</v>
      </c>
      <c r="F1970">
        <v>1.2687787738756364</v>
      </c>
    </row>
    <row r="1971" spans="1:6" x14ac:dyDescent="0.15">
      <c r="A1971" s="2">
        <v>43259</v>
      </c>
      <c r="B1971">
        <v>2.347596033630913</v>
      </c>
      <c r="C1971">
        <v>1.849150749621733</v>
      </c>
      <c r="D1971">
        <v>2.3350005249224641</v>
      </c>
      <c r="E1971">
        <v>1.0817806514143107</v>
      </c>
      <c r="F1971">
        <v>1.2517568271562183</v>
      </c>
    </row>
    <row r="1972" spans="1:6" x14ac:dyDescent="0.15">
      <c r="A1972" s="2">
        <v>43262</v>
      </c>
      <c r="B1972">
        <v>2.3178922634689831</v>
      </c>
      <c r="C1972">
        <v>1.8485980803044439</v>
      </c>
      <c r="D1972">
        <v>2.3108108153887539</v>
      </c>
      <c r="E1972">
        <v>1.0767142328597921</v>
      </c>
      <c r="F1972">
        <v>1.2518780082061383</v>
      </c>
    </row>
    <row r="1973" spans="1:6" x14ac:dyDescent="0.15">
      <c r="A1973" s="2">
        <v>43263</v>
      </c>
      <c r="B1973">
        <v>2.3675286336891199</v>
      </c>
      <c r="C1973">
        <v>1.862534242199861</v>
      </c>
      <c r="D1973">
        <v>2.353636206812467</v>
      </c>
      <c r="E1973">
        <v>1.08624370740496</v>
      </c>
      <c r="F1973">
        <v>1.2671031701479363</v>
      </c>
    </row>
    <row r="1974" spans="1:6" x14ac:dyDescent="0.15">
      <c r="A1974" s="2">
        <v>43264</v>
      </c>
      <c r="B1974">
        <v>2.3400142243085269</v>
      </c>
      <c r="C1974">
        <v>1.846522559205944</v>
      </c>
      <c r="D1974">
        <v>2.3263845952811661</v>
      </c>
      <c r="E1974">
        <v>1.0756608613549972</v>
      </c>
      <c r="F1974">
        <v>1.2546458310771325</v>
      </c>
    </row>
    <row r="1975" spans="1:6" x14ac:dyDescent="0.15">
      <c r="A1975" s="2">
        <v>43265</v>
      </c>
      <c r="B1975">
        <v>2.3141504752500439</v>
      </c>
      <c r="C1975">
        <v>1.8481020895200371</v>
      </c>
      <c r="D1975">
        <v>2.3046967771008582</v>
      </c>
      <c r="E1975">
        <v>1.0736727663646313</v>
      </c>
      <c r="F1975">
        <v>1.2496867806013667</v>
      </c>
    </row>
    <row r="1976" spans="1:6" x14ac:dyDescent="0.15">
      <c r="A1976" s="2">
        <v>43266</v>
      </c>
      <c r="B1976">
        <v>2.287226830511869</v>
      </c>
      <c r="C1976">
        <v>1.83910953491804</v>
      </c>
      <c r="D1976">
        <v>2.2783762869817821</v>
      </c>
      <c r="E1976">
        <v>1.0658220695896776</v>
      </c>
      <c r="F1976">
        <v>1.2430856755653155</v>
      </c>
    </row>
    <row r="1977" spans="1:6" x14ac:dyDescent="0.15">
      <c r="A1977" s="2">
        <v>43270</v>
      </c>
      <c r="B1977">
        <v>2.1893581378403142</v>
      </c>
      <c r="C1977">
        <v>1.7234540825312159</v>
      </c>
      <c r="D1977">
        <v>2.166108926017059</v>
      </c>
      <c r="E1977">
        <v>1.0255866005332148</v>
      </c>
      <c r="F1977">
        <v>1.1992640379089083</v>
      </c>
    </row>
    <row r="1978" spans="1:6" x14ac:dyDescent="0.15">
      <c r="A1978" s="2">
        <v>43271</v>
      </c>
      <c r="B1978">
        <v>2.2273795228493731</v>
      </c>
      <c r="C1978">
        <v>1.7479082073136709</v>
      </c>
      <c r="D1978">
        <v>2.1999270927334531</v>
      </c>
      <c r="E1978">
        <v>1.0283762045119442</v>
      </c>
      <c r="F1978">
        <v>1.2040089433535772</v>
      </c>
    </row>
    <row r="1979" spans="1:6" x14ac:dyDescent="0.15">
      <c r="A1979" s="2">
        <v>43272</v>
      </c>
      <c r="B1979">
        <v>2.211645147403754</v>
      </c>
      <c r="C1979">
        <v>1.732484301575631</v>
      </c>
      <c r="D1979">
        <v>2.183297466246735</v>
      </c>
      <c r="E1979">
        <v>1.0142959224089962</v>
      </c>
      <c r="F1979">
        <v>1.1899406149930056</v>
      </c>
    </row>
    <row r="1980" spans="1:6" x14ac:dyDescent="0.15">
      <c r="A1980" s="2">
        <v>43273</v>
      </c>
      <c r="B1980">
        <v>2.2341564740385689</v>
      </c>
      <c r="C1980">
        <v>1.755167842832009</v>
      </c>
      <c r="D1980">
        <v>2.2074573602254479</v>
      </c>
      <c r="E1980">
        <v>1.0192162176746793</v>
      </c>
      <c r="F1980">
        <v>1.19521959138903</v>
      </c>
    </row>
    <row r="1981" spans="1:6" x14ac:dyDescent="0.15">
      <c r="A1981" s="2">
        <v>43276</v>
      </c>
      <c r="B1981">
        <v>2.2330404626649112</v>
      </c>
      <c r="C1981">
        <v>1.7419709017453919</v>
      </c>
      <c r="D1981">
        <v>2.2032112149714691</v>
      </c>
      <c r="E1981">
        <v>1.0084857317292144</v>
      </c>
      <c r="F1981">
        <v>1.1791812678405946</v>
      </c>
    </row>
    <row r="1982" spans="1:6" x14ac:dyDescent="0.15">
      <c r="A1982" s="2">
        <v>43277</v>
      </c>
      <c r="B1982">
        <v>2.2254734455339129</v>
      </c>
      <c r="C1982">
        <v>1.7359072636969659</v>
      </c>
      <c r="D1982">
        <v>2.1980551197343918</v>
      </c>
      <c r="E1982">
        <v>1.0032558018140774</v>
      </c>
      <c r="F1982">
        <v>1.1694554867460969</v>
      </c>
    </row>
    <row r="1983" spans="1:6" x14ac:dyDescent="0.15">
      <c r="A1983" s="2">
        <v>43278</v>
      </c>
      <c r="B1983">
        <v>2.1740813690144249</v>
      </c>
      <c r="C1983">
        <v>1.72744035916704</v>
      </c>
      <c r="D1983">
        <v>2.1584484736506022</v>
      </c>
      <c r="E1983">
        <v>0.99220552348148394</v>
      </c>
      <c r="F1983">
        <v>1.1456600525460159</v>
      </c>
    </row>
    <row r="1984" spans="1:6" x14ac:dyDescent="0.15">
      <c r="A1984" s="2">
        <v>43279</v>
      </c>
      <c r="B1984">
        <v>2.144953854393191</v>
      </c>
      <c r="C1984">
        <v>1.7120195055780181</v>
      </c>
      <c r="D1984">
        <v>2.1276722011398781</v>
      </c>
      <c r="E1984">
        <v>0.98293627042437537</v>
      </c>
      <c r="F1984">
        <v>1.1338245819021999</v>
      </c>
    </row>
    <row r="1985" spans="1:6" x14ac:dyDescent="0.15">
      <c r="A1985" s="2">
        <v>43280</v>
      </c>
      <c r="B1985">
        <v>2.204597412838162</v>
      </c>
      <c r="C1985">
        <v>1.7408942607428219</v>
      </c>
      <c r="D1985">
        <v>2.1851204871725831</v>
      </c>
      <c r="E1985">
        <v>1.0042821565582523</v>
      </c>
      <c r="F1985">
        <v>1.1627898003907389</v>
      </c>
    </row>
    <row r="1986" spans="1:6" x14ac:dyDescent="0.15">
      <c r="A1986" s="2">
        <v>43283</v>
      </c>
      <c r="B1986">
        <v>2.1827235815240069</v>
      </c>
      <c r="C1986">
        <v>1.7039303863762001</v>
      </c>
      <c r="D1986">
        <v>2.1555009071184652</v>
      </c>
      <c r="E1986">
        <v>0.97893680229480629</v>
      </c>
      <c r="F1986">
        <v>1.1286707607911295</v>
      </c>
    </row>
    <row r="1987" spans="1:6" x14ac:dyDescent="0.15">
      <c r="A1987" s="2">
        <v>43284</v>
      </c>
      <c r="B1987">
        <v>2.1679491865740301</v>
      </c>
      <c r="C1987">
        <v>1.716066698717001</v>
      </c>
      <c r="D1987">
        <v>2.149339661099809</v>
      </c>
      <c r="E1987">
        <v>0.98293316667119701</v>
      </c>
      <c r="F1987">
        <v>1.1291067012557638</v>
      </c>
    </row>
    <row r="1988" spans="1:6" x14ac:dyDescent="0.15">
      <c r="A1988" s="2">
        <v>43285</v>
      </c>
      <c r="B1988">
        <v>2.1466401762447451</v>
      </c>
      <c r="C1988">
        <v>1.7005803063943761</v>
      </c>
      <c r="D1988">
        <v>2.127281797776881</v>
      </c>
      <c r="E1988">
        <v>0.97314160133207861</v>
      </c>
      <c r="F1988">
        <v>1.114026863841719</v>
      </c>
    </row>
    <row r="1989" spans="1:6" x14ac:dyDescent="0.15">
      <c r="A1989" s="2">
        <v>43286</v>
      </c>
      <c r="B1989">
        <v>2.1010112578353111</v>
      </c>
      <c r="C1989">
        <v>1.6612061869453569</v>
      </c>
      <c r="D1989">
        <v>2.0896924952875979</v>
      </c>
      <c r="E1989">
        <v>0.96423802683124471</v>
      </c>
      <c r="F1989">
        <v>1.1069694835051078</v>
      </c>
    </row>
    <row r="1990" spans="1:6" x14ac:dyDescent="0.15">
      <c r="A1990" s="2">
        <v>43287</v>
      </c>
      <c r="B1990">
        <v>2.103829808789452</v>
      </c>
      <c r="C1990">
        <v>1.6608850447310279</v>
      </c>
      <c r="D1990">
        <v>2.0899818054731161</v>
      </c>
      <c r="E1990">
        <v>0.96894536230499217</v>
      </c>
      <c r="F1990">
        <v>1.114482377413897</v>
      </c>
    </row>
    <row r="1991" spans="1:6" x14ac:dyDescent="0.15">
      <c r="A1991" s="2">
        <v>43290</v>
      </c>
      <c r="B1991">
        <v>2.167634047943471</v>
      </c>
      <c r="C1991">
        <v>1.6894644243847281</v>
      </c>
      <c r="D1991">
        <v>2.145226392059965</v>
      </c>
      <c r="E1991">
        <v>0.99288693838380215</v>
      </c>
      <c r="F1991">
        <v>1.1456340875437916</v>
      </c>
    </row>
    <row r="1992" spans="1:6" x14ac:dyDescent="0.15">
      <c r="A1992" s="2">
        <v>43291</v>
      </c>
      <c r="B1992">
        <v>2.1784910004525742</v>
      </c>
      <c r="C1992">
        <v>1.702133160380273</v>
      </c>
      <c r="D1992">
        <v>2.1551501060171439</v>
      </c>
      <c r="E1992">
        <v>0.99730121607166133</v>
      </c>
      <c r="F1992">
        <v>1.1483934651653378</v>
      </c>
    </row>
    <row r="1993" spans="1:6" x14ac:dyDescent="0.15">
      <c r="A1993" s="2">
        <v>43292</v>
      </c>
      <c r="B1993">
        <v>2.1515442924574399</v>
      </c>
      <c r="C1993">
        <v>1.664611054741455</v>
      </c>
      <c r="D1993">
        <v>2.1223522521061771</v>
      </c>
      <c r="E1993">
        <v>0.97971771364844118</v>
      </c>
      <c r="F1993">
        <v>1.1285269928387642</v>
      </c>
    </row>
    <row r="1994" spans="1:6" x14ac:dyDescent="0.15">
      <c r="A1994" s="2">
        <v>43293</v>
      </c>
      <c r="B1994">
        <v>2.2037688404834261</v>
      </c>
      <c r="C1994">
        <v>1.7015055683924249</v>
      </c>
      <c r="D1994">
        <v>2.1719899450520428</v>
      </c>
      <c r="E1994">
        <v>1.0008399884737935</v>
      </c>
      <c r="F1994">
        <v>1.1528778595035101</v>
      </c>
    </row>
    <row r="1995" spans="1:6" x14ac:dyDescent="0.15">
      <c r="A1995" s="2">
        <v>43294</v>
      </c>
      <c r="B1995">
        <v>2.2303588143818631</v>
      </c>
      <c r="C1995">
        <v>1.7082489146400479</v>
      </c>
      <c r="D1995">
        <v>2.1893080744467528</v>
      </c>
      <c r="E1995">
        <v>0.99855629626312059</v>
      </c>
      <c r="F1995">
        <v>1.1567308141319868</v>
      </c>
    </row>
    <row r="1996" spans="1:6" x14ac:dyDescent="0.15">
      <c r="A1996" s="2">
        <v>43297</v>
      </c>
      <c r="B1996">
        <v>2.2354234516107838</v>
      </c>
      <c r="C1996">
        <v>1.703085590991338</v>
      </c>
      <c r="D1996">
        <v>2.195111757074232</v>
      </c>
      <c r="E1996">
        <v>0.99251036142148075</v>
      </c>
      <c r="F1996">
        <v>1.1499071188153909</v>
      </c>
    </row>
    <row r="1997" spans="1:6" x14ac:dyDescent="0.15">
      <c r="A1997" s="2">
        <v>43298</v>
      </c>
      <c r="B1997">
        <v>2.2256472055182579</v>
      </c>
      <c r="C1997">
        <v>1.6974013836987261</v>
      </c>
      <c r="D1997">
        <v>2.1855998907702792</v>
      </c>
      <c r="E1997">
        <v>0.98689683582944876</v>
      </c>
      <c r="F1997">
        <v>1.1423863426737837</v>
      </c>
    </row>
    <row r="1998" spans="1:6" x14ac:dyDescent="0.15">
      <c r="A1998" s="2">
        <v>43299</v>
      </c>
      <c r="B1998">
        <v>2.213445564062074</v>
      </c>
      <c r="C1998">
        <v>1.696777054713406</v>
      </c>
      <c r="D1998">
        <v>2.181517601378907</v>
      </c>
      <c r="E1998">
        <v>0.98306338322499431</v>
      </c>
      <c r="F1998">
        <v>1.1364069073529686</v>
      </c>
    </row>
    <row r="1999" spans="1:6" x14ac:dyDescent="0.15">
      <c r="A1999" s="2">
        <v>43300</v>
      </c>
      <c r="B1999">
        <v>2.19665262001066</v>
      </c>
      <c r="C1999">
        <v>1.688331425796745</v>
      </c>
      <c r="D1999">
        <v>2.166191484358742</v>
      </c>
      <c r="E1999">
        <v>0.97787461330939163</v>
      </c>
      <c r="F1999">
        <v>1.1354200716753333</v>
      </c>
    </row>
    <row r="2000" spans="1:6" x14ac:dyDescent="0.15">
      <c r="A2000" s="2">
        <v>43301</v>
      </c>
      <c r="B2000">
        <v>2.2098511752378012</v>
      </c>
      <c r="C2000">
        <v>1.7100416229090889</v>
      </c>
      <c r="D2000">
        <v>2.180499769267648</v>
      </c>
      <c r="E2000">
        <v>0.99788175899568643</v>
      </c>
      <c r="F2000">
        <v>1.1567984092461949</v>
      </c>
    </row>
    <row r="2001" spans="1:6" x14ac:dyDescent="0.15">
      <c r="A2001" s="2">
        <v>43304</v>
      </c>
      <c r="B2001">
        <v>2.1946614324351201</v>
      </c>
      <c r="C2001">
        <v>1.734789867332589</v>
      </c>
      <c r="D2001">
        <v>2.1786782184035598</v>
      </c>
      <c r="E2001">
        <v>1.0085583877695241</v>
      </c>
      <c r="F2001">
        <v>1.1676800303631605</v>
      </c>
    </row>
    <row r="2002" spans="1:6" x14ac:dyDescent="0.15">
      <c r="A2002" s="2">
        <v>43305</v>
      </c>
      <c r="B2002">
        <v>2.235411015445933</v>
      </c>
      <c r="C2002">
        <v>1.776521882672832</v>
      </c>
      <c r="D2002">
        <v>2.221642256961585</v>
      </c>
      <c r="E2002">
        <v>1.0247893944753943</v>
      </c>
      <c r="F2002">
        <v>1.1862116896162229</v>
      </c>
    </row>
    <row r="2003" spans="1:6" x14ac:dyDescent="0.15">
      <c r="A2003" s="2">
        <v>43306</v>
      </c>
      <c r="B2003">
        <v>2.2371179585199048</v>
      </c>
      <c r="C2003">
        <v>1.776682412408022</v>
      </c>
      <c r="D2003">
        <v>2.2181461286753681</v>
      </c>
      <c r="E2003">
        <v>1.0241139401899753</v>
      </c>
      <c r="F2003">
        <v>1.1849023447655564</v>
      </c>
    </row>
    <row r="2004" spans="1:6" x14ac:dyDescent="0.15">
      <c r="A2004" s="2">
        <v>43307</v>
      </c>
      <c r="B2004">
        <v>2.2150213079117762</v>
      </c>
      <c r="C2004">
        <v>1.786913578109018</v>
      </c>
      <c r="D2004">
        <v>2.2012964088881821</v>
      </c>
      <c r="E2004">
        <v>1.0165586642857161</v>
      </c>
      <c r="F2004">
        <v>1.1711559294427607</v>
      </c>
    </row>
    <row r="2005" spans="1:6" x14ac:dyDescent="0.15">
      <c r="A2005" s="2">
        <v>43308</v>
      </c>
      <c r="B2005">
        <v>2.2100371950267039</v>
      </c>
      <c r="C2005">
        <v>1.7909007475520511</v>
      </c>
      <c r="D2005">
        <v>2.1926662561143031</v>
      </c>
      <c r="E2005">
        <v>1.013514305656912</v>
      </c>
      <c r="F2005">
        <v>1.166181942466991</v>
      </c>
    </row>
    <row r="2006" spans="1:6" x14ac:dyDescent="0.15">
      <c r="A2006" s="2">
        <v>43311</v>
      </c>
      <c r="B2006">
        <v>2.1794503321422072</v>
      </c>
      <c r="C2006">
        <v>1.787104842697641</v>
      </c>
      <c r="D2006">
        <v>2.1709144129627531</v>
      </c>
      <c r="E2006">
        <v>1.0119115345696423</v>
      </c>
      <c r="F2006">
        <v>1.1641459749775585</v>
      </c>
    </row>
    <row r="2007" spans="1:6" x14ac:dyDescent="0.15">
      <c r="A2007" s="2">
        <v>43312</v>
      </c>
      <c r="B2007">
        <v>2.1870355228053882</v>
      </c>
      <c r="C2007">
        <v>1.7940715853585409</v>
      </c>
      <c r="D2007">
        <v>2.1749460983139621</v>
      </c>
      <c r="E2007">
        <v>1.0145043676508545</v>
      </c>
      <c r="F2007">
        <v>1.1649995744256698</v>
      </c>
    </row>
    <row r="2008" spans="1:6" x14ac:dyDescent="0.15">
      <c r="A2008" s="2">
        <v>43313</v>
      </c>
      <c r="B2008">
        <v>2.1499199531812021</v>
      </c>
      <c r="C2008">
        <v>1.7636581033404299</v>
      </c>
      <c r="D2008">
        <v>2.1430725555697481</v>
      </c>
      <c r="E2008">
        <v>0.99621084641818469</v>
      </c>
      <c r="F2008">
        <v>1.1417275800982278</v>
      </c>
    </row>
    <row r="2009" spans="1:6" x14ac:dyDescent="0.15">
      <c r="A2009" s="2">
        <v>43314</v>
      </c>
      <c r="B2009">
        <v>2.1049780039613699</v>
      </c>
      <c r="C2009">
        <v>1.7302226574880131</v>
      </c>
      <c r="D2009">
        <v>2.1016765822466881</v>
      </c>
      <c r="E2009">
        <v>0.97627988376444752</v>
      </c>
      <c r="F2009">
        <v>1.1164149154365626</v>
      </c>
    </row>
    <row r="2010" spans="1:6" x14ac:dyDescent="0.15">
      <c r="A2010" s="2">
        <v>43315</v>
      </c>
      <c r="B2010">
        <v>2.0572935592427211</v>
      </c>
      <c r="C2010">
        <v>1.724836031225617</v>
      </c>
      <c r="D2010">
        <v>2.0616502565947532</v>
      </c>
      <c r="E2010">
        <v>0.96655208644517321</v>
      </c>
      <c r="F2010">
        <v>1.0979764519950537</v>
      </c>
    </row>
    <row r="2011" spans="1:6" x14ac:dyDescent="0.15">
      <c r="A2011" s="2">
        <v>43318</v>
      </c>
      <c r="B2011">
        <v>2.0011326468912052</v>
      </c>
      <c r="C2011">
        <v>1.7084664467670909</v>
      </c>
      <c r="D2011">
        <v>2.0122656560218779</v>
      </c>
      <c r="E2011">
        <v>0.95410660051910656</v>
      </c>
      <c r="F2011">
        <v>1.0840629532076922</v>
      </c>
    </row>
    <row r="2012" spans="1:6" x14ac:dyDescent="0.15">
      <c r="A2012" s="2">
        <v>43319</v>
      </c>
      <c r="B2012">
        <v>2.0493304515831432</v>
      </c>
      <c r="C2012">
        <v>1.7640933917239059</v>
      </c>
      <c r="D2012">
        <v>2.0610500732854899</v>
      </c>
      <c r="E2012">
        <v>0.98028305523587689</v>
      </c>
      <c r="F2012">
        <v>1.1157232660660976</v>
      </c>
    </row>
    <row r="2013" spans="1:6" x14ac:dyDescent="0.15">
      <c r="A2013" s="2">
        <v>43320</v>
      </c>
      <c r="B2013">
        <v>2.0118144925147661</v>
      </c>
      <c r="C2013">
        <v>1.754497393221657</v>
      </c>
      <c r="D2013">
        <v>2.027590789460338</v>
      </c>
      <c r="E2013">
        <v>0.96783122072376382</v>
      </c>
      <c r="F2013">
        <v>1.0977193189883361</v>
      </c>
    </row>
    <row r="2014" spans="1:6" x14ac:dyDescent="0.15">
      <c r="A2014" s="2">
        <v>43321</v>
      </c>
      <c r="B2014">
        <v>2.0591495014019481</v>
      </c>
      <c r="C2014">
        <v>1.779438214302399</v>
      </c>
      <c r="D2014">
        <v>2.0704138928608229</v>
      </c>
      <c r="E2014">
        <v>0.98557629466186603</v>
      </c>
      <c r="F2014">
        <v>1.1252151634288285</v>
      </c>
    </row>
    <row r="2015" spans="1:6" x14ac:dyDescent="0.15">
      <c r="A2015" s="2">
        <v>43322</v>
      </c>
      <c r="B2015">
        <v>2.0817783541721728</v>
      </c>
      <c r="C2015">
        <v>1.776543250417731</v>
      </c>
      <c r="D2015">
        <v>2.0877923874788809</v>
      </c>
      <c r="E2015">
        <v>0.98590363481240517</v>
      </c>
      <c r="F2015">
        <v>1.1276955166323435</v>
      </c>
    </row>
    <row r="2016" spans="1:6" x14ac:dyDescent="0.15">
      <c r="A2016" s="2">
        <v>43325</v>
      </c>
      <c r="B2016">
        <v>2.085757948820274</v>
      </c>
      <c r="C2016">
        <v>1.7715725046474351</v>
      </c>
      <c r="D2016">
        <v>2.0903043960277028</v>
      </c>
      <c r="E2016">
        <v>0.9825748947986428</v>
      </c>
      <c r="F2016">
        <v>1.1228353583716808</v>
      </c>
    </row>
    <row r="2017" spans="1:6" x14ac:dyDescent="0.15">
      <c r="A2017" s="2">
        <v>43326</v>
      </c>
      <c r="B2017">
        <v>2.0800702589347391</v>
      </c>
      <c r="C2017">
        <v>1.769633336504324</v>
      </c>
      <c r="D2017">
        <v>2.086632458434484</v>
      </c>
      <c r="E2017">
        <v>0.98084405862284751</v>
      </c>
      <c r="F2017">
        <v>1.1170626495098983</v>
      </c>
    </row>
    <row r="2018" spans="1:6" x14ac:dyDescent="0.15">
      <c r="A2018" s="2">
        <v>43327</v>
      </c>
      <c r="B2018">
        <v>2.0252169656345771</v>
      </c>
      <c r="C2018">
        <v>1.7398151692729871</v>
      </c>
      <c r="D2018">
        <v>2.036565401630734</v>
      </c>
      <c r="E2018">
        <v>0.96049084445717692</v>
      </c>
      <c r="F2018">
        <v>1.0902571959321099</v>
      </c>
    </row>
    <row r="2019" spans="1:6" x14ac:dyDescent="0.15">
      <c r="A2019" s="2">
        <v>43328</v>
      </c>
      <c r="B2019">
        <v>2.0075268883008111</v>
      </c>
      <c r="C2019">
        <v>1.722728799007659</v>
      </c>
      <c r="D2019">
        <v>2.015851229686294</v>
      </c>
      <c r="E2019">
        <v>0.95411901553181966</v>
      </c>
      <c r="F2019">
        <v>1.0852071354740593</v>
      </c>
    </row>
    <row r="2020" spans="1:6" x14ac:dyDescent="0.15">
      <c r="A2020" s="2">
        <v>43329</v>
      </c>
      <c r="B2020">
        <v>1.9735920055258851</v>
      </c>
      <c r="C2020">
        <v>1.700647557132994</v>
      </c>
      <c r="D2020">
        <v>1.984758385510444</v>
      </c>
      <c r="E2020">
        <v>0.94134223922389626</v>
      </c>
      <c r="F2020">
        <v>1.0696056797117663</v>
      </c>
    </row>
    <row r="2021" spans="1:6" x14ac:dyDescent="0.15">
      <c r="A2021" s="2">
        <v>43332</v>
      </c>
      <c r="B2021">
        <v>1.974723761194066</v>
      </c>
      <c r="C2021">
        <v>1.711689037207309</v>
      </c>
      <c r="D2021">
        <v>1.9860617504871441</v>
      </c>
      <c r="E2021">
        <v>0.95174679581572141</v>
      </c>
      <c r="F2021">
        <v>1.0820682184067403</v>
      </c>
    </row>
    <row r="2022" spans="1:6" x14ac:dyDescent="0.15">
      <c r="A2022" s="2">
        <v>43333</v>
      </c>
      <c r="B2022">
        <v>2.018991437205532</v>
      </c>
      <c r="C2022">
        <v>1.7309974955313241</v>
      </c>
      <c r="D2022">
        <v>2.0192718325586609</v>
      </c>
      <c r="E2022">
        <v>0.96421845202426826</v>
      </c>
      <c r="F2022">
        <v>1.1017403837587632</v>
      </c>
    </row>
    <row r="2023" spans="1:6" x14ac:dyDescent="0.15">
      <c r="A2023" s="2">
        <v>43334</v>
      </c>
      <c r="B2023">
        <v>1.9938278586205931</v>
      </c>
      <c r="C2023">
        <v>1.7240340089882811</v>
      </c>
      <c r="D2023">
        <v>2.0003109354010031</v>
      </c>
      <c r="E2023">
        <v>0.95744020778217132</v>
      </c>
      <c r="F2023">
        <v>1.0955490554733707</v>
      </c>
    </row>
    <row r="2024" spans="1:6" x14ac:dyDescent="0.15">
      <c r="A2024" s="2">
        <v>43335</v>
      </c>
      <c r="B2024">
        <v>1.998949841780393</v>
      </c>
      <c r="C2024">
        <v>1.723519555131322</v>
      </c>
      <c r="D2024">
        <v>2.004186607491564</v>
      </c>
      <c r="E2024">
        <v>0.96097291375763705</v>
      </c>
      <c r="F2024">
        <v>1.099546870968847</v>
      </c>
    </row>
    <row r="2025" spans="1:6" x14ac:dyDescent="0.15">
      <c r="A2025" s="2">
        <v>43336</v>
      </c>
      <c r="B2025">
        <v>1.9944443315575111</v>
      </c>
      <c r="C2025">
        <v>1.723422825793103</v>
      </c>
      <c r="D2025">
        <v>2.00221757784997</v>
      </c>
      <c r="E2025">
        <v>0.96266812731172702</v>
      </c>
      <c r="F2025">
        <v>1.1013051387852595</v>
      </c>
    </row>
    <row r="2026" spans="1:6" x14ac:dyDescent="0.15">
      <c r="A2026" s="2">
        <v>43339</v>
      </c>
      <c r="B2026">
        <v>2.0485300562543829</v>
      </c>
      <c r="C2026">
        <v>1.7483530142910131</v>
      </c>
      <c r="D2026">
        <v>2.0504389297175609</v>
      </c>
      <c r="E2026">
        <v>0.9808209215537006</v>
      </c>
      <c r="F2026">
        <v>1.1282103125437832</v>
      </c>
    </row>
    <row r="2027" spans="1:6" x14ac:dyDescent="0.15">
      <c r="A2027" s="2">
        <v>43340</v>
      </c>
      <c r="B2027">
        <v>2.0449150376401191</v>
      </c>
      <c r="C2027">
        <v>1.753655271285214</v>
      </c>
      <c r="D2027">
        <v>2.048331613442171</v>
      </c>
      <c r="E2027">
        <v>0.97979167467588224</v>
      </c>
      <c r="F2027">
        <v>1.126089726966746</v>
      </c>
    </row>
    <row r="2028" spans="1:6" x14ac:dyDescent="0.15">
      <c r="A2028" s="2">
        <v>43341</v>
      </c>
      <c r="B2028">
        <v>2.0305765595305418</v>
      </c>
      <c r="C2028">
        <v>1.744456403699941</v>
      </c>
      <c r="D2028">
        <v>2.0337046235983411</v>
      </c>
      <c r="E2028">
        <v>0.97672809393932636</v>
      </c>
      <c r="F2028">
        <v>1.1215866206052874</v>
      </c>
    </row>
    <row r="2029" spans="1:6" x14ac:dyDescent="0.15">
      <c r="A2029" s="2">
        <v>43342</v>
      </c>
      <c r="B2029">
        <v>2.0153138133912138</v>
      </c>
      <c r="C2029">
        <v>1.724596031799261</v>
      </c>
      <c r="D2029">
        <v>2.0159719143580661</v>
      </c>
      <c r="E2029">
        <v>0.96559761180301296</v>
      </c>
      <c r="F2029">
        <v>1.1098363310657058</v>
      </c>
    </row>
    <row r="2030" spans="1:6" x14ac:dyDescent="0.15">
      <c r="A2030" s="2">
        <v>43343</v>
      </c>
      <c r="B2030">
        <v>1.986608315317256</v>
      </c>
      <c r="C2030">
        <v>1.715314155068189</v>
      </c>
      <c r="D2030">
        <v>1.9914801675388201</v>
      </c>
      <c r="E2030">
        <v>0.96119352712275063</v>
      </c>
      <c r="F2030">
        <v>1.1043417524190717</v>
      </c>
    </row>
    <row r="2031" spans="1:6" x14ac:dyDescent="0.15">
      <c r="A2031" s="2">
        <v>43346</v>
      </c>
      <c r="B2031">
        <v>1.986608315317256</v>
      </c>
      <c r="C2031">
        <v>1.715314155068189</v>
      </c>
      <c r="D2031">
        <v>1.9914801675388201</v>
      </c>
      <c r="E2031">
        <v>0.95960091377315559</v>
      </c>
      <c r="F2031">
        <v>1.1001427081563602</v>
      </c>
    </row>
    <row r="2032" spans="1:6" x14ac:dyDescent="0.15">
      <c r="A2032" s="2">
        <v>43347</v>
      </c>
      <c r="B2032">
        <v>2.0036727675717549</v>
      </c>
      <c r="C2032">
        <v>1.734298751141707</v>
      </c>
      <c r="D2032">
        <v>2.008686201947774</v>
      </c>
      <c r="E2032">
        <v>0.97012757483660728</v>
      </c>
      <c r="F2032">
        <v>1.1140769060845253</v>
      </c>
    </row>
    <row r="2033" spans="1:6" x14ac:dyDescent="0.15">
      <c r="A2033" s="2">
        <v>43348</v>
      </c>
      <c r="B2033">
        <v>1.96852352380734</v>
      </c>
      <c r="C2033">
        <v>1.715597745331086</v>
      </c>
      <c r="D2033">
        <v>1.979300848011561</v>
      </c>
      <c r="E2033">
        <v>0.95381749296453633</v>
      </c>
      <c r="F2033">
        <v>1.0922990254182181</v>
      </c>
    </row>
    <row r="2034" spans="1:6" x14ac:dyDescent="0.15">
      <c r="A2034" s="2">
        <v>43349</v>
      </c>
      <c r="B2034">
        <v>1.9428826740855469</v>
      </c>
      <c r="C2034">
        <v>1.704798458652002</v>
      </c>
      <c r="D2034">
        <v>1.96048459552288</v>
      </c>
      <c r="E2034">
        <v>0.94932272931357731</v>
      </c>
      <c r="F2034">
        <v>1.0806212656680119</v>
      </c>
    </row>
    <row r="2035" spans="1:6" x14ac:dyDescent="0.15">
      <c r="A2035" s="2">
        <v>43350</v>
      </c>
      <c r="B2035">
        <v>1.956894192617896</v>
      </c>
      <c r="C2035">
        <v>1.7167658646367741</v>
      </c>
      <c r="D2035">
        <v>1.9752556499533691</v>
      </c>
      <c r="E2035">
        <v>0.95309936207291601</v>
      </c>
      <c r="F2035">
        <v>1.0855105683189263</v>
      </c>
    </row>
    <row r="2036" spans="1:6" x14ac:dyDescent="0.15">
      <c r="A2036" s="2">
        <v>43353</v>
      </c>
      <c r="B2036">
        <v>1.9190413989966859</v>
      </c>
      <c r="C2036">
        <v>1.6944929655558989</v>
      </c>
      <c r="D2036">
        <v>1.944760394349949</v>
      </c>
      <c r="E2036">
        <v>0.94152511377195636</v>
      </c>
      <c r="F2036">
        <v>1.0697541505089219</v>
      </c>
    </row>
    <row r="2037" spans="1:6" x14ac:dyDescent="0.15">
      <c r="A2037" s="2">
        <v>43354</v>
      </c>
      <c r="B2037">
        <v>1.918835667840689</v>
      </c>
      <c r="C2037">
        <v>1.6837171888512541</v>
      </c>
      <c r="D2037">
        <v>1.9434497812714411</v>
      </c>
      <c r="E2037">
        <v>0.93987278844360223</v>
      </c>
      <c r="F2037">
        <v>1.0678145582190703</v>
      </c>
    </row>
    <row r="2038" spans="1:6" x14ac:dyDescent="0.15">
      <c r="A2038" s="2">
        <v>43355</v>
      </c>
      <c r="B2038">
        <v>1.897591583204213</v>
      </c>
      <c r="C2038">
        <v>1.6883187561637369</v>
      </c>
      <c r="D2038">
        <v>1.9383049686551339</v>
      </c>
      <c r="E2038">
        <v>0.9368079732597594</v>
      </c>
      <c r="F2038">
        <v>1.0604665950642034</v>
      </c>
    </row>
    <row r="2039" spans="1:6" x14ac:dyDescent="0.15">
      <c r="A2039" s="2">
        <v>43356</v>
      </c>
      <c r="B2039">
        <v>1.90265343575918</v>
      </c>
      <c r="C2039">
        <v>1.703045947252575</v>
      </c>
      <c r="D2039">
        <v>1.947393151491108</v>
      </c>
      <c r="E2039">
        <v>0.94755411905080578</v>
      </c>
      <c r="F2039">
        <v>1.0719062318986061</v>
      </c>
    </row>
    <row r="2040" spans="1:6" x14ac:dyDescent="0.15">
      <c r="A2040" s="2">
        <v>43357</v>
      </c>
      <c r="B2040">
        <v>1.900158711491047</v>
      </c>
      <c r="C2040">
        <v>1.697692238340706</v>
      </c>
      <c r="D2040">
        <v>1.943350135511231</v>
      </c>
      <c r="E2040">
        <v>0.94581344256663868</v>
      </c>
      <c r="F2040">
        <v>1.073735704759383</v>
      </c>
    </row>
    <row r="2041" spans="1:6" x14ac:dyDescent="0.15">
      <c r="A2041" s="2">
        <v>43360</v>
      </c>
      <c r="B2041">
        <v>1.869734828703977</v>
      </c>
      <c r="C2041">
        <v>1.672028870634128</v>
      </c>
      <c r="D2041">
        <v>1.919553929615798</v>
      </c>
      <c r="E2041">
        <v>0.93528378355977615</v>
      </c>
      <c r="F2041">
        <v>1.0614262403504791</v>
      </c>
    </row>
    <row r="2042" spans="1:6" x14ac:dyDescent="0.15">
      <c r="A2042" s="2">
        <v>43361</v>
      </c>
      <c r="B2042">
        <v>1.9077578917759019</v>
      </c>
      <c r="C2042">
        <v>1.705262928285963</v>
      </c>
      <c r="D2042">
        <v>1.953059573856252</v>
      </c>
      <c r="E2042">
        <v>0.95227030727509587</v>
      </c>
      <c r="F2042">
        <v>1.0827908999290978</v>
      </c>
    </row>
    <row r="2043" spans="1:6" x14ac:dyDescent="0.15">
      <c r="A2043" s="2">
        <v>43362</v>
      </c>
      <c r="B2043">
        <v>1.943965140199146</v>
      </c>
      <c r="C2043">
        <v>1.7228019802409411</v>
      </c>
      <c r="D2043">
        <v>1.9814062620299571</v>
      </c>
      <c r="E2043">
        <v>0.96316878386133431</v>
      </c>
      <c r="F2043">
        <v>1.0970486005890525</v>
      </c>
    </row>
    <row r="2044" spans="1:6" x14ac:dyDescent="0.15">
      <c r="A2044" s="2">
        <v>43363</v>
      </c>
      <c r="B2044">
        <v>1.940022122795642</v>
      </c>
      <c r="C2044">
        <v>1.7224614830000311</v>
      </c>
      <c r="D2044">
        <v>1.974716127426301</v>
      </c>
      <c r="E2044">
        <v>0.96260217255668923</v>
      </c>
      <c r="F2044">
        <v>1.096268160184197</v>
      </c>
    </row>
    <row r="2045" spans="1:6" x14ac:dyDescent="0.15">
      <c r="A2045" s="2">
        <v>43364</v>
      </c>
      <c r="B2045">
        <v>1.988560134759852</v>
      </c>
      <c r="C2045">
        <v>1.7452177241263609</v>
      </c>
      <c r="D2045">
        <v>2.0177705225287208</v>
      </c>
      <c r="E2045">
        <v>0.986670720356428</v>
      </c>
      <c r="F2045">
        <v>1.1295059462835817</v>
      </c>
    </row>
    <row r="2046" spans="1:6" x14ac:dyDescent="0.15">
      <c r="A2046" s="2">
        <v>43368</v>
      </c>
      <c r="B2046">
        <v>1.9805912854060179</v>
      </c>
      <c r="C2046">
        <v>1.734218527170414</v>
      </c>
      <c r="D2046">
        <v>2.011495857323311</v>
      </c>
      <c r="E2046">
        <v>0.98090539301804081</v>
      </c>
      <c r="F2046">
        <v>1.1193447215038288</v>
      </c>
    </row>
    <row r="2047" spans="1:6" x14ac:dyDescent="0.15">
      <c r="A2047" s="2">
        <v>43369</v>
      </c>
      <c r="B2047">
        <v>2.0016403760433241</v>
      </c>
      <c r="C2047">
        <v>1.737154639166179</v>
      </c>
      <c r="D2047">
        <v>2.0290623945375978</v>
      </c>
      <c r="E2047">
        <v>0.98996087507499686</v>
      </c>
      <c r="F2047">
        <v>1.1317433412520015</v>
      </c>
    </row>
    <row r="2048" spans="1:6" x14ac:dyDescent="0.15">
      <c r="A2048" s="2">
        <v>43370</v>
      </c>
      <c r="B2048">
        <v>1.9941075446577741</v>
      </c>
      <c r="C2048">
        <v>1.722870162532649</v>
      </c>
      <c r="D2048">
        <v>2.017762988590365</v>
      </c>
      <c r="E2048">
        <v>0.98465680778280651</v>
      </c>
      <c r="F2048">
        <v>1.1272222845956381</v>
      </c>
    </row>
    <row r="2049" spans="1:6" x14ac:dyDescent="0.15">
      <c r="A2049" s="2">
        <v>43371</v>
      </c>
      <c r="B2049">
        <v>2.011638387065724</v>
      </c>
      <c r="C2049">
        <v>1.7330232496469189</v>
      </c>
      <c r="D2049">
        <v>2.037415090182547</v>
      </c>
      <c r="E2049">
        <v>0.99508799316610419</v>
      </c>
      <c r="F2049">
        <v>1.1389047803092602</v>
      </c>
    </row>
    <row r="2050" spans="1:6" x14ac:dyDescent="0.15">
      <c r="A2050" s="2">
        <v>43381</v>
      </c>
      <c r="B2050">
        <v>1.9319879181783239</v>
      </c>
      <c r="C2050">
        <v>1.687523840512549</v>
      </c>
      <c r="D2050">
        <v>1.969569150886179</v>
      </c>
      <c r="E2050">
        <v>0.9581111122475906</v>
      </c>
      <c r="F2050">
        <v>1.0899004421005338</v>
      </c>
    </row>
    <row r="2051" spans="1:6" x14ac:dyDescent="0.15">
      <c r="A2051" s="2">
        <v>43382</v>
      </c>
      <c r="B2051">
        <v>1.9273149124480351</v>
      </c>
      <c r="C2051">
        <v>1.690476663245521</v>
      </c>
      <c r="D2051">
        <v>1.9692920190177501</v>
      </c>
      <c r="E2051">
        <v>0.95969917577718566</v>
      </c>
      <c r="F2051">
        <v>1.089169116616977</v>
      </c>
    </row>
    <row r="2052" spans="1:6" x14ac:dyDescent="0.15">
      <c r="A2052" s="2">
        <v>43383</v>
      </c>
      <c r="B2052">
        <v>1.9166304079987191</v>
      </c>
      <c r="C2052">
        <v>1.696401447046938</v>
      </c>
      <c r="D2052">
        <v>1.9663139557981979</v>
      </c>
      <c r="E2052">
        <v>0.96140049102786485</v>
      </c>
      <c r="F2052">
        <v>1.0868200787627196</v>
      </c>
    </row>
    <row r="2053" spans="1:6" x14ac:dyDescent="0.15">
      <c r="A2053" s="2">
        <v>43384</v>
      </c>
      <c r="B2053">
        <v>1.804803935422792</v>
      </c>
      <c r="C2053">
        <v>1.5700963244532069</v>
      </c>
      <c r="D2053">
        <v>1.8484399539806089</v>
      </c>
      <c r="E2053">
        <v>0.91118345755988261</v>
      </c>
      <c r="F2053">
        <v>1.0346635760365595</v>
      </c>
    </row>
    <row r="2054" spans="1:6" x14ac:dyDescent="0.15">
      <c r="A2054" s="2">
        <v>43385</v>
      </c>
      <c r="B2054">
        <v>1.8194063918970489</v>
      </c>
      <c r="C2054">
        <v>1.557150722129363</v>
      </c>
      <c r="D2054">
        <v>1.8571487596799801</v>
      </c>
      <c r="E2054">
        <v>0.91945601787762243</v>
      </c>
      <c r="F2054">
        <v>1.0501009290105625</v>
      </c>
    </row>
    <row r="2055" spans="1:6" x14ac:dyDescent="0.15">
      <c r="A2055" s="2">
        <v>43388</v>
      </c>
      <c r="B2055">
        <v>1.7889748523303379</v>
      </c>
      <c r="C2055">
        <v>1.5304608696005699</v>
      </c>
      <c r="D2055">
        <v>1.8341473797053049</v>
      </c>
      <c r="E2055">
        <v>0.9057663148962205</v>
      </c>
      <c r="F2055">
        <v>1.0354377901398613</v>
      </c>
    </row>
    <row r="2056" spans="1:6" x14ac:dyDescent="0.15">
      <c r="A2056" s="2">
        <v>43389</v>
      </c>
      <c r="B2056">
        <v>1.7509743547516381</v>
      </c>
      <c r="C2056">
        <v>1.5006759538726</v>
      </c>
      <c r="D2056">
        <v>1.796694372075375</v>
      </c>
      <c r="E2056">
        <v>0.89808847601134256</v>
      </c>
      <c r="F2056">
        <v>1.0269998930268449</v>
      </c>
    </row>
    <row r="2057" spans="1:6" x14ac:dyDescent="0.15">
      <c r="A2057" s="2">
        <v>43390</v>
      </c>
      <c r="B2057">
        <v>1.752910536680462</v>
      </c>
      <c r="C2057">
        <v>1.520673797925197</v>
      </c>
      <c r="D2057">
        <v>1.802582392312275</v>
      </c>
      <c r="E2057">
        <v>0.90347927204291201</v>
      </c>
      <c r="F2057">
        <v>1.032720307579301</v>
      </c>
    </row>
    <row r="2058" spans="1:6" x14ac:dyDescent="0.15">
      <c r="A2058" s="2">
        <v>43391</v>
      </c>
      <c r="B2058">
        <v>1.713478826031835</v>
      </c>
      <c r="C2058">
        <v>1.4716537458399761</v>
      </c>
      <c r="D2058">
        <v>1.7646634953947431</v>
      </c>
      <c r="E2058">
        <v>0.87695791275420742</v>
      </c>
      <c r="F2058">
        <v>1.0082607124677425</v>
      </c>
    </row>
    <row r="2059" spans="1:6" x14ac:dyDescent="0.15">
      <c r="A2059" s="2">
        <v>43392</v>
      </c>
      <c r="B2059">
        <v>1.760821411823297</v>
      </c>
      <c r="C2059">
        <v>1.500912137026073</v>
      </c>
      <c r="D2059">
        <v>1.8105550194093609</v>
      </c>
      <c r="E2059">
        <v>0.89954709892543538</v>
      </c>
      <c r="F2059">
        <v>1.0382508530529952</v>
      </c>
    </row>
    <row r="2060" spans="1:6" x14ac:dyDescent="0.15">
      <c r="A2060" s="2">
        <v>43395</v>
      </c>
      <c r="B2060">
        <v>1.849451593714589</v>
      </c>
      <c r="C2060">
        <v>1.573047605390484</v>
      </c>
      <c r="D2060">
        <v>1.891241859824295</v>
      </c>
      <c r="E2060">
        <v>0.93637277768627614</v>
      </c>
      <c r="F2060">
        <v>1.0830695269236255</v>
      </c>
    </row>
    <row r="2061" spans="1:6" x14ac:dyDescent="0.15">
      <c r="A2061" s="2">
        <v>43396</v>
      </c>
      <c r="B2061">
        <v>1.798372611620255</v>
      </c>
      <c r="C2061">
        <v>1.5499564267497421</v>
      </c>
      <c r="D2061">
        <v>1.8430138054773899</v>
      </c>
      <c r="E2061">
        <v>0.91519294234743609</v>
      </c>
      <c r="F2061">
        <v>1.0543068288287081</v>
      </c>
    </row>
    <row r="2062" spans="1:6" x14ac:dyDescent="0.15">
      <c r="A2062" s="2">
        <v>43397</v>
      </c>
      <c r="B2062">
        <v>1.784328775278671</v>
      </c>
      <c r="C2062">
        <v>1.5582998851283381</v>
      </c>
      <c r="D2062">
        <v>1.834999202109197</v>
      </c>
      <c r="E2062">
        <v>0.91818016370182221</v>
      </c>
      <c r="F2062">
        <v>1.0558886074909739</v>
      </c>
    </row>
    <row r="2063" spans="1:6" x14ac:dyDescent="0.15">
      <c r="A2063" s="2">
        <v>43398</v>
      </c>
      <c r="B2063">
        <v>1.759442202076809</v>
      </c>
      <c r="C2063">
        <v>1.5647285277675611</v>
      </c>
      <c r="D2063">
        <v>1.818806003964041</v>
      </c>
      <c r="E2063">
        <v>0.91835806519081276</v>
      </c>
      <c r="F2063">
        <v>1.057911029462665</v>
      </c>
    </row>
    <row r="2064" spans="1:6" x14ac:dyDescent="0.15">
      <c r="A2064" s="2">
        <v>43399</v>
      </c>
      <c r="B2064">
        <v>1.751121677485231</v>
      </c>
      <c r="C2064">
        <v>1.589935993889416</v>
      </c>
      <c r="D2064">
        <v>1.816952055628164</v>
      </c>
      <c r="E2064">
        <v>0.9166112517401338</v>
      </c>
      <c r="F2064">
        <v>1.0510642835828705</v>
      </c>
    </row>
    <row r="2065" spans="1:6" x14ac:dyDescent="0.15">
      <c r="A2065" s="2">
        <v>43402</v>
      </c>
      <c r="B2065">
        <v>1.695462324356892</v>
      </c>
      <c r="C2065">
        <v>1.5698300462941559</v>
      </c>
      <c r="D2065">
        <v>1.7712762732761811</v>
      </c>
      <c r="E2065">
        <v>0.8965978632775603</v>
      </c>
      <c r="F2065">
        <v>1.0190233052454318</v>
      </c>
    </row>
    <row r="2066" spans="1:6" x14ac:dyDescent="0.15">
      <c r="A2066" s="2">
        <v>43403</v>
      </c>
      <c r="B2066">
        <v>1.710795318911859</v>
      </c>
      <c r="C2066">
        <v>1.592268291452368</v>
      </c>
      <c r="D2066">
        <v>1.7833783718031231</v>
      </c>
      <c r="E2066">
        <v>0.90574857412521304</v>
      </c>
      <c r="F2066">
        <v>1.0300755204012437</v>
      </c>
    </row>
    <row r="2067" spans="1:6" x14ac:dyDescent="0.15">
      <c r="A2067" s="2">
        <v>43404</v>
      </c>
      <c r="B2067">
        <v>1.7513638900336519</v>
      </c>
      <c r="C2067">
        <v>1.609414801368322</v>
      </c>
      <c r="D2067">
        <v>1.816102711571667</v>
      </c>
      <c r="E2067">
        <v>0.91799961696864585</v>
      </c>
      <c r="F2067">
        <v>1.0445029540157873</v>
      </c>
    </row>
    <row r="2068" spans="1:6" x14ac:dyDescent="0.15">
      <c r="A2068" s="2">
        <v>43405</v>
      </c>
      <c r="B2068">
        <v>1.7513638900336519</v>
      </c>
      <c r="C2068">
        <v>1.609414801368322</v>
      </c>
      <c r="D2068">
        <v>1.816102711571667</v>
      </c>
      <c r="E2068">
        <v>0.9192178400911134</v>
      </c>
      <c r="F2068">
        <v>1.0521899194190778</v>
      </c>
    </row>
    <row r="2069" spans="1:6" x14ac:dyDescent="0.15">
      <c r="A2069" s="2">
        <v>43406</v>
      </c>
      <c r="B2069">
        <v>1.8190461707612151</v>
      </c>
      <c r="C2069">
        <v>1.646467515097136</v>
      </c>
      <c r="D2069">
        <v>1.8748667284922469</v>
      </c>
      <c r="E2069">
        <v>0.94399108094200757</v>
      </c>
      <c r="F2069">
        <v>1.0896840781215431</v>
      </c>
    </row>
    <row r="2070" spans="1:6" x14ac:dyDescent="0.15">
      <c r="A2070" s="2">
        <v>43409</v>
      </c>
      <c r="B2070">
        <v>1.8105556838745549</v>
      </c>
      <c r="C2070">
        <v>1.6674504670190939</v>
      </c>
      <c r="D2070">
        <v>1.873203369619703</v>
      </c>
      <c r="E2070">
        <v>0.94009530638453043</v>
      </c>
      <c r="F2070">
        <v>1.0806061304562571</v>
      </c>
    </row>
    <row r="2071" spans="1:6" x14ac:dyDescent="0.15">
      <c r="A2071" s="2">
        <v>43410</v>
      </c>
      <c r="B2071">
        <v>1.805235284990881</v>
      </c>
      <c r="C2071">
        <v>1.68401533127489</v>
      </c>
      <c r="D2071">
        <v>1.874862497313492</v>
      </c>
      <c r="E2071">
        <v>0.93795294075323576</v>
      </c>
      <c r="F2071">
        <v>1.0740868284246614</v>
      </c>
    </row>
    <row r="2072" spans="1:6" x14ac:dyDescent="0.15">
      <c r="A2072" s="2">
        <v>43411</v>
      </c>
      <c r="B2072">
        <v>1.800874171499385</v>
      </c>
      <c r="C2072">
        <v>1.674769354564756</v>
      </c>
      <c r="D2072">
        <v>1.8678928781429089</v>
      </c>
      <c r="E2072">
        <v>0.93159927583795588</v>
      </c>
      <c r="F2072">
        <v>1.0670523330581225</v>
      </c>
    </row>
    <row r="2073" spans="1:6" x14ac:dyDescent="0.15">
      <c r="A2073" s="2">
        <v>43412</v>
      </c>
      <c r="B2073">
        <v>1.7908156492842491</v>
      </c>
      <c r="C2073">
        <v>1.684565397043515</v>
      </c>
      <c r="D2073">
        <v>1.8589413222146169</v>
      </c>
      <c r="E2073">
        <v>0.92958543380417913</v>
      </c>
      <c r="F2073">
        <v>1.0640264829775286</v>
      </c>
    </row>
    <row r="2074" spans="1:6" x14ac:dyDescent="0.15">
      <c r="A2074" s="2">
        <v>43413</v>
      </c>
      <c r="B2074">
        <v>1.7813659433821869</v>
      </c>
      <c r="C2074">
        <v>1.685107526379529</v>
      </c>
      <c r="D2074">
        <v>1.851861335525161</v>
      </c>
      <c r="E2074">
        <v>0.9166199634109865</v>
      </c>
      <c r="F2074">
        <v>1.0490139757286892</v>
      </c>
    </row>
    <row r="2075" spans="1:6" x14ac:dyDescent="0.15">
      <c r="A2075" s="2">
        <v>43416</v>
      </c>
      <c r="B2075">
        <v>1.8115212053469729</v>
      </c>
      <c r="C2075">
        <v>1.7547542782012371</v>
      </c>
      <c r="D2075">
        <v>1.88322207973597</v>
      </c>
      <c r="E2075">
        <v>0.92778218847753202</v>
      </c>
      <c r="F2075">
        <v>1.0614985383094779</v>
      </c>
    </row>
    <row r="2076" spans="1:6" x14ac:dyDescent="0.15">
      <c r="A2076" s="2">
        <v>43417</v>
      </c>
      <c r="B2076">
        <v>1.836990358721625</v>
      </c>
      <c r="C2076">
        <v>1.8101206199066679</v>
      </c>
      <c r="D2076">
        <v>1.9112348082090429</v>
      </c>
      <c r="E2076">
        <v>0.9363739415937179</v>
      </c>
      <c r="F2076">
        <v>1.0721765129995624</v>
      </c>
    </row>
    <row r="2077" spans="1:6" x14ac:dyDescent="0.15">
      <c r="A2077" s="2">
        <v>43418</v>
      </c>
      <c r="B2077">
        <v>1.8273791917514559</v>
      </c>
      <c r="C2077">
        <v>1.814198427716311</v>
      </c>
      <c r="D2077">
        <v>1.906595177806089</v>
      </c>
      <c r="E2077">
        <v>0.92838988924186638</v>
      </c>
      <c r="F2077">
        <v>1.0614329634314126</v>
      </c>
    </row>
    <row r="2078" spans="1:6" x14ac:dyDescent="0.15">
      <c r="A2078" s="2">
        <v>43419</v>
      </c>
      <c r="B2078">
        <v>1.849350708113922</v>
      </c>
      <c r="C2078">
        <v>1.8376314621281</v>
      </c>
      <c r="D2078">
        <v>1.9280035255652881</v>
      </c>
      <c r="E2078">
        <v>0.94106163172064361</v>
      </c>
      <c r="F2078">
        <v>1.0738288674523118</v>
      </c>
    </row>
    <row r="2079" spans="1:6" x14ac:dyDescent="0.15">
      <c r="A2079" s="2">
        <v>43420</v>
      </c>
      <c r="B2079">
        <v>1.858281418491097</v>
      </c>
      <c r="C2079">
        <v>1.8685464427798011</v>
      </c>
      <c r="D2079">
        <v>1.9444078152252759</v>
      </c>
      <c r="E2079">
        <v>0.94491991435052414</v>
      </c>
      <c r="F2079">
        <v>1.0788966794935153</v>
      </c>
    </row>
    <row r="2080" spans="1:6" x14ac:dyDescent="0.15">
      <c r="A2080" s="2">
        <v>43423</v>
      </c>
      <c r="B2080">
        <v>1.862777927853027</v>
      </c>
      <c r="C2080">
        <v>1.8756941761070129</v>
      </c>
      <c r="D2080">
        <v>1.947843856472679</v>
      </c>
      <c r="E2080">
        <v>0.95352644556422916</v>
      </c>
      <c r="F2080">
        <v>1.0911272553369888</v>
      </c>
    </row>
    <row r="2081" spans="1:6" x14ac:dyDescent="0.15">
      <c r="A2081" s="2">
        <v>43424</v>
      </c>
      <c r="B2081">
        <v>1.81757338659993</v>
      </c>
      <c r="C2081">
        <v>1.8107543610495469</v>
      </c>
      <c r="D2081">
        <v>1.8976953687920139</v>
      </c>
      <c r="E2081">
        <v>0.93319083108987622</v>
      </c>
      <c r="F2081">
        <v>1.0658923532074942</v>
      </c>
    </row>
    <row r="2082" spans="1:6" x14ac:dyDescent="0.15">
      <c r="A2082" s="2">
        <v>43425</v>
      </c>
      <c r="B2082">
        <v>1.8261365213249729</v>
      </c>
      <c r="C2082">
        <v>1.826410862857474</v>
      </c>
      <c r="D2082">
        <v>1.910993460353527</v>
      </c>
      <c r="E2082">
        <v>0.93518386386938956</v>
      </c>
      <c r="F2082">
        <v>1.0685697291128333</v>
      </c>
    </row>
    <row r="2083" spans="1:6" x14ac:dyDescent="0.15">
      <c r="A2083" s="2">
        <v>43426</v>
      </c>
      <c r="B2083">
        <v>1.840395945771869</v>
      </c>
      <c r="C2083">
        <v>1.824571513443086</v>
      </c>
      <c r="D2083">
        <v>1.922246493509066</v>
      </c>
      <c r="E2083">
        <v>0.93304248579592441</v>
      </c>
      <c r="F2083">
        <v>1.0645741325652514</v>
      </c>
    </row>
    <row r="2084" spans="1:6" x14ac:dyDescent="0.15">
      <c r="A2084" s="2">
        <v>43427</v>
      </c>
      <c r="B2084">
        <v>1.791440462852822</v>
      </c>
      <c r="C2084">
        <v>1.729654804749662</v>
      </c>
      <c r="D2084">
        <v>1.864652029835139</v>
      </c>
      <c r="E2084">
        <v>0.90978168976082796</v>
      </c>
      <c r="F2084">
        <v>1.0410757724339823</v>
      </c>
    </row>
    <row r="2085" spans="1:6" x14ac:dyDescent="0.15">
      <c r="A2085" s="2">
        <v>43430</v>
      </c>
      <c r="B2085">
        <v>1.7835409302004781</v>
      </c>
      <c r="C2085">
        <v>1.7346949291570339</v>
      </c>
      <c r="D2085">
        <v>1.861530198153502</v>
      </c>
      <c r="E2085">
        <v>0.90848622550812885</v>
      </c>
      <c r="F2085">
        <v>1.0403366309548581</v>
      </c>
    </row>
    <row r="2086" spans="1:6" x14ac:dyDescent="0.15">
      <c r="A2086" s="2">
        <v>43431</v>
      </c>
      <c r="B2086">
        <v>1.781461635160368</v>
      </c>
      <c r="C2086">
        <v>1.743824319774905</v>
      </c>
      <c r="D2086">
        <v>1.8603352768662851</v>
      </c>
      <c r="E2086">
        <v>0.90808735795479989</v>
      </c>
      <c r="F2086">
        <v>1.0390111904523027</v>
      </c>
    </row>
    <row r="2087" spans="1:6" x14ac:dyDescent="0.15">
      <c r="A2087" s="2">
        <v>43432</v>
      </c>
      <c r="B2087">
        <v>1.8079210522610929</v>
      </c>
      <c r="C2087">
        <v>1.7592005928967529</v>
      </c>
      <c r="D2087">
        <v>1.886514899133499</v>
      </c>
      <c r="E2087">
        <v>0.91763044669004523</v>
      </c>
      <c r="F2087">
        <v>1.0528187758760008</v>
      </c>
    </row>
    <row r="2088" spans="1:6" x14ac:dyDescent="0.15">
      <c r="A2088" s="2">
        <v>43433</v>
      </c>
      <c r="B2088">
        <v>1.7899428431144679</v>
      </c>
      <c r="C2088">
        <v>1.712305238396447</v>
      </c>
      <c r="D2088">
        <v>1.8635261187196579</v>
      </c>
      <c r="E2088">
        <v>0.90553529690397494</v>
      </c>
      <c r="F2088">
        <v>1.0391479372561068</v>
      </c>
    </row>
    <row r="2089" spans="1:6" x14ac:dyDescent="0.15">
      <c r="A2089" s="2">
        <v>43434</v>
      </c>
      <c r="B2089">
        <v>1.8097896903344659</v>
      </c>
      <c r="C2089">
        <v>1.7137926730597459</v>
      </c>
      <c r="D2089">
        <v>1.8807127403342301</v>
      </c>
      <c r="E2089">
        <v>0.91285172489319799</v>
      </c>
      <c r="F2089">
        <v>1.0507513125739214</v>
      </c>
    </row>
    <row r="2090" spans="1:6" x14ac:dyDescent="0.15">
      <c r="A2090" s="2">
        <v>43437</v>
      </c>
      <c r="B2090">
        <v>1.868956717957895</v>
      </c>
      <c r="C2090">
        <v>1.7655847663803379</v>
      </c>
      <c r="D2090">
        <v>1.935963591015798</v>
      </c>
      <c r="E2090">
        <v>0.93634519660689641</v>
      </c>
      <c r="F2090">
        <v>1.0799818774882488</v>
      </c>
    </row>
    <row r="2091" spans="1:6" x14ac:dyDescent="0.15">
      <c r="A2091" s="2">
        <v>43438</v>
      </c>
      <c r="B2091">
        <v>1.877672338344784</v>
      </c>
      <c r="C2091">
        <v>1.7843317061447921</v>
      </c>
      <c r="D2091">
        <v>1.943952675037846</v>
      </c>
      <c r="E2091">
        <v>0.94028121414592369</v>
      </c>
      <c r="F2091">
        <v>1.0822204647271787</v>
      </c>
    </row>
    <row r="2092" spans="1:6" x14ac:dyDescent="0.15">
      <c r="A2092" s="2">
        <v>43439</v>
      </c>
      <c r="B2092">
        <v>1.8761204160772691</v>
      </c>
      <c r="C2092">
        <v>1.755430640948997</v>
      </c>
      <c r="D2092">
        <v>1.934512914534976</v>
      </c>
      <c r="E2092">
        <v>0.9345842046473809</v>
      </c>
      <c r="F2092">
        <v>1.077019052151573</v>
      </c>
    </row>
    <row r="2093" spans="1:6" x14ac:dyDescent="0.15">
      <c r="A2093" s="2">
        <v>43440</v>
      </c>
      <c r="B2093">
        <v>1.8351713592779959</v>
      </c>
      <c r="C2093">
        <v>1.7275503965414081</v>
      </c>
      <c r="D2093">
        <v>1.897343864051418</v>
      </c>
      <c r="E2093">
        <v>0.91884542497964461</v>
      </c>
      <c r="F2093">
        <v>1.0537263586833276</v>
      </c>
    </row>
    <row r="2094" spans="1:6" x14ac:dyDescent="0.15">
      <c r="A2094" s="2">
        <v>43441</v>
      </c>
      <c r="B2094">
        <v>1.8222558170822629</v>
      </c>
      <c r="C2094">
        <v>1.7310148869249451</v>
      </c>
      <c r="D2094">
        <v>1.8905271917325941</v>
      </c>
      <c r="E2094">
        <v>0.91909453644212258</v>
      </c>
      <c r="F2094">
        <v>1.053690458093518</v>
      </c>
    </row>
    <row r="2095" spans="1:6" x14ac:dyDescent="0.15">
      <c r="A2095" s="2">
        <v>43444</v>
      </c>
      <c r="B2095">
        <v>1.805841519683925</v>
      </c>
      <c r="C2095">
        <v>1.711537910905601</v>
      </c>
      <c r="D2095">
        <v>1.878114151814372</v>
      </c>
      <c r="E2095">
        <v>0.91158013837801788</v>
      </c>
      <c r="F2095">
        <v>1.0415023072090355</v>
      </c>
    </row>
    <row r="2096" spans="1:6" x14ac:dyDescent="0.15">
      <c r="A2096" s="2">
        <v>43445</v>
      </c>
      <c r="B2096">
        <v>1.815577133821487</v>
      </c>
      <c r="C2096">
        <v>1.7213401505984789</v>
      </c>
      <c r="D2096">
        <v>1.8887180931199281</v>
      </c>
      <c r="E2096">
        <v>0.91493286193906687</v>
      </c>
      <c r="F2096">
        <v>1.0464875545174017</v>
      </c>
    </row>
    <row r="2097" spans="1:6" x14ac:dyDescent="0.15">
      <c r="A2097" s="2">
        <v>43446</v>
      </c>
      <c r="B2097">
        <v>1.819274490472135</v>
      </c>
      <c r="C2097">
        <v>1.7271175689158209</v>
      </c>
      <c r="D2097">
        <v>1.892765444538556</v>
      </c>
      <c r="E2097">
        <v>0.91777720483748548</v>
      </c>
      <c r="F2097">
        <v>1.0500621802189785</v>
      </c>
    </row>
    <row r="2098" spans="1:6" x14ac:dyDescent="0.15">
      <c r="A2098" s="2">
        <v>43447</v>
      </c>
      <c r="B2098">
        <v>1.8476994597027989</v>
      </c>
      <c r="C2098">
        <v>1.7430064970162771</v>
      </c>
      <c r="D2098">
        <v>1.9162208853122129</v>
      </c>
      <c r="E2098">
        <v>0.92902707566139453</v>
      </c>
      <c r="F2098">
        <v>1.0663178613051636</v>
      </c>
    </row>
    <row r="2099" spans="1:6" x14ac:dyDescent="0.15">
      <c r="A2099" s="2">
        <v>43448</v>
      </c>
      <c r="B2099">
        <v>1.814014532403311</v>
      </c>
      <c r="C2099">
        <v>1.6926852932393139</v>
      </c>
      <c r="D2099">
        <v>1.8841138922819201</v>
      </c>
      <c r="E2099">
        <v>0.91481033422837033</v>
      </c>
      <c r="F2099">
        <v>1.048506167847185</v>
      </c>
    </row>
    <row r="2100" spans="1:6" x14ac:dyDescent="0.15">
      <c r="A2100" s="2">
        <v>43451</v>
      </c>
      <c r="B2100">
        <v>1.801375882251961</v>
      </c>
      <c r="C2100">
        <v>1.6973561491675211</v>
      </c>
      <c r="D2100">
        <v>1.879901407568459</v>
      </c>
      <c r="E2100">
        <v>0.91630331004695886</v>
      </c>
      <c r="F2100">
        <v>1.0469448564953456</v>
      </c>
    </row>
    <row r="2101" spans="1:6" x14ac:dyDescent="0.15">
      <c r="A2101" s="2">
        <v>43452</v>
      </c>
      <c r="B2101">
        <v>1.7904785013946349</v>
      </c>
      <c r="C2101">
        <v>1.6864859437820701</v>
      </c>
      <c r="D2101">
        <v>1.872986427419167</v>
      </c>
      <c r="E2101">
        <v>0.9087822812374281</v>
      </c>
      <c r="F2101">
        <v>1.0360918498706269</v>
      </c>
    </row>
    <row r="2102" spans="1:6" x14ac:dyDescent="0.15">
      <c r="A2102" s="2">
        <v>43453</v>
      </c>
      <c r="B2102">
        <v>1.7657415697247949</v>
      </c>
      <c r="C2102">
        <v>1.672223371511719</v>
      </c>
      <c r="D2102">
        <v>1.850025551499473</v>
      </c>
      <c r="E2102">
        <v>0.89922903476450833</v>
      </c>
      <c r="F2102">
        <v>1.0237382714528429</v>
      </c>
    </row>
    <row r="2103" spans="1:6" x14ac:dyDescent="0.15">
      <c r="A2103" s="2">
        <v>43454</v>
      </c>
      <c r="B2103">
        <v>1.763817235781481</v>
      </c>
      <c r="C2103">
        <v>1.678510761343835</v>
      </c>
      <c r="D2103">
        <v>1.8498880348285589</v>
      </c>
      <c r="E2103">
        <v>0.89453958114145848</v>
      </c>
      <c r="F2103">
        <v>1.0158863090583794</v>
      </c>
    </row>
    <row r="2104" spans="1:6" x14ac:dyDescent="0.15">
      <c r="A2104" s="2">
        <v>43455</v>
      </c>
      <c r="B2104">
        <v>1.7439410889423781</v>
      </c>
      <c r="C2104">
        <v>1.6631203948462401</v>
      </c>
      <c r="D2104">
        <v>1.8335451077151801</v>
      </c>
      <c r="E2104">
        <v>0.88747963602851176</v>
      </c>
      <c r="F2104">
        <v>1.0032940115895366</v>
      </c>
    </row>
    <row r="2105" spans="1:6" x14ac:dyDescent="0.15">
      <c r="A2105" s="2">
        <v>43458</v>
      </c>
      <c r="B2105">
        <v>1.765387665626228</v>
      </c>
      <c r="C2105">
        <v>1.6681065688102179</v>
      </c>
      <c r="D2105">
        <v>1.84817127744789</v>
      </c>
      <c r="E2105">
        <v>0.89127344524009855</v>
      </c>
      <c r="F2105">
        <v>1.0062094441734286</v>
      </c>
    </row>
    <row r="2106" spans="1:6" x14ac:dyDescent="0.15">
      <c r="A2106" s="2">
        <v>43459</v>
      </c>
      <c r="B2106">
        <v>1.758338272213616</v>
      </c>
      <c r="C2106">
        <v>1.6435170475738441</v>
      </c>
      <c r="D2106">
        <v>1.83689802277779</v>
      </c>
      <c r="E2106">
        <v>0.88344771957026103</v>
      </c>
      <c r="F2106">
        <v>0.99928215379693919</v>
      </c>
    </row>
    <row r="2107" spans="1:6" x14ac:dyDescent="0.15">
      <c r="A2107" s="2">
        <v>43460</v>
      </c>
      <c r="B2107">
        <v>1.750413295881116</v>
      </c>
      <c r="C2107">
        <v>1.649378224614817</v>
      </c>
      <c r="D2107">
        <v>1.831104312612692</v>
      </c>
      <c r="E2107">
        <v>0.88114632185850306</v>
      </c>
      <c r="F2107">
        <v>0.9942319608643877</v>
      </c>
    </row>
    <row r="2108" spans="1:6" x14ac:dyDescent="0.15">
      <c r="A2108" s="2">
        <v>43461</v>
      </c>
      <c r="B2108">
        <v>1.740291606578015</v>
      </c>
      <c r="C2108">
        <v>1.6229981991825739</v>
      </c>
      <c r="D2108">
        <v>1.819983509596296</v>
      </c>
      <c r="E2108">
        <v>0.87578264839732101</v>
      </c>
      <c r="F2108">
        <v>0.99041437692771572</v>
      </c>
    </row>
    <row r="2109" spans="1:6" x14ac:dyDescent="0.15">
      <c r="A2109" s="2">
        <v>43462</v>
      </c>
      <c r="B2109">
        <v>1.7438633411671081</v>
      </c>
      <c r="C2109">
        <v>1.630072926043505</v>
      </c>
      <c r="D2109">
        <v>1.8248295799158669</v>
      </c>
      <c r="E2109">
        <v>0.87959525647758985</v>
      </c>
      <c r="F2109">
        <v>0.99708708443163441</v>
      </c>
    </row>
    <row r="2110" spans="1:6" x14ac:dyDescent="0.15">
      <c r="A2110" s="2">
        <v>43467</v>
      </c>
      <c r="B2110">
        <v>1.7104827387344179</v>
      </c>
      <c r="C2110">
        <v>1.6185591789556719</v>
      </c>
      <c r="D2110">
        <v>1.7945060155764581</v>
      </c>
      <c r="E2110">
        <v>0.869506224612273</v>
      </c>
      <c r="F2110">
        <v>0.98346926873082274</v>
      </c>
    </row>
    <row r="2111" spans="1:6" x14ac:dyDescent="0.15">
      <c r="A2111" s="2">
        <v>43468</v>
      </c>
      <c r="B2111">
        <v>1.683144979931205</v>
      </c>
      <c r="C2111">
        <v>1.616753886856636</v>
      </c>
      <c r="D2111">
        <v>1.774002604060618</v>
      </c>
      <c r="E2111">
        <v>0.86917884919181143</v>
      </c>
      <c r="F2111">
        <v>0.98191494540891866</v>
      </c>
    </row>
    <row r="2112" spans="1:6" x14ac:dyDescent="0.15">
      <c r="A2112" s="2">
        <v>43469</v>
      </c>
      <c r="B2112">
        <v>1.7134818415256761</v>
      </c>
      <c r="C2112">
        <v>1.664057762279493</v>
      </c>
      <c r="D2112">
        <v>1.8085289909028359</v>
      </c>
      <c r="E2112">
        <v>0.88699206462014524</v>
      </c>
      <c r="F2112">
        <v>1.005439767321791</v>
      </c>
    </row>
    <row r="2113" spans="1:6" x14ac:dyDescent="0.15">
      <c r="A2113" s="2">
        <v>43472</v>
      </c>
      <c r="B2113">
        <v>1.7375354919433661</v>
      </c>
      <c r="C2113">
        <v>1.695239537835098</v>
      </c>
      <c r="D2113">
        <v>1.8293582478656381</v>
      </c>
      <c r="E2113">
        <v>0.89341842084565681</v>
      </c>
      <c r="F2113">
        <v>1.0115431656570502</v>
      </c>
    </row>
    <row r="2114" spans="1:6" x14ac:dyDescent="0.15">
      <c r="A2114" s="2">
        <v>43473</v>
      </c>
      <c r="B2114">
        <v>1.739078735573937</v>
      </c>
      <c r="C2114">
        <v>1.69302960528008</v>
      </c>
      <c r="D2114">
        <v>1.8327499609115101</v>
      </c>
      <c r="E2114">
        <v>0.89108125943250405</v>
      </c>
      <c r="F2114">
        <v>1.0093575019813266</v>
      </c>
    </row>
    <row r="2115" spans="1:6" x14ac:dyDescent="0.15">
      <c r="A2115" s="2">
        <v>43474</v>
      </c>
      <c r="B2115">
        <v>1.753141430291794</v>
      </c>
      <c r="C2115">
        <v>1.709660874424128</v>
      </c>
      <c r="D2115">
        <v>1.840648638345268</v>
      </c>
      <c r="E2115">
        <v>0.89738847385987752</v>
      </c>
      <c r="F2115">
        <v>1.0195488978287146</v>
      </c>
    </row>
    <row r="2116" spans="1:6" x14ac:dyDescent="0.15">
      <c r="A2116" s="2">
        <v>43475</v>
      </c>
      <c r="B2116">
        <v>1.7460602138603909</v>
      </c>
      <c r="C2116">
        <v>1.704211786707408</v>
      </c>
      <c r="D2116">
        <v>1.8351210677048999</v>
      </c>
      <c r="E2116">
        <v>0.89412727574766493</v>
      </c>
      <c r="F2116">
        <v>1.0176314950178043</v>
      </c>
    </row>
    <row r="2117" spans="1:6" x14ac:dyDescent="0.15">
      <c r="A2117" s="2">
        <v>43476</v>
      </c>
      <c r="B2117">
        <v>1.7549020403396201</v>
      </c>
      <c r="C2117">
        <v>1.719190449436488</v>
      </c>
      <c r="D2117">
        <v>1.843233094940397</v>
      </c>
      <c r="E2117">
        <v>0.90073431978604279</v>
      </c>
      <c r="F2117">
        <v>1.02494799547865</v>
      </c>
    </row>
    <row r="2118" spans="1:6" x14ac:dyDescent="0.15">
      <c r="A2118" s="2">
        <v>43479</v>
      </c>
      <c r="B2118">
        <v>1.7402656331125961</v>
      </c>
      <c r="C2118">
        <v>1.7188761814434781</v>
      </c>
      <c r="D2118">
        <v>1.8322350946768129</v>
      </c>
      <c r="E2118">
        <v>0.89436245559076322</v>
      </c>
      <c r="F2118">
        <v>1.0160080531249291</v>
      </c>
    </row>
    <row r="2119" spans="1:6" x14ac:dyDescent="0.15">
      <c r="A2119" s="2">
        <v>43480</v>
      </c>
      <c r="B2119">
        <v>1.778380401557194</v>
      </c>
      <c r="C2119">
        <v>1.7250387321851519</v>
      </c>
      <c r="D2119">
        <v>1.8620292338839559</v>
      </c>
      <c r="E2119">
        <v>0.90655865370473954</v>
      </c>
      <c r="F2119">
        <v>1.0359474195457563</v>
      </c>
    </row>
    <row r="2120" spans="1:6" x14ac:dyDescent="0.15">
      <c r="A2120" s="2">
        <v>43481</v>
      </c>
      <c r="B2120">
        <v>1.779659137936128</v>
      </c>
      <c r="C2120">
        <v>1.7191287824232211</v>
      </c>
      <c r="D2120">
        <v>1.862250044259375</v>
      </c>
      <c r="E2120">
        <v>0.90658588208489421</v>
      </c>
      <c r="F2120">
        <v>1.03616643301477</v>
      </c>
    </row>
    <row r="2121" spans="1:6" x14ac:dyDescent="0.15">
      <c r="A2121" s="2">
        <v>43482</v>
      </c>
      <c r="B2121">
        <v>1.770475755960746</v>
      </c>
      <c r="C2121">
        <v>1.7179385404765111</v>
      </c>
      <c r="D2121">
        <v>1.8535018610655489</v>
      </c>
      <c r="E2121">
        <v>0.90278198567547829</v>
      </c>
      <c r="F2121">
        <v>1.030458471065421</v>
      </c>
    </row>
    <row r="2122" spans="1:6" x14ac:dyDescent="0.15">
      <c r="A2122" s="2">
        <v>43483</v>
      </c>
      <c r="B2122">
        <v>1.798708603149022</v>
      </c>
      <c r="C2122">
        <v>1.722715975804145</v>
      </c>
      <c r="D2122">
        <v>1.8743447759878371</v>
      </c>
      <c r="E2122">
        <v>0.91560916270262582</v>
      </c>
      <c r="F2122">
        <v>1.049255642337398</v>
      </c>
    </row>
    <row r="2123" spans="1:6" x14ac:dyDescent="0.15">
      <c r="A2123" s="2">
        <v>43486</v>
      </c>
      <c r="B2123">
        <v>1.812082316561898</v>
      </c>
      <c r="C2123">
        <v>1.7246842725764631</v>
      </c>
      <c r="D2123">
        <v>1.8887277288403701</v>
      </c>
      <c r="E2123">
        <v>0.92072464171931456</v>
      </c>
      <c r="F2123">
        <v>1.0550389822778972</v>
      </c>
    </row>
    <row r="2124" spans="1:6" x14ac:dyDescent="0.15">
      <c r="A2124" s="2">
        <v>43487</v>
      </c>
      <c r="B2124">
        <v>1.78960621278403</v>
      </c>
      <c r="C2124">
        <v>1.706587487795231</v>
      </c>
      <c r="D2124">
        <v>1.8702460261364391</v>
      </c>
      <c r="E2124">
        <v>0.90985963628950994</v>
      </c>
      <c r="F2124">
        <v>1.0410234118874055</v>
      </c>
    </row>
    <row r="2125" spans="1:6" x14ac:dyDescent="0.15">
      <c r="A2125" s="2">
        <v>43488</v>
      </c>
      <c r="B2125">
        <v>1.7948708419135779</v>
      </c>
      <c r="C2125">
        <v>1.704702382781401</v>
      </c>
      <c r="D2125">
        <v>1.8751836831820821</v>
      </c>
      <c r="E2125">
        <v>0.91031814528175303</v>
      </c>
      <c r="F2125">
        <v>1.0402736393295646</v>
      </c>
    </row>
    <row r="2126" spans="1:6" x14ac:dyDescent="0.15">
      <c r="A2126" s="2">
        <v>43489</v>
      </c>
      <c r="B2126">
        <v>1.8039454440293621</v>
      </c>
      <c r="C2126">
        <v>1.7104536407822499</v>
      </c>
      <c r="D2126">
        <v>1.884731953265909</v>
      </c>
      <c r="E2126">
        <v>0.9140882883753555</v>
      </c>
      <c r="F2126">
        <v>1.0461450748133236</v>
      </c>
    </row>
    <row r="2127" spans="1:6" x14ac:dyDescent="0.15">
      <c r="A2127" s="2">
        <v>43490</v>
      </c>
      <c r="B2127">
        <v>1.806768412221784</v>
      </c>
      <c r="C2127">
        <v>1.690969748308992</v>
      </c>
      <c r="D2127">
        <v>1.8859058348656761</v>
      </c>
      <c r="E2127">
        <v>0.91762582633020084</v>
      </c>
      <c r="F2127">
        <v>1.0546525541580649</v>
      </c>
    </row>
    <row r="2128" spans="1:6" x14ac:dyDescent="0.15">
      <c r="A2128" s="2">
        <v>43493</v>
      </c>
      <c r="B2128">
        <v>1.8065242989776911</v>
      </c>
      <c r="C2128">
        <v>1.672510398504121</v>
      </c>
      <c r="D2128">
        <v>1.884434271522625</v>
      </c>
      <c r="E2128">
        <v>0.91595166891983149</v>
      </c>
      <c r="F2128">
        <v>1.0544234063897138</v>
      </c>
    </row>
    <row r="2129" spans="1:6" x14ac:dyDescent="0.15">
      <c r="A2129" s="2">
        <v>43494</v>
      </c>
      <c r="B2129">
        <v>1.8039415909152221</v>
      </c>
      <c r="C2129">
        <v>1.642827315536032</v>
      </c>
      <c r="D2129">
        <v>1.882064274704295</v>
      </c>
      <c r="E2129">
        <v>0.91499123366077217</v>
      </c>
      <c r="F2129">
        <v>1.057798889797448</v>
      </c>
    </row>
    <row r="2130" spans="1:6" x14ac:dyDescent="0.15">
      <c r="A2130" s="2">
        <v>43495</v>
      </c>
      <c r="B2130">
        <v>1.782984324405031</v>
      </c>
      <c r="C2130">
        <v>1.6290740594179141</v>
      </c>
      <c r="D2130">
        <v>1.862699323127599</v>
      </c>
      <c r="E2130">
        <v>0.90840351753991344</v>
      </c>
      <c r="F2130">
        <v>1.0493579788895306</v>
      </c>
    </row>
    <row r="2131" spans="1:6" x14ac:dyDescent="0.15">
      <c r="A2131" s="2">
        <v>43496</v>
      </c>
      <c r="B2131">
        <v>1.782866447494883</v>
      </c>
      <c r="C2131">
        <v>1.5991050943075269</v>
      </c>
      <c r="D2131">
        <v>1.858955305213843</v>
      </c>
      <c r="E2131">
        <v>0.91157668192561536</v>
      </c>
      <c r="F2131">
        <v>1.0603368694089599</v>
      </c>
    </row>
    <row r="2132" spans="1:6" x14ac:dyDescent="0.15">
      <c r="A2132" s="2">
        <v>43497</v>
      </c>
      <c r="B2132">
        <v>1.8252248229263539</v>
      </c>
      <c r="C2132">
        <v>1.63778903108147</v>
      </c>
      <c r="D2132">
        <v>1.901480785048469</v>
      </c>
      <c r="E2132">
        <v>0.92344850256254074</v>
      </c>
      <c r="F2132">
        <v>1.0754932770846652</v>
      </c>
    </row>
    <row r="2133" spans="1:6" x14ac:dyDescent="0.15">
      <c r="A2133" s="2">
        <v>43507</v>
      </c>
      <c r="B2133">
        <v>1.8679361676499759</v>
      </c>
      <c r="C2133">
        <v>1.675205729479206</v>
      </c>
      <c r="D2133">
        <v>1.9417092515267831</v>
      </c>
      <c r="E2133">
        <v>0.93602706190612528</v>
      </c>
      <c r="F2133">
        <v>1.0950582374466384</v>
      </c>
    </row>
    <row r="2134" spans="1:6" x14ac:dyDescent="0.15">
      <c r="A2134" s="2">
        <v>43508</v>
      </c>
      <c r="B2134">
        <v>1.888062557027405</v>
      </c>
      <c r="C2134">
        <v>1.7029399098796689</v>
      </c>
      <c r="D2134">
        <v>1.9645963588134041</v>
      </c>
      <c r="E2134">
        <v>0.94237483674435096</v>
      </c>
      <c r="F2134">
        <v>1.102961268761292</v>
      </c>
    </row>
    <row r="2135" spans="1:6" x14ac:dyDescent="0.15">
      <c r="A2135" s="2">
        <v>43509</v>
      </c>
      <c r="B2135">
        <v>1.910190307346975</v>
      </c>
      <c r="C2135">
        <v>1.735034576733619</v>
      </c>
      <c r="D2135">
        <v>1.9845092134924001</v>
      </c>
      <c r="E2135">
        <v>0.95971868004431771</v>
      </c>
      <c r="F2135">
        <v>1.1250488416926447</v>
      </c>
    </row>
    <row r="2136" spans="1:6" x14ac:dyDescent="0.15">
      <c r="A2136" s="2">
        <v>43510</v>
      </c>
      <c r="B2136">
        <v>1.922574674310281</v>
      </c>
      <c r="C2136">
        <v>1.7485536440712051</v>
      </c>
      <c r="D2136">
        <v>1.9930739939922739</v>
      </c>
      <c r="E2136">
        <v>0.9592360464250983</v>
      </c>
      <c r="F2136">
        <v>1.1267420976476219</v>
      </c>
    </row>
    <row r="2137" spans="1:6" x14ac:dyDescent="0.15">
      <c r="A2137" s="2">
        <v>43511</v>
      </c>
      <c r="B2137">
        <v>1.897545174641929</v>
      </c>
      <c r="C2137">
        <v>1.742395462430111</v>
      </c>
      <c r="D2137">
        <v>1.9703424993090679</v>
      </c>
      <c r="E2137">
        <v>0.94607511012152024</v>
      </c>
      <c r="F2137">
        <v>1.1057330989859453</v>
      </c>
    </row>
    <row r="2138" spans="1:6" x14ac:dyDescent="0.15">
      <c r="A2138" s="2">
        <v>43514</v>
      </c>
      <c r="B2138">
        <v>1.9579938849414871</v>
      </c>
      <c r="C2138">
        <v>1.7939512277041101</v>
      </c>
      <c r="D2138">
        <v>2.0267855510348411</v>
      </c>
      <c r="E2138">
        <v>0.97145943764930676</v>
      </c>
      <c r="F2138">
        <v>1.1411833086102845</v>
      </c>
    </row>
    <row r="2139" spans="1:6" x14ac:dyDescent="0.15">
      <c r="A2139" s="2">
        <v>43515</v>
      </c>
      <c r="B2139">
        <v>1.949806912881608</v>
      </c>
      <c r="C2139">
        <v>1.804773509689428</v>
      </c>
      <c r="D2139">
        <v>2.0223151022089398</v>
      </c>
      <c r="E2139">
        <v>0.97191417275984426</v>
      </c>
      <c r="F2139">
        <v>1.1391508185765067</v>
      </c>
    </row>
    <row r="2140" spans="1:6" x14ac:dyDescent="0.15">
      <c r="A2140" s="2">
        <v>43516</v>
      </c>
      <c r="B2140">
        <v>1.9465153346445621</v>
      </c>
      <c r="C2140">
        <v>1.8149883118262009</v>
      </c>
      <c r="D2140">
        <v>2.0229525880441339</v>
      </c>
      <c r="E2140">
        <v>0.97387976553966793</v>
      </c>
      <c r="F2140">
        <v>1.143230867618567</v>
      </c>
    </row>
    <row r="2141" spans="1:6" x14ac:dyDescent="0.15">
      <c r="A2141" s="2">
        <v>43517</v>
      </c>
      <c r="B2141">
        <v>1.9336687605954981</v>
      </c>
      <c r="C2141">
        <v>1.8105264384050519</v>
      </c>
      <c r="D2141">
        <v>2.0156037066330348</v>
      </c>
      <c r="E2141">
        <v>0.97055815005024659</v>
      </c>
      <c r="F2141">
        <v>1.1401767673506042</v>
      </c>
    </row>
    <row r="2142" spans="1:6" x14ac:dyDescent="0.15">
      <c r="A2142" s="2">
        <v>43518</v>
      </c>
      <c r="B2142">
        <v>1.955333319514436</v>
      </c>
      <c r="C2142">
        <v>1.8566192095283329</v>
      </c>
      <c r="D2142">
        <v>2.0344382814478239</v>
      </c>
      <c r="E2142">
        <v>0.98904840691051121</v>
      </c>
      <c r="F2142">
        <v>1.1658147562684498</v>
      </c>
    </row>
    <row r="2143" spans="1:6" x14ac:dyDescent="0.15">
      <c r="A2143" s="2">
        <v>43521</v>
      </c>
      <c r="B2143">
        <v>2.033591912848447</v>
      </c>
      <c r="C2143">
        <v>1.9660192439816291</v>
      </c>
      <c r="D2143">
        <v>2.1134375198602831</v>
      </c>
      <c r="E2143">
        <v>1.0444423596001426</v>
      </c>
      <c r="F2143">
        <v>1.2351535329790353</v>
      </c>
    </row>
    <row r="2144" spans="1:6" x14ac:dyDescent="0.15">
      <c r="A2144" s="2">
        <v>43522</v>
      </c>
      <c r="B2144">
        <v>2.0147930191419761</v>
      </c>
      <c r="C2144">
        <v>1.9685260887965239</v>
      </c>
      <c r="D2144">
        <v>2.100942434807139</v>
      </c>
      <c r="E2144">
        <v>1.0374705187535518</v>
      </c>
      <c r="F2144">
        <v>1.2203198331881131</v>
      </c>
    </row>
    <row r="2145" spans="1:6" x14ac:dyDescent="0.15">
      <c r="A2145" s="2">
        <v>43523</v>
      </c>
      <c r="B2145">
        <v>2.0049269863561059</v>
      </c>
      <c r="C2145">
        <v>1.9811510125706631</v>
      </c>
      <c r="D2145">
        <v>2.0924733892046019</v>
      </c>
      <c r="E2145">
        <v>1.0418115055424968</v>
      </c>
      <c r="F2145">
        <v>1.218232896134366</v>
      </c>
    </row>
    <row r="2146" spans="1:6" x14ac:dyDescent="0.15">
      <c r="A2146" s="2">
        <v>43524</v>
      </c>
      <c r="B2146">
        <v>2.0194427902084571</v>
      </c>
      <c r="C2146">
        <v>1.975691891795522</v>
      </c>
      <c r="D2146">
        <v>2.1064249206436521</v>
      </c>
      <c r="E2146">
        <v>1.0372721254396002</v>
      </c>
      <c r="F2146">
        <v>1.2152449999983492</v>
      </c>
    </row>
    <row r="2147" spans="1:6" x14ac:dyDescent="0.15">
      <c r="A2147" s="2">
        <v>43525</v>
      </c>
      <c r="B2147">
        <v>2.040670257936708</v>
      </c>
      <c r="C2147">
        <v>1.987268944825151</v>
      </c>
      <c r="D2147">
        <v>2.1232742280999028</v>
      </c>
      <c r="E2147">
        <v>1.0559832425544362</v>
      </c>
      <c r="F2147">
        <v>1.2418538282978171</v>
      </c>
    </row>
    <row r="2148" spans="1:6" x14ac:dyDescent="0.15">
      <c r="A2148" s="2">
        <v>43528</v>
      </c>
      <c r="B2148">
        <v>2.0663244807058709</v>
      </c>
      <c r="C2148">
        <v>2.0265064245149702</v>
      </c>
      <c r="D2148">
        <v>2.145378416204526</v>
      </c>
      <c r="E2148">
        <v>1.0678235318806641</v>
      </c>
      <c r="F2148">
        <v>1.2565550867062223</v>
      </c>
    </row>
    <row r="2149" spans="1:6" x14ac:dyDescent="0.15">
      <c r="A2149" s="2">
        <v>43529</v>
      </c>
      <c r="B2149">
        <v>2.08868936060066</v>
      </c>
      <c r="C2149">
        <v>2.0834676010880462</v>
      </c>
      <c r="D2149">
        <v>2.169987605137071</v>
      </c>
      <c r="E2149">
        <v>1.077230408175291</v>
      </c>
      <c r="F2149">
        <v>1.2638111125572966</v>
      </c>
    </row>
    <row r="2150" spans="1:6" x14ac:dyDescent="0.15">
      <c r="A2150" s="2">
        <v>43530</v>
      </c>
      <c r="B2150">
        <v>2.1007954936457578</v>
      </c>
      <c r="C2150">
        <v>2.1426125909318201</v>
      </c>
      <c r="D2150">
        <v>2.1887247144242341</v>
      </c>
      <c r="E2150">
        <v>1.0941079478301465</v>
      </c>
      <c r="F2150">
        <v>1.274434607108786</v>
      </c>
    </row>
    <row r="2151" spans="1:6" x14ac:dyDescent="0.15">
      <c r="A2151" s="2">
        <v>43531</v>
      </c>
      <c r="B2151">
        <v>2.0959584147078019</v>
      </c>
      <c r="C2151">
        <v>2.192528314190004</v>
      </c>
      <c r="D2151">
        <v>2.1923776499099712</v>
      </c>
      <c r="E2151">
        <v>1.0956311852422231</v>
      </c>
      <c r="F2151">
        <v>1.2614386598349623</v>
      </c>
    </row>
    <row r="2152" spans="1:6" x14ac:dyDescent="0.15">
      <c r="A2152" s="2">
        <v>43532</v>
      </c>
      <c r="B2152">
        <v>2.035077166053846</v>
      </c>
      <c r="C2152">
        <v>2.0598358220908608</v>
      </c>
      <c r="D2152">
        <v>2.1123751979613541</v>
      </c>
      <c r="E2152">
        <v>1.0474678135504973</v>
      </c>
      <c r="F2152">
        <v>1.2113398835350477</v>
      </c>
    </row>
    <row r="2153" spans="1:6" x14ac:dyDescent="0.15">
      <c r="A2153" s="2">
        <v>43535</v>
      </c>
      <c r="B2153">
        <v>2.101599238392744</v>
      </c>
      <c r="C2153">
        <v>2.1299830154062311</v>
      </c>
      <c r="D2153">
        <v>2.181201291541031</v>
      </c>
      <c r="E2153">
        <v>1.0676179082326043</v>
      </c>
      <c r="F2153">
        <v>1.2353096872972575</v>
      </c>
    </row>
    <row r="2154" spans="1:6" x14ac:dyDescent="0.15">
      <c r="A2154" s="2">
        <v>43536</v>
      </c>
      <c r="B2154">
        <v>2.115968201733577</v>
      </c>
      <c r="C2154">
        <v>2.161810015567406</v>
      </c>
      <c r="D2154">
        <v>2.204607112265069</v>
      </c>
      <c r="E2154">
        <v>1.0793680123670506</v>
      </c>
      <c r="F2154">
        <v>1.2437209239169191</v>
      </c>
    </row>
    <row r="2155" spans="1:6" x14ac:dyDescent="0.15">
      <c r="A2155" s="2">
        <v>43537</v>
      </c>
      <c r="B2155">
        <v>2.0980139637973152</v>
      </c>
      <c r="C2155">
        <v>2.140319155702878</v>
      </c>
      <c r="D2155">
        <v>2.1932303524844019</v>
      </c>
      <c r="E2155">
        <v>1.0676033770245426</v>
      </c>
      <c r="F2155">
        <v>1.2334018888876803</v>
      </c>
    </row>
    <row r="2156" spans="1:6" x14ac:dyDescent="0.15">
      <c r="A2156" s="2">
        <v>43538</v>
      </c>
      <c r="B2156">
        <v>2.0861350004266281</v>
      </c>
      <c r="C2156">
        <v>2.079552840414125</v>
      </c>
      <c r="D2156">
        <v>2.1649142271447941</v>
      </c>
      <c r="E2156">
        <v>1.0548122811280922</v>
      </c>
      <c r="F2156">
        <v>1.2248876533433806</v>
      </c>
    </row>
    <row r="2157" spans="1:6" x14ac:dyDescent="0.15">
      <c r="A2157" s="2">
        <v>43539</v>
      </c>
      <c r="B2157">
        <v>2.1294072065923761</v>
      </c>
      <c r="C2157">
        <v>2.1343305654432352</v>
      </c>
      <c r="D2157">
        <v>2.207089077424806</v>
      </c>
      <c r="E2157">
        <v>1.0657693057856479</v>
      </c>
      <c r="F2157">
        <v>1.2402941728772428</v>
      </c>
    </row>
    <row r="2158" spans="1:6" x14ac:dyDescent="0.15">
      <c r="A2158" s="2">
        <v>43542</v>
      </c>
      <c r="B2158">
        <v>2.2149262512052208</v>
      </c>
      <c r="C2158">
        <v>2.1777895337903792</v>
      </c>
      <c r="D2158">
        <v>2.2805255938518521</v>
      </c>
      <c r="E2158">
        <v>1.0921040871844319</v>
      </c>
      <c r="F2158">
        <v>1.2756459539472327</v>
      </c>
    </row>
    <row r="2159" spans="1:6" x14ac:dyDescent="0.15">
      <c r="A2159" s="2">
        <v>43543</v>
      </c>
      <c r="B2159">
        <v>2.2049955339563789</v>
      </c>
      <c r="C2159">
        <v>2.1834270647140892</v>
      </c>
      <c r="D2159">
        <v>2.2752930450134832</v>
      </c>
      <c r="E2159">
        <v>1.0901844863835224</v>
      </c>
      <c r="F2159">
        <v>1.2697557070843117</v>
      </c>
    </row>
    <row r="2160" spans="1:6" x14ac:dyDescent="0.15">
      <c r="A2160" s="2">
        <v>43544</v>
      </c>
      <c r="B2160">
        <v>2.209311019898033</v>
      </c>
      <c r="C2160">
        <v>2.2037546552758021</v>
      </c>
      <c r="D2160">
        <v>2.2800840962768838</v>
      </c>
      <c r="E2160">
        <v>1.090066437952981</v>
      </c>
      <c r="F2160">
        <v>1.2702449022984055</v>
      </c>
    </row>
    <row r="2161" spans="1:6" x14ac:dyDescent="0.15">
      <c r="A2161" s="2">
        <v>43545</v>
      </c>
      <c r="B2161">
        <v>2.2116106897009211</v>
      </c>
      <c r="C2161">
        <v>2.231290623125513</v>
      </c>
      <c r="D2161">
        <v>2.29295247108693</v>
      </c>
      <c r="E2161">
        <v>1.0938807742594512</v>
      </c>
      <c r="F2161">
        <v>1.2707256522630512</v>
      </c>
    </row>
    <row r="2162" spans="1:6" x14ac:dyDescent="0.15">
      <c r="A2162" s="2">
        <v>43546</v>
      </c>
      <c r="B2162">
        <v>2.2397487273320862</v>
      </c>
      <c r="C2162">
        <v>2.2616197807512171</v>
      </c>
      <c r="D2162">
        <v>2.3236081754919322</v>
      </c>
      <c r="E2162">
        <v>1.0948308401613014</v>
      </c>
      <c r="F2162">
        <v>1.2697022867417262</v>
      </c>
    </row>
    <row r="2163" spans="1:6" x14ac:dyDescent="0.15">
      <c r="A2163" s="2">
        <v>43549</v>
      </c>
      <c r="B2163">
        <v>2.214675986010004</v>
      </c>
      <c r="C2163">
        <v>2.2310152177055298</v>
      </c>
      <c r="D2163">
        <v>2.2951774002451302</v>
      </c>
      <c r="E2163">
        <v>1.0732747805593648</v>
      </c>
      <c r="F2163">
        <v>1.2395722530832671</v>
      </c>
    </row>
    <row r="2164" spans="1:6" x14ac:dyDescent="0.15">
      <c r="A2164" s="2">
        <v>43550</v>
      </c>
      <c r="B2164">
        <v>2.181375312275005</v>
      </c>
      <c r="C2164">
        <v>2.14942728567233</v>
      </c>
      <c r="D2164">
        <v>2.2587974988355479</v>
      </c>
      <c r="E2164">
        <v>1.0570732242387655</v>
      </c>
      <c r="F2164">
        <v>1.2255344600952087</v>
      </c>
    </row>
    <row r="2165" spans="1:6" x14ac:dyDescent="0.15">
      <c r="A2165" s="2">
        <v>43551</v>
      </c>
      <c r="B2165">
        <v>2.233249208666237</v>
      </c>
      <c r="C2165">
        <v>2.165857727554906</v>
      </c>
      <c r="D2165">
        <v>2.3026115952022539</v>
      </c>
      <c r="E2165">
        <v>1.0661108597149465</v>
      </c>
      <c r="F2165">
        <v>1.2397585784691241</v>
      </c>
    </row>
    <row r="2166" spans="1:6" x14ac:dyDescent="0.15">
      <c r="A2166" s="2">
        <v>43552</v>
      </c>
      <c r="B2166">
        <v>2.2195176269180439</v>
      </c>
      <c r="C2166">
        <v>2.1200344372246369</v>
      </c>
      <c r="D2166">
        <v>2.2796124925042149</v>
      </c>
      <c r="E2166">
        <v>1.0563142155069907</v>
      </c>
      <c r="F2166">
        <v>1.2347932685731795</v>
      </c>
    </row>
    <row r="2167" spans="1:6" x14ac:dyDescent="0.15">
      <c r="A2167" s="2">
        <v>43553</v>
      </c>
      <c r="B2167">
        <v>2.276253598109486</v>
      </c>
      <c r="C2167">
        <v>2.1840049899204401</v>
      </c>
      <c r="D2167">
        <v>2.3364422362282178</v>
      </c>
      <c r="E2167">
        <v>1.0901079506517404</v>
      </c>
      <c r="F2167">
        <v>1.2824661718081738</v>
      </c>
    </row>
    <row r="2168" spans="1:6" x14ac:dyDescent="0.15">
      <c r="A2168" s="2">
        <v>43556</v>
      </c>
      <c r="B2168">
        <v>2.3438907913041378</v>
      </c>
      <c r="C2168">
        <v>2.2557502403891898</v>
      </c>
      <c r="D2168">
        <v>2.4052374684624791</v>
      </c>
      <c r="E2168">
        <v>1.1181838670436837</v>
      </c>
      <c r="F2168">
        <v>1.3161103234398126</v>
      </c>
    </row>
    <row r="2169" spans="1:6" x14ac:dyDescent="0.15">
      <c r="A2169" s="2">
        <v>43557</v>
      </c>
      <c r="B2169">
        <v>2.3401492557599428</v>
      </c>
      <c r="C2169">
        <v>2.2707909791293539</v>
      </c>
      <c r="D2169">
        <v>2.4069015928432682</v>
      </c>
      <c r="E2169">
        <v>1.1204629036245894</v>
      </c>
      <c r="F2169">
        <v>1.3152350644107647</v>
      </c>
    </row>
    <row r="2170" spans="1:6" x14ac:dyDescent="0.15">
      <c r="A2170" s="2">
        <v>43558</v>
      </c>
      <c r="B2170">
        <v>2.3489418570140068</v>
      </c>
      <c r="C2170">
        <v>2.296355071082016</v>
      </c>
      <c r="D2170">
        <v>2.4206727704984452</v>
      </c>
      <c r="E2170">
        <v>1.1343848237756011</v>
      </c>
      <c r="F2170">
        <v>1.3320829727543069</v>
      </c>
    </row>
    <row r="2171" spans="1:6" x14ac:dyDescent="0.15">
      <c r="A2171" s="2">
        <v>43559</v>
      </c>
      <c r="B2171">
        <v>2.3706758690235752</v>
      </c>
      <c r="C2171">
        <v>2.305487173457772</v>
      </c>
      <c r="D2171">
        <v>2.4503848976784219</v>
      </c>
      <c r="E2171">
        <v>1.1450632160455627</v>
      </c>
      <c r="F2171">
        <v>1.3453550300071371</v>
      </c>
    </row>
    <row r="2172" spans="1:6" x14ac:dyDescent="0.15">
      <c r="A2172" s="2">
        <v>43563</v>
      </c>
      <c r="B2172">
        <v>2.3768562120419552</v>
      </c>
      <c r="C2172">
        <v>2.3036927849495319</v>
      </c>
      <c r="D2172">
        <v>2.460703846922101</v>
      </c>
      <c r="E2172">
        <v>1.1444420774407633</v>
      </c>
      <c r="F2172">
        <v>1.3436983370144748</v>
      </c>
    </row>
    <row r="2173" spans="1:6" x14ac:dyDescent="0.15">
      <c r="A2173" s="2">
        <v>43564</v>
      </c>
      <c r="B2173">
        <v>2.372390437703348</v>
      </c>
      <c r="C2173">
        <v>2.321488386216584</v>
      </c>
      <c r="D2173">
        <v>2.4481738583910451</v>
      </c>
      <c r="E2173">
        <v>1.1426269461502403</v>
      </c>
      <c r="F2173">
        <v>1.3497264235958346</v>
      </c>
    </row>
    <row r="2174" spans="1:6" x14ac:dyDescent="0.15">
      <c r="A2174" s="2">
        <v>43565</v>
      </c>
      <c r="B2174">
        <v>2.3895487551644972</v>
      </c>
      <c r="C2174">
        <v>2.3224180607608522</v>
      </c>
      <c r="D2174">
        <v>2.4646805081751428</v>
      </c>
      <c r="E2174">
        <v>1.1434261625936426</v>
      </c>
      <c r="F2174">
        <v>1.3531763576732112</v>
      </c>
    </row>
    <row r="2175" spans="1:6" x14ac:dyDescent="0.15">
      <c r="A2175" s="2">
        <v>43566</v>
      </c>
      <c r="B2175">
        <v>2.3157731558739489</v>
      </c>
      <c r="C2175">
        <v>2.2982785349998851</v>
      </c>
      <c r="D2175">
        <v>2.394795146928546</v>
      </c>
      <c r="E2175">
        <v>1.1250970892791126</v>
      </c>
      <c r="F2175">
        <v>1.3239428120826082</v>
      </c>
    </row>
    <row r="2176" spans="1:6" x14ac:dyDescent="0.15">
      <c r="A2176" s="2">
        <v>43567</v>
      </c>
      <c r="B2176">
        <v>2.303632601760496</v>
      </c>
      <c r="C2176">
        <v>2.2972019980781839</v>
      </c>
      <c r="D2176">
        <v>2.385166027558435</v>
      </c>
      <c r="E2176">
        <v>1.1246257773050092</v>
      </c>
      <c r="F2176">
        <v>1.3209750520707648</v>
      </c>
    </row>
    <row r="2177" spans="1:6" x14ac:dyDescent="0.15">
      <c r="A2177" s="2">
        <v>43570</v>
      </c>
      <c r="B2177">
        <v>2.280234117870219</v>
      </c>
      <c r="C2177">
        <v>2.2749676907290231</v>
      </c>
      <c r="D2177">
        <v>2.3671159546315179</v>
      </c>
      <c r="E2177">
        <v>1.1208028704073765</v>
      </c>
      <c r="F2177">
        <v>1.3166390291738721</v>
      </c>
    </row>
    <row r="2178" spans="1:6" x14ac:dyDescent="0.15">
      <c r="A2178" s="2">
        <v>43571</v>
      </c>
      <c r="B2178">
        <v>2.3156439972042859</v>
      </c>
      <c r="C2178">
        <v>2.3086827550446212</v>
      </c>
      <c r="D2178">
        <v>2.4041149697365891</v>
      </c>
      <c r="E2178">
        <v>1.1475414218787146</v>
      </c>
      <c r="F2178">
        <v>1.3531571819891708</v>
      </c>
    </row>
    <row r="2179" spans="1:6" x14ac:dyDescent="0.15">
      <c r="A2179" s="2">
        <v>43572</v>
      </c>
      <c r="B2179">
        <v>2.3270022194927229</v>
      </c>
      <c r="C2179">
        <v>2.337509001612891</v>
      </c>
      <c r="D2179">
        <v>2.4172433903189892</v>
      </c>
      <c r="E2179">
        <v>1.1508991537687558</v>
      </c>
      <c r="F2179">
        <v>1.3536376338861893</v>
      </c>
    </row>
    <row r="2180" spans="1:6" x14ac:dyDescent="0.15">
      <c r="A2180" s="2">
        <v>43573</v>
      </c>
      <c r="B2180">
        <v>2.3194152101745531</v>
      </c>
      <c r="C2180">
        <v>2.316857871003243</v>
      </c>
      <c r="D2180">
        <v>2.4069350927623092</v>
      </c>
      <c r="E2180">
        <v>1.1463434436917508</v>
      </c>
      <c r="F2180">
        <v>1.3486153599547535</v>
      </c>
    </row>
    <row r="2181" spans="1:6" x14ac:dyDescent="0.15">
      <c r="A2181" s="2">
        <v>43574</v>
      </c>
      <c r="B2181">
        <v>2.3261044322211828</v>
      </c>
      <c r="C2181">
        <v>2.3393877436020598</v>
      </c>
      <c r="D2181">
        <v>2.4133827520982289</v>
      </c>
      <c r="E2181">
        <v>1.1536076721957034</v>
      </c>
      <c r="F2181">
        <v>1.3646886567714906</v>
      </c>
    </row>
    <row r="2182" spans="1:6" x14ac:dyDescent="0.15">
      <c r="A2182" s="2">
        <v>43577</v>
      </c>
      <c r="B2182">
        <v>2.3050527641042469</v>
      </c>
      <c r="C2182">
        <v>2.3061239411414132</v>
      </c>
      <c r="D2182">
        <v>2.3914532862270579</v>
      </c>
      <c r="E2182">
        <v>1.1339430327266145</v>
      </c>
      <c r="F2182">
        <v>1.3332269894275479</v>
      </c>
    </row>
    <row r="2183" spans="1:6" x14ac:dyDescent="0.15">
      <c r="A2183" s="2">
        <v>43578</v>
      </c>
      <c r="B2183">
        <v>2.2882703649748271</v>
      </c>
      <c r="C2183">
        <v>2.274631216045393</v>
      </c>
      <c r="D2183">
        <v>2.3673231095777481</v>
      </c>
      <c r="E2183">
        <v>1.1281415537176851</v>
      </c>
      <c r="F2183">
        <v>1.3310393055156817</v>
      </c>
    </row>
    <row r="2184" spans="1:6" x14ac:dyDescent="0.15">
      <c r="A2184" s="2">
        <v>43579</v>
      </c>
      <c r="B2184">
        <v>2.2958412489101598</v>
      </c>
      <c r="C2184">
        <v>2.2911931653039068</v>
      </c>
      <c r="D2184">
        <v>2.377804467437143</v>
      </c>
      <c r="E2184">
        <v>1.1292066701066659</v>
      </c>
      <c r="F2184">
        <v>1.3347099752305867</v>
      </c>
    </row>
    <row r="2185" spans="1:6" x14ac:dyDescent="0.15">
      <c r="A2185" s="2">
        <v>43580</v>
      </c>
      <c r="B2185">
        <v>2.2462207123105049</v>
      </c>
      <c r="C2185">
        <v>2.1929255998912609</v>
      </c>
      <c r="D2185">
        <v>2.313878820661563</v>
      </c>
      <c r="E2185">
        <v>1.1017710438874286</v>
      </c>
      <c r="F2185">
        <v>1.3054752704880985</v>
      </c>
    </row>
    <row r="2186" spans="1:6" x14ac:dyDescent="0.15">
      <c r="A2186" s="2">
        <v>43581</v>
      </c>
      <c r="B2186">
        <v>2.2266730415478468</v>
      </c>
      <c r="C2186">
        <v>2.15766534941032</v>
      </c>
      <c r="D2186">
        <v>2.2853042847901661</v>
      </c>
      <c r="E2186">
        <v>1.0885704994609051</v>
      </c>
      <c r="F2186">
        <v>1.2880743473395373</v>
      </c>
    </row>
    <row r="2187" spans="1:6" x14ac:dyDescent="0.15">
      <c r="A2187" s="2">
        <v>43584</v>
      </c>
      <c r="B2187">
        <v>2.2249281776201819</v>
      </c>
      <c r="C2187">
        <v>2.0696566241583079</v>
      </c>
      <c r="D2187">
        <v>2.2663450460417569</v>
      </c>
      <c r="E2187">
        <v>1.0801408469084381</v>
      </c>
      <c r="F2187">
        <v>1.2917369692284981</v>
      </c>
    </row>
    <row r="2188" spans="1:6" x14ac:dyDescent="0.15">
      <c r="A2188" s="2">
        <v>43585</v>
      </c>
      <c r="B2188">
        <v>2.2377863833429141</v>
      </c>
      <c r="C2188">
        <v>2.093174322333001</v>
      </c>
      <c r="D2188">
        <v>2.281083605072515</v>
      </c>
      <c r="E2188">
        <v>1.0857277437089976</v>
      </c>
      <c r="F2188">
        <v>1.2960016877251508</v>
      </c>
    </row>
    <row r="2189" spans="1:6" x14ac:dyDescent="0.15">
      <c r="A2189" s="2">
        <v>43591</v>
      </c>
      <c r="B2189">
        <v>2.2377863833429141</v>
      </c>
      <c r="C2189">
        <v>2.093174322333001</v>
      </c>
      <c r="D2189">
        <v>2.281083605072515</v>
      </c>
      <c r="E2189">
        <v>1.0251075997160117</v>
      </c>
      <c r="F2189">
        <v>1.2202944312025199</v>
      </c>
    </row>
    <row r="2190" spans="1:6" x14ac:dyDescent="0.15">
      <c r="A2190" s="2">
        <v>43592</v>
      </c>
      <c r="B2190">
        <v>2.2732284170828012</v>
      </c>
      <c r="C2190">
        <v>2.123514238348327</v>
      </c>
      <c r="D2190">
        <v>2.3110930196038719</v>
      </c>
      <c r="E2190">
        <v>1.0321357666288036</v>
      </c>
      <c r="F2190">
        <v>1.2322342255159859</v>
      </c>
    </row>
    <row r="2191" spans="1:6" x14ac:dyDescent="0.15">
      <c r="A2191" s="2">
        <v>43593</v>
      </c>
      <c r="B2191">
        <v>2.2506539698790138</v>
      </c>
      <c r="C2191">
        <v>2.115215540400265</v>
      </c>
      <c r="D2191">
        <v>2.2955228234632479</v>
      </c>
      <c r="E2191">
        <v>1.0206257448566802</v>
      </c>
      <c r="F2191">
        <v>1.2146114738152616</v>
      </c>
    </row>
    <row r="2192" spans="1:6" x14ac:dyDescent="0.15">
      <c r="A2192" s="2">
        <v>43594</v>
      </c>
      <c r="B2192">
        <v>2.213347404324264</v>
      </c>
      <c r="C2192">
        <v>2.089697225855514</v>
      </c>
      <c r="D2192">
        <v>2.266963434591593</v>
      </c>
      <c r="E2192">
        <v>1.0055291599374641</v>
      </c>
      <c r="F2192">
        <v>1.1921711875246173</v>
      </c>
    </row>
    <row r="2193" spans="1:6" x14ac:dyDescent="0.15">
      <c r="A2193" s="2">
        <v>43595</v>
      </c>
      <c r="B2193">
        <v>2.2856206744866241</v>
      </c>
      <c r="C2193">
        <v>2.148000428906844</v>
      </c>
      <c r="D2193">
        <v>2.3353381195325129</v>
      </c>
      <c r="E2193">
        <v>1.0366573001509247</v>
      </c>
      <c r="F2193">
        <v>1.2354741875090518</v>
      </c>
    </row>
    <row r="2194" spans="1:6" x14ac:dyDescent="0.15">
      <c r="A2194" s="2">
        <v>43598</v>
      </c>
      <c r="B2194">
        <v>2.2725703526515648</v>
      </c>
      <c r="C2194">
        <v>2.1337480148920842</v>
      </c>
      <c r="D2194">
        <v>2.326065961221369</v>
      </c>
      <c r="E2194">
        <v>1.0241373594185024</v>
      </c>
      <c r="F2194">
        <v>1.2150314511025084</v>
      </c>
    </row>
    <row r="2195" spans="1:6" x14ac:dyDescent="0.15">
      <c r="A2195" s="2">
        <v>43599</v>
      </c>
      <c r="B2195">
        <v>2.2550349752337531</v>
      </c>
      <c r="C2195">
        <v>2.1038018287031748</v>
      </c>
      <c r="D2195">
        <v>2.3108689831627931</v>
      </c>
      <c r="E2195">
        <v>1.0170472585218353</v>
      </c>
      <c r="F2195">
        <v>1.207223668954176</v>
      </c>
    </row>
    <row r="2196" spans="1:6" x14ac:dyDescent="0.15">
      <c r="A2196" s="2">
        <v>43600</v>
      </c>
      <c r="B2196">
        <v>2.3124715300480831</v>
      </c>
      <c r="C2196">
        <v>2.14636115757739</v>
      </c>
      <c r="D2196">
        <v>2.3673551389665102</v>
      </c>
      <c r="E2196">
        <v>1.0364694878137175</v>
      </c>
      <c r="F2196">
        <v>1.2343617328857079</v>
      </c>
    </row>
    <row r="2197" spans="1:6" x14ac:dyDescent="0.15">
      <c r="A2197" s="2">
        <v>43601</v>
      </c>
      <c r="B2197">
        <v>2.334240627315129</v>
      </c>
      <c r="C2197">
        <v>2.1811934328215909</v>
      </c>
      <c r="D2197">
        <v>2.398011770849843</v>
      </c>
      <c r="E2197">
        <v>1.0424769784398538</v>
      </c>
      <c r="F2197">
        <v>1.2399492423948932</v>
      </c>
    </row>
    <row r="2198" spans="1:6" x14ac:dyDescent="0.15">
      <c r="A2198" s="2">
        <v>43602</v>
      </c>
      <c r="B2198">
        <v>2.2710537442801391</v>
      </c>
      <c r="C2198">
        <v>2.103617159545176</v>
      </c>
      <c r="D2198">
        <v>2.3296770498439372</v>
      </c>
      <c r="E2198">
        <v>1.0165836353908326</v>
      </c>
      <c r="F2198">
        <v>1.2084194500387382</v>
      </c>
    </row>
    <row r="2199" spans="1:6" x14ac:dyDescent="0.15">
      <c r="A2199" s="2">
        <v>43605</v>
      </c>
      <c r="B2199">
        <v>2.238922019211985</v>
      </c>
      <c r="C2199">
        <v>2.0752751834247261</v>
      </c>
      <c r="D2199">
        <v>2.302632271824494</v>
      </c>
      <c r="E2199">
        <v>1.0124600171341331</v>
      </c>
      <c r="F2199">
        <v>1.1981631085671647</v>
      </c>
    </row>
    <row r="2200" spans="1:6" x14ac:dyDescent="0.15">
      <c r="A2200" s="2">
        <v>43606</v>
      </c>
      <c r="B2200">
        <v>2.2766753172378689</v>
      </c>
      <c r="C2200">
        <v>2.1156969275806161</v>
      </c>
      <c r="D2200">
        <v>2.3444019429783851</v>
      </c>
      <c r="E2200">
        <v>1.0249329430598895</v>
      </c>
      <c r="F2200">
        <v>1.214385869739816</v>
      </c>
    </row>
    <row r="2201" spans="1:6" x14ac:dyDescent="0.15">
      <c r="A2201" s="2">
        <v>43607</v>
      </c>
      <c r="B2201">
        <v>2.2643087265546029</v>
      </c>
      <c r="C2201">
        <v>2.0907052593609849</v>
      </c>
      <c r="D2201">
        <v>2.3246659106289851</v>
      </c>
      <c r="E2201">
        <v>1.0199019707774635</v>
      </c>
      <c r="F2201">
        <v>1.2086243549733802</v>
      </c>
    </row>
    <row r="2202" spans="1:6" x14ac:dyDescent="0.15">
      <c r="A2202" s="2">
        <v>43608</v>
      </c>
      <c r="B2202">
        <v>2.2188537461969609</v>
      </c>
      <c r="C2202">
        <v>2.0489692558274508</v>
      </c>
      <c r="D2202">
        <v>2.280831640050129</v>
      </c>
      <c r="E2202">
        <v>1.0060799350469156</v>
      </c>
      <c r="F2202">
        <v>1.1869598062428006</v>
      </c>
    </row>
    <row r="2203" spans="1:6" x14ac:dyDescent="0.15">
      <c r="A2203" s="2">
        <v>43609</v>
      </c>
      <c r="B2203">
        <v>2.2171977364900259</v>
      </c>
      <c r="C2203">
        <v>2.0421028629593909</v>
      </c>
      <c r="D2203">
        <v>2.2797351622457418</v>
      </c>
      <c r="E2203">
        <v>1.0062490543252085</v>
      </c>
      <c r="F2203">
        <v>1.1902548776283415</v>
      </c>
    </row>
    <row r="2204" spans="1:6" x14ac:dyDescent="0.15">
      <c r="A2204" s="2">
        <v>43612</v>
      </c>
      <c r="B2204">
        <v>2.2531723182754031</v>
      </c>
      <c r="C2204">
        <v>2.081369611086493</v>
      </c>
      <c r="D2204">
        <v>2.3190842152901872</v>
      </c>
      <c r="E2204">
        <v>1.0201395489752902</v>
      </c>
      <c r="F2204">
        <v>1.2045896784479613</v>
      </c>
    </row>
    <row r="2205" spans="1:6" x14ac:dyDescent="0.15">
      <c r="A2205" s="2">
        <v>43613</v>
      </c>
      <c r="B2205">
        <v>2.2603830271631091</v>
      </c>
      <c r="C2205">
        <v>2.0748514921062462</v>
      </c>
      <c r="D2205">
        <v>2.318925470238812</v>
      </c>
      <c r="E2205">
        <v>1.0263232128642155</v>
      </c>
      <c r="F2205">
        <v>1.216202194506355</v>
      </c>
    </row>
    <row r="2206" spans="1:6" x14ac:dyDescent="0.15">
      <c r="A2206" s="2">
        <v>43614</v>
      </c>
      <c r="B2206">
        <v>2.2674502828419838</v>
      </c>
      <c r="C2206">
        <v>2.0757667334386611</v>
      </c>
      <c r="D2206">
        <v>2.3222165550241431</v>
      </c>
      <c r="E2206">
        <v>1.0280111608142746</v>
      </c>
      <c r="F2206">
        <v>1.2134362925156275</v>
      </c>
    </row>
    <row r="2207" spans="1:6" x14ac:dyDescent="0.15">
      <c r="A2207" s="2">
        <v>43615</v>
      </c>
      <c r="B2207">
        <v>2.2617081890653332</v>
      </c>
      <c r="C2207">
        <v>2.0676867650171511</v>
      </c>
      <c r="D2207">
        <v>2.311323927356562</v>
      </c>
      <c r="E2207">
        <v>1.0248753120065568</v>
      </c>
      <c r="F2207">
        <v>1.2059098530890964</v>
      </c>
    </row>
    <row r="2208" spans="1:6" x14ac:dyDescent="0.15">
      <c r="A2208" s="2">
        <v>43616</v>
      </c>
      <c r="B2208">
        <v>2.2568987614416809</v>
      </c>
      <c r="C2208">
        <v>2.0626079096910961</v>
      </c>
      <c r="D2208">
        <v>2.3014428246051941</v>
      </c>
      <c r="E2208">
        <v>1.0223678674076691</v>
      </c>
      <c r="F2208">
        <v>1.2021363169240542</v>
      </c>
    </row>
    <row r="2209" spans="1:6" x14ac:dyDescent="0.15">
      <c r="A2209" s="2">
        <v>43619</v>
      </c>
      <c r="B2209">
        <v>2.2406656289189719</v>
      </c>
      <c r="C2209">
        <v>2.0326691835999382</v>
      </c>
      <c r="D2209">
        <v>2.281799585418895</v>
      </c>
      <c r="E2209">
        <v>1.0193292930461517</v>
      </c>
      <c r="F2209">
        <v>1.2028726764386544</v>
      </c>
    </row>
    <row r="2210" spans="1:6" x14ac:dyDescent="0.15">
      <c r="A2210" s="2">
        <v>43620</v>
      </c>
      <c r="B2210">
        <v>2.209043056736582</v>
      </c>
      <c r="C2210">
        <v>2.006968174527946</v>
      </c>
      <c r="D2210">
        <v>2.2553407540942718</v>
      </c>
      <c r="E2210">
        <v>1.0095240429771108</v>
      </c>
      <c r="F2210">
        <v>1.1917626692817194</v>
      </c>
    </row>
    <row r="2211" spans="1:6" x14ac:dyDescent="0.15">
      <c r="A2211" s="2">
        <v>43621</v>
      </c>
      <c r="B2211">
        <v>2.1982303742486611</v>
      </c>
      <c r="C2211">
        <v>2.0069786515645429</v>
      </c>
      <c r="D2211">
        <v>2.2500736367103862</v>
      </c>
      <c r="E2211">
        <v>1.009219945705486</v>
      </c>
      <c r="F2211">
        <v>1.1913117260798305</v>
      </c>
    </row>
    <row r="2212" spans="1:6" x14ac:dyDescent="0.15">
      <c r="A2212" s="2">
        <v>43622</v>
      </c>
      <c r="B2212">
        <v>2.1665772258435791</v>
      </c>
      <c r="C2212">
        <v>1.9722676378305051</v>
      </c>
      <c r="D2212">
        <v>2.2123918689296969</v>
      </c>
      <c r="E2212">
        <v>0.99736209195786274</v>
      </c>
      <c r="F2212">
        <v>1.180572283221216</v>
      </c>
    </row>
    <row r="2213" spans="1:6" x14ac:dyDescent="0.15">
      <c r="A2213" s="2">
        <v>43626</v>
      </c>
      <c r="B2213">
        <v>2.1891698249645719</v>
      </c>
      <c r="C2213">
        <v>1.989853676806012</v>
      </c>
      <c r="D2213">
        <v>2.231901711771791</v>
      </c>
      <c r="E2213">
        <v>1.0059441105754443</v>
      </c>
      <c r="F2213">
        <v>1.195828609789408</v>
      </c>
    </row>
    <row r="2214" spans="1:6" x14ac:dyDescent="0.15">
      <c r="A2214" s="2">
        <v>43627</v>
      </c>
      <c r="B2214">
        <v>2.2608530947847711</v>
      </c>
      <c r="C2214">
        <v>2.056028945118531</v>
      </c>
      <c r="D2214">
        <v>2.309934167380395</v>
      </c>
      <c r="E2214">
        <v>1.0318978357317519</v>
      </c>
      <c r="F2214">
        <v>1.231773048658884</v>
      </c>
    </row>
    <row r="2215" spans="1:6" x14ac:dyDescent="0.15">
      <c r="A2215" s="2">
        <v>43628</v>
      </c>
      <c r="B2215">
        <v>2.242844558454653</v>
      </c>
      <c r="C2215">
        <v>2.0458117271864489</v>
      </c>
      <c r="D2215">
        <v>2.294515971497785</v>
      </c>
      <c r="E2215">
        <v>1.0261359295758454</v>
      </c>
      <c r="F2215">
        <v>1.2224401538161493</v>
      </c>
    </row>
    <row r="2216" spans="1:6" x14ac:dyDescent="0.15">
      <c r="A2216" s="2">
        <v>43629</v>
      </c>
      <c r="B2216">
        <v>2.245064168783125</v>
      </c>
      <c r="C2216">
        <v>2.064176577487133</v>
      </c>
      <c r="D2216">
        <v>2.2993286505614918</v>
      </c>
      <c r="E2216">
        <v>1.0266159532208015</v>
      </c>
      <c r="F2216">
        <v>1.2205515973278631</v>
      </c>
    </row>
    <row r="2217" spans="1:6" x14ac:dyDescent="0.15">
      <c r="A2217" s="2">
        <v>43630</v>
      </c>
      <c r="B2217">
        <v>2.2177011155789028</v>
      </c>
      <c r="C2217">
        <v>2.026718070175284</v>
      </c>
      <c r="D2217">
        <v>2.2667926213933498</v>
      </c>
      <c r="E2217">
        <v>1.0164701015103688</v>
      </c>
      <c r="F2217">
        <v>1.2104459787199646</v>
      </c>
    </row>
    <row r="2218" spans="1:6" x14ac:dyDescent="0.15">
      <c r="A2218" s="2">
        <v>43633</v>
      </c>
      <c r="B2218">
        <v>2.2179538801408212</v>
      </c>
      <c r="C2218">
        <v>2.0324823803856682</v>
      </c>
      <c r="D2218">
        <v>2.2689812609330309</v>
      </c>
      <c r="E2218">
        <v>1.0184620761922076</v>
      </c>
      <c r="F2218">
        <v>1.2104277303574322</v>
      </c>
    </row>
    <row r="2219" spans="1:6" x14ac:dyDescent="0.15">
      <c r="A2219" s="2">
        <v>43634</v>
      </c>
      <c r="B2219">
        <v>2.223713923518098</v>
      </c>
      <c r="C2219">
        <v>2.0300145150932809</v>
      </c>
      <c r="D2219">
        <v>2.2714094485842158</v>
      </c>
      <c r="E2219">
        <v>1.019356486156384</v>
      </c>
      <c r="F2219">
        <v>1.2146648279205969</v>
      </c>
    </row>
    <row r="2220" spans="1:6" x14ac:dyDescent="0.15">
      <c r="A2220" s="2">
        <v>43635</v>
      </c>
      <c r="B2220">
        <v>2.2552383167119321</v>
      </c>
      <c r="C2220">
        <v>2.0526463799836039</v>
      </c>
      <c r="D2220">
        <v>2.2975974990459451</v>
      </c>
      <c r="E2220">
        <v>1.0291068209561234</v>
      </c>
      <c r="F2220">
        <v>1.2306676151841009</v>
      </c>
    </row>
    <row r="2221" spans="1:6" x14ac:dyDescent="0.15">
      <c r="A2221" s="2">
        <v>43636</v>
      </c>
      <c r="B2221">
        <v>2.307612616549763</v>
      </c>
      <c r="C2221">
        <v>2.0807348866883322</v>
      </c>
      <c r="D2221">
        <v>2.3427811866089918</v>
      </c>
      <c r="E2221">
        <v>1.0535544146127571</v>
      </c>
      <c r="F2221">
        <v>1.267952629767888</v>
      </c>
    </row>
    <row r="2222" spans="1:6" x14ac:dyDescent="0.15">
      <c r="A2222" s="2">
        <v>43637</v>
      </c>
      <c r="B2222">
        <v>2.3241576037988332</v>
      </c>
      <c r="C2222">
        <v>2.1125120890095839</v>
      </c>
      <c r="D2222">
        <v>2.3566201332334562</v>
      </c>
      <c r="E2222">
        <v>1.05879608941208</v>
      </c>
      <c r="F2222">
        <v>1.2697476592583679</v>
      </c>
    </row>
    <row r="2223" spans="1:6" x14ac:dyDescent="0.15">
      <c r="A2223" s="2">
        <v>43640</v>
      </c>
      <c r="B2223">
        <v>2.33180225015475</v>
      </c>
      <c r="C2223">
        <v>2.115401400643008</v>
      </c>
      <c r="D2223">
        <v>2.3611873444090419</v>
      </c>
      <c r="E2223">
        <v>1.0609714324208939</v>
      </c>
      <c r="F2223">
        <v>1.2721744596447961</v>
      </c>
    </row>
    <row r="2224" spans="1:6" x14ac:dyDescent="0.15">
      <c r="A2224" s="2">
        <v>43641</v>
      </c>
      <c r="B2224">
        <v>2.3209286875585908</v>
      </c>
      <c r="C2224">
        <v>2.0920274795896199</v>
      </c>
      <c r="D2224">
        <v>2.344876667901842</v>
      </c>
      <c r="E2224">
        <v>1.0517751175634742</v>
      </c>
      <c r="F2224">
        <v>1.2589415486070537</v>
      </c>
    </row>
    <row r="2225" spans="1:6" x14ac:dyDescent="0.15">
      <c r="A2225" s="2">
        <v>43642</v>
      </c>
      <c r="B2225">
        <v>2.332526091699699</v>
      </c>
      <c r="C2225">
        <v>2.09046812219453</v>
      </c>
      <c r="D2225">
        <v>2.3452890993480979</v>
      </c>
      <c r="E2225">
        <v>1.049732953781946</v>
      </c>
      <c r="F2225">
        <v>1.2566302659856219</v>
      </c>
    </row>
    <row r="2226" spans="1:6" x14ac:dyDescent="0.15">
      <c r="A2226" s="2">
        <v>43643</v>
      </c>
      <c r="B2226">
        <v>2.3617925315491659</v>
      </c>
      <c r="C2226">
        <v>2.0932345914201389</v>
      </c>
      <c r="D2226">
        <v>2.3645011884523259</v>
      </c>
      <c r="E2226">
        <v>1.0569664269134955</v>
      </c>
      <c r="F2226">
        <v>1.270038738856003</v>
      </c>
    </row>
    <row r="2227" spans="1:6" x14ac:dyDescent="0.15">
      <c r="A2227" s="2">
        <v>43644</v>
      </c>
      <c r="B2227">
        <v>2.355689664416619</v>
      </c>
      <c r="C2227">
        <v>2.0698125377862699</v>
      </c>
      <c r="D2227">
        <v>2.356059156859811</v>
      </c>
      <c r="E2227">
        <v>1.0506481024605407</v>
      </c>
      <c r="F2227">
        <v>1.2669819228607668</v>
      </c>
    </row>
    <row r="2228" spans="1:6" x14ac:dyDescent="0.15">
      <c r="A2228" s="2">
        <v>43647</v>
      </c>
      <c r="B2228">
        <v>2.4168819816022298</v>
      </c>
      <c r="C2228">
        <v>2.113489395090415</v>
      </c>
      <c r="D2228">
        <v>2.4150107686035258</v>
      </c>
      <c r="E2228">
        <v>1.0739348571585827</v>
      </c>
      <c r="F2228">
        <v>1.3034866957514499</v>
      </c>
    </row>
    <row r="2229" spans="1:6" x14ac:dyDescent="0.15">
      <c r="A2229" s="2">
        <v>43648</v>
      </c>
      <c r="B2229">
        <v>2.4227714039511219</v>
      </c>
      <c r="C2229">
        <v>2.116418177530154</v>
      </c>
      <c r="D2229">
        <v>2.4252850367153789</v>
      </c>
      <c r="E2229">
        <v>1.0735962659027725</v>
      </c>
      <c r="F2229">
        <v>1.3039362810897022</v>
      </c>
    </row>
    <row r="2230" spans="1:6" x14ac:dyDescent="0.15">
      <c r="A2230" s="2">
        <v>43649</v>
      </c>
      <c r="B2230">
        <v>2.3971250329235501</v>
      </c>
      <c r="C2230">
        <v>2.096112995615663</v>
      </c>
      <c r="D2230">
        <v>2.408696855621363</v>
      </c>
      <c r="E2230">
        <v>1.0634810284850527</v>
      </c>
      <c r="F2230">
        <v>1.2894849689463277</v>
      </c>
    </row>
    <row r="2231" spans="1:6" x14ac:dyDescent="0.15">
      <c r="A2231" s="2">
        <v>43650</v>
      </c>
      <c r="B2231">
        <v>2.3721668629868682</v>
      </c>
      <c r="C2231">
        <v>2.1059069893754661</v>
      </c>
      <c r="D2231">
        <v>2.3947842257999978</v>
      </c>
      <c r="E2231">
        <v>1.0599489220982692</v>
      </c>
      <c r="F2231">
        <v>1.2827181051907219</v>
      </c>
    </row>
    <row r="2232" spans="1:6" x14ac:dyDescent="0.15">
      <c r="A2232" s="2">
        <v>43651</v>
      </c>
      <c r="B2232">
        <v>2.3980784963537261</v>
      </c>
      <c r="C2232">
        <v>2.1062168017073439</v>
      </c>
      <c r="D2232">
        <v>2.4169217937053999</v>
      </c>
      <c r="E2232">
        <v>1.0619981045943707</v>
      </c>
      <c r="F2232">
        <v>1.2893751475848805</v>
      </c>
    </row>
    <row r="2233" spans="1:6" x14ac:dyDescent="0.15">
      <c r="A2233" s="2">
        <v>43654</v>
      </c>
      <c r="B2233">
        <v>2.3423315712009081</v>
      </c>
      <c r="C2233">
        <v>2.039637746034094</v>
      </c>
      <c r="D2233">
        <v>2.3573026571366831</v>
      </c>
      <c r="E2233">
        <v>1.0345949972436603</v>
      </c>
      <c r="F2233">
        <v>1.2594316711426552</v>
      </c>
    </row>
    <row r="2234" spans="1:6" x14ac:dyDescent="0.15">
      <c r="A2234" s="2">
        <v>43655</v>
      </c>
      <c r="B2234">
        <v>2.346788622697265</v>
      </c>
      <c r="C2234">
        <v>2.040100571608185</v>
      </c>
      <c r="D2234">
        <v>2.3645168153996581</v>
      </c>
      <c r="E2234">
        <v>1.0327842746934472</v>
      </c>
      <c r="F2234">
        <v>1.2562324119400659</v>
      </c>
    </row>
    <row r="2235" spans="1:6" x14ac:dyDescent="0.15">
      <c r="A2235" s="2">
        <v>43656</v>
      </c>
      <c r="B2235">
        <v>2.3430379430350241</v>
      </c>
      <c r="C2235">
        <v>2.0212487619209192</v>
      </c>
      <c r="D2235">
        <v>2.348096106727251</v>
      </c>
      <c r="E2235">
        <v>1.0282248260046596</v>
      </c>
      <c r="F2235">
        <v>1.2541158999539386</v>
      </c>
    </row>
    <row r="2236" spans="1:6" x14ac:dyDescent="0.15">
      <c r="A2236" s="2">
        <v>43657</v>
      </c>
      <c r="B2236">
        <v>2.3450123590926579</v>
      </c>
      <c r="C2236">
        <v>2.022912718364744</v>
      </c>
      <c r="D2236">
        <v>2.355463655420182</v>
      </c>
      <c r="E2236">
        <v>1.0290920075886811</v>
      </c>
      <c r="F2236">
        <v>1.2536131592221031</v>
      </c>
    </row>
    <row r="2237" spans="1:6" x14ac:dyDescent="0.15">
      <c r="A2237" s="2">
        <v>43658</v>
      </c>
      <c r="B2237">
        <v>2.3574318093325388</v>
      </c>
      <c r="C2237">
        <v>2.0234550843310202</v>
      </c>
      <c r="D2237">
        <v>2.3688684032642131</v>
      </c>
      <c r="E2237">
        <v>1.0336013729875468</v>
      </c>
      <c r="F2237">
        <v>1.2613993811453745</v>
      </c>
    </row>
    <row r="2238" spans="1:6" x14ac:dyDescent="0.15">
      <c r="A2238" s="2">
        <v>43661</v>
      </c>
      <c r="B2238">
        <v>2.3553352828825709</v>
      </c>
      <c r="C2238">
        <v>2.0311933073281381</v>
      </c>
      <c r="D2238">
        <v>2.3757553089153629</v>
      </c>
      <c r="E2238">
        <v>1.0377064745349442</v>
      </c>
      <c r="F2238">
        <v>1.2665184276998951</v>
      </c>
    </row>
    <row r="2239" spans="1:6" x14ac:dyDescent="0.15">
      <c r="A2239" s="2">
        <v>43662</v>
      </c>
      <c r="B2239">
        <v>2.3436966212818668</v>
      </c>
      <c r="C2239">
        <v>2.0371318791908548</v>
      </c>
      <c r="D2239">
        <v>2.3694407969596818</v>
      </c>
      <c r="E2239">
        <v>1.0360951681264343</v>
      </c>
      <c r="F2239">
        <v>1.2607746976352374</v>
      </c>
    </row>
    <row r="2240" spans="1:6" x14ac:dyDescent="0.15">
      <c r="A2240" s="2">
        <v>43663</v>
      </c>
      <c r="B2240">
        <v>2.337928086347445</v>
      </c>
      <c r="C2240">
        <v>2.038709790645445</v>
      </c>
      <c r="D2240">
        <v>2.3666011824548838</v>
      </c>
      <c r="E2240">
        <v>1.03400570737886</v>
      </c>
      <c r="F2240">
        <v>1.2600439351683104</v>
      </c>
    </row>
    <row r="2241" spans="1:6" x14ac:dyDescent="0.15">
      <c r="A2241" s="2">
        <v>43664</v>
      </c>
      <c r="B2241">
        <v>2.3058293762556481</v>
      </c>
      <c r="C2241">
        <v>2.0172509175148088</v>
      </c>
      <c r="D2241">
        <v>2.3318316005309399</v>
      </c>
      <c r="E2241">
        <v>1.0232427378347906</v>
      </c>
      <c r="F2241">
        <v>1.2480429045166912</v>
      </c>
    </row>
    <row r="2242" spans="1:6" x14ac:dyDescent="0.15">
      <c r="A2242" s="2">
        <v>43665</v>
      </c>
      <c r="B2242">
        <v>2.3087377922879959</v>
      </c>
      <c r="C2242">
        <v>2.0252181941592582</v>
      </c>
      <c r="D2242">
        <v>2.335905430417077</v>
      </c>
      <c r="E2242">
        <v>1.0313632847866405</v>
      </c>
      <c r="F2242">
        <v>1.2611423806131581</v>
      </c>
    </row>
    <row r="2243" spans="1:6" x14ac:dyDescent="0.15">
      <c r="A2243" s="2">
        <v>43668</v>
      </c>
      <c r="B2243">
        <v>2.2840469051933669</v>
      </c>
      <c r="C2243">
        <v>1.980315096613773</v>
      </c>
      <c r="D2243">
        <v>2.299058231464306</v>
      </c>
      <c r="E2243">
        <v>1.0182334918246125</v>
      </c>
      <c r="F2243">
        <v>1.2524414884967487</v>
      </c>
    </row>
    <row r="2244" spans="1:6" x14ac:dyDescent="0.15">
      <c r="A2244" s="2">
        <v>43669</v>
      </c>
      <c r="B2244">
        <v>2.297383692287807</v>
      </c>
      <c r="C2244">
        <v>1.9913714143303149</v>
      </c>
      <c r="D2244">
        <v>2.3103419189857539</v>
      </c>
      <c r="E2244">
        <v>1.0228082123898343</v>
      </c>
      <c r="F2244">
        <v>1.2551672507136302</v>
      </c>
    </row>
    <row r="2245" spans="1:6" x14ac:dyDescent="0.15">
      <c r="A2245" s="2">
        <v>43670</v>
      </c>
      <c r="B2245">
        <v>2.31577906888434</v>
      </c>
      <c r="C2245">
        <v>2.002833150649566</v>
      </c>
      <c r="D2245">
        <v>2.3224102582953172</v>
      </c>
      <c r="E2245">
        <v>1.0310377081322257</v>
      </c>
      <c r="F2245">
        <v>1.2650760122128311</v>
      </c>
    </row>
    <row r="2246" spans="1:6" x14ac:dyDescent="0.15">
      <c r="A2246" s="2">
        <v>43671</v>
      </c>
      <c r="B2246">
        <v>2.3258104754986451</v>
      </c>
      <c r="C2246">
        <v>2.0027683790454418</v>
      </c>
      <c r="D2246">
        <v>2.329892055921615</v>
      </c>
      <c r="E2246">
        <v>1.0360046302354275</v>
      </c>
      <c r="F2246">
        <v>1.2754202836345372</v>
      </c>
    </row>
    <row r="2247" spans="1:6" x14ac:dyDescent="0.15">
      <c r="A2247" s="2">
        <v>43672</v>
      </c>
      <c r="B2247">
        <v>2.3376526062420959</v>
      </c>
      <c r="C2247">
        <v>2.0044388699239559</v>
      </c>
      <c r="D2247">
        <v>2.3405775341071031</v>
      </c>
      <c r="E2247">
        <v>1.0385373280988111</v>
      </c>
      <c r="F2247">
        <v>1.2779049422593396</v>
      </c>
    </row>
    <row r="2248" spans="1:6" x14ac:dyDescent="0.15">
      <c r="A2248" s="2">
        <v>43675</v>
      </c>
      <c r="B2248">
        <v>2.3409296701923998</v>
      </c>
      <c r="C2248">
        <v>1.9952675756428631</v>
      </c>
      <c r="D2248">
        <v>2.338749317564786</v>
      </c>
      <c r="E2248">
        <v>1.0372908890383596</v>
      </c>
      <c r="F2248">
        <v>1.2764813712700629</v>
      </c>
    </row>
    <row r="2249" spans="1:6" x14ac:dyDescent="0.15">
      <c r="A2249" s="2">
        <v>43676</v>
      </c>
      <c r="B2249">
        <v>2.3472546221405999</v>
      </c>
      <c r="C2249">
        <v>2.0078853113466062</v>
      </c>
      <c r="D2249">
        <v>2.350366920892105</v>
      </c>
      <c r="E2249">
        <v>1.0412874297643626</v>
      </c>
      <c r="F2249">
        <v>1.2817959833068948</v>
      </c>
    </row>
    <row r="2250" spans="1:6" x14ac:dyDescent="0.15">
      <c r="A2250" s="2">
        <v>43677</v>
      </c>
      <c r="B2250">
        <v>2.3307886793410519</v>
      </c>
      <c r="C2250">
        <v>1.989525841995218</v>
      </c>
      <c r="D2250">
        <v>2.333585286668133</v>
      </c>
      <c r="E2250">
        <v>1.0342925223884694</v>
      </c>
      <c r="F2250">
        <v>1.2702181424491754</v>
      </c>
    </row>
    <row r="2251" spans="1:6" x14ac:dyDescent="0.15">
      <c r="A2251" s="2">
        <v>43678</v>
      </c>
      <c r="B2251">
        <v>2.3159957737236838</v>
      </c>
      <c r="C2251">
        <v>1.976962352765161</v>
      </c>
      <c r="D2251">
        <v>2.3195298172626111</v>
      </c>
      <c r="E2251">
        <v>1.025919513331506</v>
      </c>
      <c r="F2251">
        <v>1.2596567784387218</v>
      </c>
    </row>
    <row r="2252" spans="1:6" x14ac:dyDescent="0.15">
      <c r="A2252" s="2">
        <v>43679</v>
      </c>
      <c r="B2252">
        <v>2.2878910252160281</v>
      </c>
      <c r="C2252">
        <v>1.9435398126269769</v>
      </c>
      <c r="D2252">
        <v>2.2868967258041861</v>
      </c>
      <c r="E2252">
        <v>1.0114840983791045</v>
      </c>
      <c r="F2252">
        <v>1.241099915911817</v>
      </c>
    </row>
    <row r="2253" spans="1:6" x14ac:dyDescent="0.15">
      <c r="A2253" s="2">
        <v>43682</v>
      </c>
      <c r="B2253">
        <v>2.247577808080556</v>
      </c>
      <c r="C2253">
        <v>1.917466821751344</v>
      </c>
      <c r="D2253">
        <v>2.251220801440696</v>
      </c>
      <c r="E2253">
        <v>0.9951393461732353</v>
      </c>
      <c r="F2253">
        <v>1.2173374678625204</v>
      </c>
    </row>
    <row r="2254" spans="1:6" x14ac:dyDescent="0.15">
      <c r="A2254" s="2">
        <v>43683</v>
      </c>
      <c r="B2254">
        <v>2.22346372700017</v>
      </c>
      <c r="C2254">
        <v>1.8593134698328431</v>
      </c>
      <c r="D2254">
        <v>2.214305951158916</v>
      </c>
      <c r="E2254">
        <v>0.97964181277526385</v>
      </c>
      <c r="F2254">
        <v>1.2043021425432316</v>
      </c>
    </row>
    <row r="2255" spans="1:6" x14ac:dyDescent="0.15">
      <c r="A2255" s="2">
        <v>43684</v>
      </c>
      <c r="B2255">
        <v>2.2215790938537259</v>
      </c>
      <c r="C2255">
        <v>1.8610644374347241</v>
      </c>
      <c r="D2255">
        <v>2.208433377485445</v>
      </c>
      <c r="E2255">
        <v>0.9765111133762282</v>
      </c>
      <c r="F2255">
        <v>1.1993681628668074</v>
      </c>
    </row>
    <row r="2256" spans="1:6" x14ac:dyDescent="0.15">
      <c r="A2256" s="2">
        <v>43685</v>
      </c>
      <c r="B2256">
        <v>2.2443146535834169</v>
      </c>
      <c r="C2256">
        <v>1.8669329379327959</v>
      </c>
      <c r="D2256">
        <v>2.2258074605981122</v>
      </c>
      <c r="E2256">
        <v>0.98563642987969491</v>
      </c>
      <c r="F2256">
        <v>1.2152195980127563</v>
      </c>
    </row>
    <row r="2257" spans="1:6" x14ac:dyDescent="0.15">
      <c r="A2257" s="2">
        <v>43686</v>
      </c>
      <c r="B2257">
        <v>2.2238573657322509</v>
      </c>
      <c r="C2257">
        <v>1.852765807729563</v>
      </c>
      <c r="D2257">
        <v>2.203116238967203</v>
      </c>
      <c r="E2257">
        <v>0.97865330265791028</v>
      </c>
      <c r="F2257">
        <v>1.203375052865612</v>
      </c>
    </row>
    <row r="2258" spans="1:6" x14ac:dyDescent="0.15">
      <c r="A2258" s="2">
        <v>43689</v>
      </c>
      <c r="B2258">
        <v>2.2592680803117329</v>
      </c>
      <c r="C2258">
        <v>1.8702934291598909</v>
      </c>
      <c r="D2258">
        <v>2.2349063275706951</v>
      </c>
      <c r="E2258">
        <v>0.99284634270302774</v>
      </c>
      <c r="F2258">
        <v>1.2250926245152738</v>
      </c>
    </row>
    <row r="2259" spans="1:6" x14ac:dyDescent="0.15">
      <c r="A2259" s="2">
        <v>43690</v>
      </c>
      <c r="B2259">
        <v>2.2516918201162048</v>
      </c>
      <c r="C2259">
        <v>1.852780589052567</v>
      </c>
      <c r="D2259">
        <v>2.2247588856722151</v>
      </c>
      <c r="E2259">
        <v>0.98659129249100253</v>
      </c>
      <c r="F2259">
        <v>1.2140465031865149</v>
      </c>
    </row>
    <row r="2260" spans="1:6" x14ac:dyDescent="0.15">
      <c r="A2260" s="2">
        <v>43691</v>
      </c>
      <c r="B2260">
        <v>2.2764239591394739</v>
      </c>
      <c r="C2260">
        <v>1.857990987660368</v>
      </c>
      <c r="D2260">
        <v>2.2393680652194279</v>
      </c>
      <c r="E2260">
        <v>0.99070200195607439</v>
      </c>
      <c r="F2260">
        <v>1.2195607542965683</v>
      </c>
    </row>
    <row r="2261" spans="1:6" x14ac:dyDescent="0.15">
      <c r="A2261" s="2">
        <v>43692</v>
      </c>
      <c r="B2261">
        <v>2.2844354991611291</v>
      </c>
      <c r="C2261">
        <v>1.85601520540788</v>
      </c>
      <c r="D2261">
        <v>2.2470722106938119</v>
      </c>
      <c r="E2261">
        <v>0.99312963072038907</v>
      </c>
      <c r="F2261">
        <v>1.2234022167620713</v>
      </c>
    </row>
    <row r="2262" spans="1:6" x14ac:dyDescent="0.15">
      <c r="A2262" s="2">
        <v>43693</v>
      </c>
      <c r="B2262">
        <v>2.303503660725029</v>
      </c>
      <c r="C2262">
        <v>1.85726522808775</v>
      </c>
      <c r="D2262">
        <v>2.2664133676555309</v>
      </c>
      <c r="E2262">
        <v>0.99596046523849813</v>
      </c>
      <c r="F2262">
        <v>1.228879375011805</v>
      </c>
    </row>
    <row r="2263" spans="1:6" x14ac:dyDescent="0.15">
      <c r="A2263" s="2">
        <v>43696</v>
      </c>
      <c r="B2263">
        <v>2.3528337729202011</v>
      </c>
      <c r="C2263">
        <v>1.8987266010344961</v>
      </c>
      <c r="D2263">
        <v>2.3176644527936632</v>
      </c>
      <c r="E2263">
        <v>1.0168657242308294</v>
      </c>
      <c r="F2263">
        <v>1.2555584147968786</v>
      </c>
    </row>
    <row r="2264" spans="1:6" x14ac:dyDescent="0.15">
      <c r="A2264" s="2">
        <v>43697</v>
      </c>
      <c r="B2264">
        <v>2.3440328104550501</v>
      </c>
      <c r="C2264">
        <v>1.901567896384541</v>
      </c>
      <c r="D2264">
        <v>2.3152808858620468</v>
      </c>
      <c r="E2264">
        <v>1.0157741906699111</v>
      </c>
      <c r="F2264">
        <v>1.2544449003775258</v>
      </c>
    </row>
    <row r="2265" spans="1:6" x14ac:dyDescent="0.15">
      <c r="A2265" s="2">
        <v>43698</v>
      </c>
      <c r="B2265">
        <v>2.3447744849346521</v>
      </c>
      <c r="C2265">
        <v>1.898770362040342</v>
      </c>
      <c r="D2265">
        <v>2.312774175167692</v>
      </c>
      <c r="E2265">
        <v>1.0158904050644835</v>
      </c>
      <c r="F2265">
        <v>1.2524662281098371</v>
      </c>
    </row>
    <row r="2266" spans="1:6" x14ac:dyDescent="0.15">
      <c r="A2266" s="2">
        <v>43699</v>
      </c>
      <c r="B2266">
        <v>2.3544248171699831</v>
      </c>
      <c r="C2266">
        <v>1.904911060208107</v>
      </c>
      <c r="D2266">
        <v>2.3231427916966001</v>
      </c>
    </row>
    <row r="2267" spans="1:6" x14ac:dyDescent="0.15">
      <c r="A2267" s="2">
        <v>43700</v>
      </c>
      <c r="B2267">
        <v>2.367109388459729</v>
      </c>
      <c r="C2267">
        <v>1.900070523155678</v>
      </c>
      <c r="D2267">
        <v>2.3229494697241382</v>
      </c>
      <c r="E2267">
        <f t="shared" ref="E2267:F2267" si="0">POWER(E2265/E2,250/2264)-1</f>
        <v>1.7424034043600489E-3</v>
      </c>
      <c r="F2267">
        <f t="shared" si="0"/>
        <v>2.5169597473484462E-2</v>
      </c>
    </row>
    <row r="2268" spans="1:6" x14ac:dyDescent="0.15">
      <c r="A2268" s="2">
        <v>43703</v>
      </c>
      <c r="B2268">
        <v>2.3567946239805209</v>
      </c>
      <c r="C2268">
        <v>1.879375180937261</v>
      </c>
      <c r="D2268">
        <v>2.3137476528362799</v>
      </c>
    </row>
    <row r="2269" spans="1:6" x14ac:dyDescent="0.15">
      <c r="A2269" s="2">
        <v>43704</v>
      </c>
      <c r="B2269">
        <v>2.3825961612069588</v>
      </c>
      <c r="C2269">
        <v>1.9130912887750651</v>
      </c>
      <c r="D2269">
        <v>2.342484998740304</v>
      </c>
      <c r="E2269">
        <v>1.7424034043600489E-3</v>
      </c>
      <c r="F2269">
        <v>2.5169597473484462E-2</v>
      </c>
    </row>
    <row r="2270" spans="1:6" x14ac:dyDescent="0.15">
      <c r="A2270" s="2">
        <v>43705</v>
      </c>
      <c r="B2270">
        <v>2.3729698271417998</v>
      </c>
      <c r="C2270">
        <v>1.915118077834846</v>
      </c>
      <c r="D2270">
        <v>2.3340307952611048</v>
      </c>
    </row>
    <row r="2271" spans="1:6" x14ac:dyDescent="0.15">
      <c r="A2271" s="2">
        <v>43706</v>
      </c>
      <c r="B2271">
        <v>2.3676131720077129</v>
      </c>
      <c r="C2271">
        <v>1.903554693636121</v>
      </c>
      <c r="D2271">
        <v>2.3275403951855611</v>
      </c>
    </row>
    <row r="2272" spans="1:6" x14ac:dyDescent="0.15">
      <c r="A2272" s="2">
        <v>43707</v>
      </c>
      <c r="B2272">
        <v>2.36102121204499</v>
      </c>
      <c r="C2272">
        <v>1.8815377102557409</v>
      </c>
      <c r="D2272">
        <v>2.3121134257286928</v>
      </c>
    </row>
    <row r="2274" spans="2:4" x14ac:dyDescent="0.15">
      <c r="B2274">
        <f>STDEVP(B2:B2273)</f>
        <v>0.52142326642305681</v>
      </c>
      <c r="C2274">
        <f t="shared" ref="C2274:D2274" si="1">STDEVP(C2:C2273)</f>
        <v>0.58587489991267305</v>
      </c>
      <c r="D2274">
        <f t="shared" si="1"/>
        <v>0.54658608413576182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2019-09-12T12:04:48Z</dcterms:modified>
</cp:coreProperties>
</file>