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M:\Transparency\CTT\2019 FY (delivery 2020)\Final Report\"/>
    </mc:Choice>
  </mc:AlternateContent>
  <xr:revisionPtr revIDLastSave="0" documentId="13_ncr:1_{8937927E-24EB-4474-856C-2A9BC858CB70}" xr6:coauthVersionLast="44" xr6:coauthVersionMax="44" xr10:uidLastSave="{00000000-0000-0000-0000-000000000000}"/>
  <bookViews>
    <workbookView xWindow="-120" yWindow="-120" windowWidth="19800" windowHeight="11760" xr2:uid="{BFB81AD9-1C62-43DC-AFDE-3E5D3FBBD0EC}"/>
  </bookViews>
  <sheets>
    <sheet name="Information" sheetId="1" r:id="rId1"/>
    <sheet name="Income tax details" sheetId="3" r:id="rId2"/>
    <sheet name="PRRT detail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<sst xmlns="http://schemas.openxmlformats.org/spreadsheetml/2006/main" count="4720" uniqueCount="2354">
  <si>
    <t>Name</t>
  </si>
  <si>
    <t>ABN</t>
  </si>
  <si>
    <t>Total income $</t>
  </si>
  <si>
    <t>Taxable income $</t>
  </si>
  <si>
    <t>Tax payable $</t>
  </si>
  <si>
    <t>3M AUSTRALIA PTY LTD</t>
  </si>
  <si>
    <t>2018-19</t>
  </si>
  <si>
    <t>A P EAGERS LIMITED</t>
  </si>
  <si>
    <t>A.C.N. 085 239 998 PTY LTD</t>
  </si>
  <si>
    <t>A.C.N. 166 119 133 PTY LTD</t>
  </si>
  <si>
    <t>A.E. SMITH &amp; SON PTY LTD</t>
  </si>
  <si>
    <t>A2 AUSTRALIAN INVESTMENT PTY. LIMITED.</t>
  </si>
  <si>
    <t>A2 INFANT NUTRITION LIMITED</t>
  </si>
  <si>
    <t>A2B AUSTRALIA LIMITED</t>
  </si>
  <si>
    <t>AAPC LIMITED</t>
  </si>
  <si>
    <t>ABACUS GROUP HOLDINGS LIMITED</t>
  </si>
  <si>
    <t>ABB GROUP INVESTMENT MANAGEMENT PTY LIMITED</t>
  </si>
  <si>
    <t>ABBOTT AUSTRALASIA PTY LIMITED</t>
  </si>
  <si>
    <t>ABBOTT MEDICAL AUSTRALIA PTY LTD.</t>
  </si>
  <si>
    <t>ABBVIE PTY LIMITED</t>
  </si>
  <si>
    <t>ABCORP GROUP (AUSTRALASIA) PTY LTD</t>
  </si>
  <si>
    <t>ABI AUSTRALIA HOLDING PTY LTD</t>
  </si>
  <si>
    <t>ABN AMRO CLEARING SYDNEY PTY LTD</t>
  </si>
  <si>
    <t>ABP FINANCE PTY LIMITED</t>
  </si>
  <si>
    <t>ABSOLUTE EQUITY PERFORMANCE FUND LIMITED</t>
  </si>
  <si>
    <t>ABT ASSOCIATES AUSTRALIA PTY LTD</t>
  </si>
  <si>
    <t>ACCENT GROUP LIMITED</t>
  </si>
  <si>
    <t>ACCENTURE AUSTRALIA HOLDINGS PTY LIMITED</t>
  </si>
  <si>
    <t>ACCENTURE SOLUTIONS PVT LTD</t>
  </si>
  <si>
    <t>ACCIONA AGUA AUSTRALIA PTY LTD</t>
  </si>
  <si>
    <t>ACCIONA GEOTECH HOLDING PTY LTD</t>
  </si>
  <si>
    <t>ACCO BRANDS AUSTRALIA HOLDING PTY LIMITED</t>
  </si>
  <si>
    <t>ACER COMPUTER AUSTRALIA PTY LIMITED</t>
  </si>
  <si>
    <t>ADAIRS LIMITED</t>
  </si>
  <si>
    <t>ADAMA AUSTRALIA HOLDINGS PTY LTD</t>
  </si>
  <si>
    <t>ADANI ABBOT POINT TERMINAL HOLDINGS PTY LTD</t>
  </si>
  <si>
    <t>ADCORP HOLDINGS AUSTRALIA PTY LTD</t>
  </si>
  <si>
    <t>ADECCO HOLDINGS PTY LTD</t>
  </si>
  <si>
    <t>ADELAIDE BRIGHTON LIMITED</t>
  </si>
  <si>
    <t>ADIDAS AUSTRALIA PTY LTD</t>
  </si>
  <si>
    <t>ADM TRADING AUSTRALIA PTY LTD</t>
  </si>
  <si>
    <t>ADOBE SYSTEMS PTY LTD</t>
  </si>
  <si>
    <t>ADT GROUP HOLDINGS PTY LTD</t>
  </si>
  <si>
    <t>AERIS RESOURCES LIMITED</t>
  </si>
  <si>
    <t>AFIAA AUSTRALIA PTY LIMITED</t>
  </si>
  <si>
    <t>AFTERPAY LIMITED</t>
  </si>
  <si>
    <t>AGCO AUSTRALIA LIMITED</t>
  </si>
  <si>
    <t>AGGREKO GENERATOR RENTALS PTY. LIMITED</t>
  </si>
  <si>
    <t>AGILENT TECHNOLOGIES AUSTRALIA PTY LTD</t>
  </si>
  <si>
    <t>AGILITY LOGISTICS HOLDINGS PTY LTD</t>
  </si>
  <si>
    <t>AGL ENERGY LIMITED</t>
  </si>
  <si>
    <t>AGL GENERATION HOLDCO PTY LIMITED</t>
  </si>
  <si>
    <t>AGRICULTURAL BANK OF CHINA LIMITED</t>
  </si>
  <si>
    <t>AGRIFOODS GLOBAL PTY LIMITED</t>
  </si>
  <si>
    <t>AGRIUM SP HOLDINGS PTY LIMITED</t>
  </si>
  <si>
    <t>AIA AUSTRALIA LIMITED</t>
  </si>
  <si>
    <t>AIG AUSTRALIA LIMITED</t>
  </si>
  <si>
    <t>AIOI NISSAY DOWA INSURANCE COMPANY AUSTRALIA PTY LTD</t>
  </si>
  <si>
    <t>AIR LIQUIDE AUSTRALIA LIMITED</t>
  </si>
  <si>
    <t>AIRBUS AUSTRALIA PACIFIC HOLDINGS PTY LIMITED</t>
  </si>
  <si>
    <t>AIRPORT MOTORWAY HOLDINGS PTY LTD</t>
  </si>
  <si>
    <t>AIRSERVICES AUSTRALIA</t>
  </si>
  <si>
    <t>AJ LUCAS GROUP LIMITED</t>
  </si>
  <si>
    <t>AKZO NOBEL COATINGS (HOLDINGS) PTY LTD</t>
  </si>
  <si>
    <t>AL AQUA ZIP HOLDCO PTY LTD</t>
  </si>
  <si>
    <t>ALBRIGHT &amp; WILSON (AUSTRALIA) LIMITED</t>
  </si>
  <si>
    <t>ALCOA AUSTRALIAN HOLDINGS PTY LTD</t>
  </si>
  <si>
    <t>ALCOA OF AUSTRALIA LTD</t>
  </si>
  <si>
    <t>ALDI FOODS PTY LIMITED</t>
  </si>
  <si>
    <t>ALEXION PHARMACEUTICALS AUST PL</t>
  </si>
  <si>
    <t>ALH GROUP PTY LTD</t>
  </si>
  <si>
    <t>ALLEGIS GROUP APAC HOLDINGS PTY LTD</t>
  </si>
  <si>
    <t>ALLERGAN AUSTRALIA PTY LIMITED</t>
  </si>
  <si>
    <t>ALLIANCE AVIATION SERVICES LIMITED</t>
  </si>
  <si>
    <t>ALLIANZ AUSTRALIA LIMITED</t>
  </si>
  <si>
    <t>ALLNEX AUSTRALIA PTY. LTD.</t>
  </si>
  <si>
    <t>ALMONDCO AUSTRALIA LIMITED</t>
  </si>
  <si>
    <t>ALS LIMITED</t>
  </si>
  <si>
    <t>ALSCO PTY LIMITED</t>
  </si>
  <si>
    <t>ALSTOM TRANSPORT AUSTRALIA PTY LTD</t>
  </si>
  <si>
    <t>ALTIUM LIMITED</t>
  </si>
  <si>
    <t>ALUMINA &amp; BAUXITE COMPANY LTD</t>
  </si>
  <si>
    <t>ALUMINA LIMITED</t>
  </si>
  <si>
    <t>ALX INFRASTRUCTURE US PTY LTD</t>
  </si>
  <si>
    <t>AMA GROUP LIMITED</t>
  </si>
  <si>
    <t>AMADEUS IT PACIFIC PTY LTD</t>
  </si>
  <si>
    <t>AMARI METALS AUSTRALIA PTY LTD</t>
  </si>
  <si>
    <t>AMAYSIM AUSTRALIA LTD</t>
  </si>
  <si>
    <t>AMAZON COMMERCIAL SERVICES PTY LTD</t>
  </si>
  <si>
    <t>AMAZON CORPORATE SERVICES PTY LTD</t>
  </si>
  <si>
    <t>AMAZON WEB SERVICES AUSTRALIA PTY LTD</t>
  </si>
  <si>
    <t>AMCOR PTY LTD</t>
  </si>
  <si>
    <t>AMERICAN EXPRESS AUSTRALIA LIMITED</t>
  </si>
  <si>
    <t>AMERICOLD AUSTRALIAN HOLDINGS PTY LTD</t>
  </si>
  <si>
    <t>AMGEN AUSTRALIA PTY LIMITED</t>
  </si>
  <si>
    <t>AMP CAPITAL (GIF CAYMAN HOLDCO) 4 LP</t>
  </si>
  <si>
    <t>AMP CAPITAL HOLDINGS LIMITED</t>
  </si>
  <si>
    <t>AMP LIMITED</t>
  </si>
  <si>
    <t>AMPHORA AUSTRALIA PTY LTD</t>
  </si>
  <si>
    <t>AMPLIFON AUSTRALIA HOLDING PTY LTD</t>
  </si>
  <si>
    <t>ANDREWS MEAT INDUSTRIES PTY LTD</t>
  </si>
  <si>
    <t>ANGLO AMERICAN AUSTRALIA LIMITED</t>
  </si>
  <si>
    <t>ANGLOGOLD INVESTMENTS AUSTRALIA PTY LTD</t>
  </si>
  <si>
    <t>ANIXTER AUSTRALIA PTY LTD</t>
  </si>
  <si>
    <t>ANL CONTAINER LINE PTY LTD</t>
  </si>
  <si>
    <t>ANSELL LIMITED</t>
  </si>
  <si>
    <t>ANSVAR INSURANCE LIMITED</t>
  </si>
  <si>
    <t>ANTICIMEX PTY LTD</t>
  </si>
  <si>
    <t>ANTIPODES GLOBAL INVESTMENT COMPANY LIMITED</t>
  </si>
  <si>
    <t>AON CONSOLIDATED GROUP PTY LTD</t>
  </si>
  <si>
    <t>APN OUTDOOR GROUP LIMITED</t>
  </si>
  <si>
    <t>APOLLO TOURISM &amp; LEISURE LTD</t>
  </si>
  <si>
    <t>APOTEX AUSTRALIA PTY LTD</t>
  </si>
  <si>
    <t>APPLE PTY LTD</t>
  </si>
  <si>
    <t>ARAMEX FASTWAY HOLDINGS PTY. LTD.</t>
  </si>
  <si>
    <t>ARB CORPORATION LTD</t>
  </si>
  <si>
    <t>ARCADIS AUSTRALIA PACIFIC HOLDINGS PTY LTD</t>
  </si>
  <si>
    <t>ARCHITECTURAL WINDOW SYSTEMS PTY LIMITED</t>
  </si>
  <si>
    <t>ARDEX AUSTRALIA PTY LIMITED</t>
  </si>
  <si>
    <t>ARGO GLOBAL LISTED INFRASTRUCTURE LIMITED</t>
  </si>
  <si>
    <t>ARGO INVESTMENTS LIMITED</t>
  </si>
  <si>
    <t>ARISTOCRAT LEISURE LIMITED</t>
  </si>
  <si>
    <t>ARKEMA PTY LTD</t>
  </si>
  <si>
    <t>ARLA FOODS MAYER AUSTRALIA PTY LTD</t>
  </si>
  <si>
    <t>ARNOTTS BISCUITS HOLDINGS PTY LTD</t>
  </si>
  <si>
    <t>ARQ GROUP LTD</t>
  </si>
  <si>
    <t>ARRIS GROUP AUSTRALIA PTY LTD</t>
  </si>
  <si>
    <t>ARROW ELECTRONICS ANZ HOLDINGS PTY LTD</t>
  </si>
  <si>
    <t>ARUP AUSTRALIA SERVICES PTY LTD</t>
  </si>
  <si>
    <t>ARVINMERITOR LIGHT VEHICLE SYSTEMS AUSTRALIA PTY LTD</t>
  </si>
  <si>
    <t>ARYZTA HOLDINGS ASIA PACIFIC PTY LIMITED</t>
  </si>
  <si>
    <t>ASAHI HOLDINGS (AUSTRALIA) PTY LTD</t>
  </si>
  <si>
    <t>ASALEO CARE LIMITED</t>
  </si>
  <si>
    <t>ASCENDAS HOSPITALITY OPERATIONS PTY LTD</t>
  </si>
  <si>
    <t>ASG BRISBANE PTY LTD</t>
  </si>
  <si>
    <t>ASG MELBOURNE PTY LTD</t>
  </si>
  <si>
    <t>ASH 302 PTY LTD</t>
  </si>
  <si>
    <t>ASHLEY SERVICES GROUP LIMITED</t>
  </si>
  <si>
    <t>ASICS OCEANIA PTY LTD</t>
  </si>
  <si>
    <t>ASPEN ASIA PACIFIC PTY LTD</t>
  </si>
  <si>
    <t>ASPLUNDH HOLDINGS PTY LTD</t>
  </si>
  <si>
    <t>ASSA ABLOY AUSTRALIA PACIFIC PTY LTD</t>
  </si>
  <si>
    <t>ASSOCIATED RETAILERS LIMITED</t>
  </si>
  <si>
    <t>ASTRAL POOL AUSTRALIA PTY LTD</t>
  </si>
  <si>
    <t>ASTRAZENECA HOLDINGS PTY LIMITED</t>
  </si>
  <si>
    <t>ASX LIMITED</t>
  </si>
  <si>
    <t>AT&amp;T GLOBAL NETWORK SERVICES AUSTRALIA PTY LTD</t>
  </si>
  <si>
    <t>ATCO AUSTRALIA PTY LTD</t>
  </si>
  <si>
    <t>ATCO STRUCTURES &amp; LOGISTICS PTY LTD</t>
  </si>
  <si>
    <t>ATLAS COPCO AUSTRALIA PTY LIMITED</t>
  </si>
  <si>
    <t>ATLAS PROGRAMMED MARINE HOLDINGS PTY LTD</t>
  </si>
  <si>
    <t>ATLASSIAN AUSTRALIA 1 PTY LTD</t>
  </si>
  <si>
    <t>ATWOOD AUSTRALIAN WATERS DRILLING PTY LTD</t>
  </si>
  <si>
    <t>AUB GROUP LIMITED</t>
  </si>
  <si>
    <t>AUDI AUSTRALIA PTY LIMITED</t>
  </si>
  <si>
    <t>AUDMET AUSTRALIA PTY LTD</t>
  </si>
  <si>
    <t>AURELIA METALS LIMITED</t>
  </si>
  <si>
    <t>AURIZON HOLDINGS LIMITED</t>
  </si>
  <si>
    <t>AUSBAO PTY LIMITED</t>
  </si>
  <si>
    <t>AUSCAN HOLDINGS PTY LTD</t>
  </si>
  <si>
    <t>AUSCO HOLDINGS PTY LIMITED</t>
  </si>
  <si>
    <t>AUSCOTT LIMITED</t>
  </si>
  <si>
    <t>AUSENCO PTY LTD</t>
  </si>
  <si>
    <t>AUSGROUP COMPANIES PTY LTD</t>
  </si>
  <si>
    <t>AUSNET SERVICES LTD.</t>
  </si>
  <si>
    <t>AUSTAL LIMITED</t>
  </si>
  <si>
    <t>AUSTIN ENGINEERING LIMITED</t>
  </si>
  <si>
    <t>AUSTRALASIAN PERFORMING RIGHT ASSOCIATION LIMITED</t>
  </si>
  <si>
    <t>AUSTRALASIAN SOLVENTS AND CHEMICALS COMPANY PTY LTD</t>
  </si>
  <si>
    <t>AUSTRALIA AND NEW ZEALAND BANKING GROUP LIMITED</t>
  </si>
  <si>
    <t>AUSTRALIA MILLING GROUP PTY LTD</t>
  </si>
  <si>
    <t>AUSTRALIA PACIFIC LNG PTY LTD</t>
  </si>
  <si>
    <t>AUSTRALIA ZHIRAN CO. PTY LTD</t>
  </si>
  <si>
    <t>AUSTRALIAN AGRICULTURAL COMPANY LIMITED</t>
  </si>
  <si>
    <t>AUSTRALIAN BAKELS PTY LTD</t>
  </si>
  <si>
    <t>AUSTRALIAN CENTRAL CREDIT UNION LTD</t>
  </si>
  <si>
    <t>AUSTRALIAN COMFORT GROUP HOLDINGS PTY LTD</t>
  </si>
  <si>
    <t>AUSTRALIAN FINANCE GROUP LIMITED</t>
  </si>
  <si>
    <t>AUSTRALIAN FOUNDATION INVESTMENT COMPANY LIMITED</t>
  </si>
  <si>
    <t>AUSTRALIAN GAS NETWORKS HOLDINGS PTY LIMITED</t>
  </si>
  <si>
    <t>AUSTRALIAN GOLD REAGENTS PTY LTD</t>
  </si>
  <si>
    <t>AUSTRALIAN LEADERS FUND LIMITED</t>
  </si>
  <si>
    <t>AUSTRALIAN LOGISTICS ACQUISITION HOLDINGS PTY LTD</t>
  </si>
  <si>
    <t>AUSTRALIAN NATURE INVESTMENT PTY LTD</t>
  </si>
  <si>
    <t>AUSTRALIAN PHARMACEUTICAL INDUSTRIES LIMITED</t>
  </si>
  <si>
    <t>AUSTRALIAN PIPELINE TRUST</t>
  </si>
  <si>
    <t>AUSTRALIAN POSTAL CORPORATION</t>
  </si>
  <si>
    <t>AUSTRALIAN RAIL TRACK CORPORATION LIMITED</t>
  </si>
  <si>
    <t>AUSTRALIAN SCHOLARSHIPS GROUP FRIENDLY SOCIETY LI</t>
  </si>
  <si>
    <t>AUSTRALIAN UNITY LIMITED</t>
  </si>
  <si>
    <t>AUSTRALIAN VINTAGE LIMITED</t>
  </si>
  <si>
    <t>AUSTREO COMMERCIAL VENTURES PTY LTD</t>
  </si>
  <si>
    <t>AUSWIDE BANK LTD</t>
  </si>
  <si>
    <t>AUTO &amp; GENERAL HOLDINGS PTY LTD</t>
  </si>
  <si>
    <t>AUTO &amp; GENERAL INSURANCE COMPANY LTD</t>
  </si>
  <si>
    <t>AUTOCARE SERVICES PTY LTD</t>
  </si>
  <si>
    <t>AUTOMATIC DATA PROCESSING LIMITED</t>
  </si>
  <si>
    <t>AUTOMOTIVE HOLDINGS GROUP LIMITED</t>
  </si>
  <si>
    <t>AUTOSPORTS CASTLE HILL PTY LIMITED</t>
  </si>
  <si>
    <t>AUTOSPORTS FIVE DOCK PTY LTD</t>
  </si>
  <si>
    <t>AUTOSPORTS LEICHHARDT PTY LTD</t>
  </si>
  <si>
    <t>AVANADE AUSTRALIA PTY LIMITED</t>
  </si>
  <si>
    <t>AVENG AUSTRALIA HOLDINGS PTY LTD</t>
  </si>
  <si>
    <t>AVEO GROUP LIMITED</t>
  </si>
  <si>
    <t>AVERY PROPERTIES PTY LTD</t>
  </si>
  <si>
    <t>AVID PROPERTY GROUP HOLDINGS PTY LTD</t>
  </si>
  <si>
    <t>AVIS MANAGEMENT PTY LTD</t>
  </si>
  <si>
    <t>AVJENNINGS LIMITED</t>
  </si>
  <si>
    <t>AWP AUSTRALIA HOLDINGS PTY LTD</t>
  </si>
  <si>
    <t>B. BRAUN AUSTRALIA PTY LTD</t>
  </si>
  <si>
    <t>BABCOCK &amp; BROWN INTERNATIONAL PTY LTD</t>
  </si>
  <si>
    <t>BABCOCK AUSTRALIA HOLDINGS PTY LTD</t>
  </si>
  <si>
    <t>BABY BUNTING GROUP LIMITED</t>
  </si>
  <si>
    <t>BAC HOLDINGS LIMTED</t>
  </si>
  <si>
    <t>BAE SYSTEMS AUSTRALIA HOLDINGS LIMITED</t>
  </si>
  <si>
    <t>BAIN CAPITAL ROAR PARENT PTY LIMITED</t>
  </si>
  <si>
    <t>BAIN INTERNATIONAL INC</t>
  </si>
  <si>
    <t>BAKER HUGHES AUSTRALIA PTY LTD</t>
  </si>
  <si>
    <t>BALL &amp; DOGGETT GROUP PTY LTD</t>
  </si>
  <si>
    <t>BANK AUSTRALIA LIMITED</t>
  </si>
  <si>
    <t>BANK OF AMERICA NATIONAL ASSOCIATION</t>
  </si>
  <si>
    <t>BANK OF CHINA LIMITED SYDNEY BRANCH</t>
  </si>
  <si>
    <t>BANK OF COMMUNICATIONS CO LTD</t>
  </si>
  <si>
    <t>BANK OF QUEENSLAND LIMITED</t>
  </si>
  <si>
    <t>BANPU AUSTRALIA CO. PTY LTD</t>
  </si>
  <si>
    <t>BAOSTEEL AUSTRALIA MINING COMPANY PTY LTD</t>
  </si>
  <si>
    <t>BAPCOR LIMITED</t>
  </si>
  <si>
    <t>BAPSH PTY LTD</t>
  </si>
  <si>
    <t>BARRICK (AUSTRALIA PACIFIC HOLDINGS) PTY LTD</t>
  </si>
  <si>
    <t>BASF AUSTRALIA LTD</t>
  </si>
  <si>
    <t>BASW PTY LTD</t>
  </si>
  <si>
    <t>BAUER MEDIA AUSTRALIA LIMITED PARTNERSHIP</t>
  </si>
  <si>
    <t>BAXALTA AUSTRALIA PTY LIMITED</t>
  </si>
  <si>
    <t>BAXTER HEALTHCARE PTY LTD</t>
  </si>
  <si>
    <t>BAYER AUSTRALIA LIMITED</t>
  </si>
  <si>
    <t>BBC STUDIOS AUSTRALIA HOLDINGS PTY LTD</t>
  </si>
  <si>
    <t>BBPHA 1 PTY LTD</t>
  </si>
  <si>
    <t>BEACH ENERGY LIMITED</t>
  </si>
  <si>
    <t>BECHTEL AUSTRALIA PTY LTD</t>
  </si>
  <si>
    <t>BECTON DICKINSON PTY LIMITED</t>
  </si>
  <si>
    <t>BEGA CHEESE LIMITED</t>
  </si>
  <si>
    <t>BEIERSDORF AUSTRALIA LIMITED</t>
  </si>
  <si>
    <t>BEIJER REF HOLDINGS AUSTRALIA PTY LTD</t>
  </si>
  <si>
    <t>BELL FINANCIAL GROUP LIMITED</t>
  </si>
  <si>
    <t>BELLAMY'S AUSTRALIA LIMITED</t>
  </si>
  <si>
    <t>BELRON AUSTRALIA PTY LIMITED</t>
  </si>
  <si>
    <t>BENDIGO AND ADELAIDE BANK LIMITED</t>
  </si>
  <si>
    <t>BERKLEY INSURANCE COMPANY- AUSTRALIAN BRANCH</t>
  </si>
  <si>
    <t>BERKSHIRE HATHAWAY SPECIALTY INSURANCE COMPANY AUSTRALIAN BRANCH</t>
  </si>
  <si>
    <t>BETAR PRESTIGE CARS PTY LTD</t>
  </si>
  <si>
    <t>BEYOND BANK AUSTRALIA LIMITED</t>
  </si>
  <si>
    <t>BFB PTY LTD</t>
  </si>
  <si>
    <t>BG INTERNATIONAL LIMITED</t>
  </si>
  <si>
    <t>BGIS AUSTRALIA PTY LTD</t>
  </si>
  <si>
    <t>BHCA1 PTY LTD</t>
  </si>
  <si>
    <t>BHP ALUMINIUM AUSTRALIA PTY LTD</t>
  </si>
  <si>
    <t>BHP BILLITON MITSUI COAL PTY LTD</t>
  </si>
  <si>
    <t>BHP GROUP LIMITED</t>
  </si>
  <si>
    <t>BHP IRON ORE (JIMBLEBAR) PTY LTD</t>
  </si>
  <si>
    <t>BIDFOOD AUSTRALIA LIMITED</t>
  </si>
  <si>
    <t>BILLABONG GOLD PTY LTD</t>
  </si>
  <si>
    <t>BINGO INDUSTRIES LTD</t>
  </si>
  <si>
    <t>BIOGEN AUSTRALIA PTY LIMITED</t>
  </si>
  <si>
    <t>BIOSAR AUSTRALIA PTY LTD</t>
  </si>
  <si>
    <t>BIOSTIME HEALTHY AUSTRALIA PTY LTD</t>
  </si>
  <si>
    <t>BIS INDUSTRIES GROUP PTY LIMITED</t>
  </si>
  <si>
    <t>BIS INDUSTRIES HOLDINGS LIMITED</t>
  </si>
  <si>
    <t>BLACKHAM RESOURCES LIMITED</t>
  </si>
  <si>
    <t>BLACKMORES LIMITED</t>
  </si>
  <si>
    <t>BLACKROCK AUSTRALIA HOLDCO PTY LTD</t>
  </si>
  <si>
    <t>BLACQUA PTE. LTD.</t>
  </si>
  <si>
    <t>BLOOMBERG AUSTRALIA PTY LTD</t>
  </si>
  <si>
    <t>BLUECHIP INFOTECH PTY LTD</t>
  </si>
  <si>
    <t>BLUEFIN RESOURCES PTY LTD</t>
  </si>
  <si>
    <t>BLUESCOPE STEEL LIMITED</t>
  </si>
  <si>
    <t>BLUEWATERS POWER 1 PTY LTD</t>
  </si>
  <si>
    <t>BLUEWATERS POWER 2 PTY LTD</t>
  </si>
  <si>
    <t>BLUM AUSTRALIA PTY LTD</t>
  </si>
  <si>
    <t>BM ALLIANCE COAL OPERATIONS PTY LTD</t>
  </si>
  <si>
    <t>BMW AUSTRALIA LTD</t>
  </si>
  <si>
    <t>BNK BANKING CORPORATION LIMITED</t>
  </si>
  <si>
    <t>BNP PARIBAS S.A.</t>
  </si>
  <si>
    <t>BNP PARIBAS SECURITIES SERVICES AUSTRALIAN BRANCH</t>
  </si>
  <si>
    <t>BOART LONGYEAR LTD</t>
  </si>
  <si>
    <t>BOC AIP LIMITED PARTNERSHIP (CONSOLIDATED)</t>
  </si>
  <si>
    <t>BOC LIMITED (CONSOLIDATED)</t>
  </si>
  <si>
    <t>BOEHRINGER INGELHEIM PTY LIMITED</t>
  </si>
  <si>
    <t>BOEING AUSTRALIA HOLDINGS PROPRIETARY LIMITED</t>
  </si>
  <si>
    <t>BOHEMIA GROUP PTY LTD</t>
  </si>
  <si>
    <t>BOLLORE LOGISTICS AUSTRALIA PTY LTD</t>
  </si>
  <si>
    <t>BOMBARDIER TRANSPORTATION AUSTRALIA PTY LTD</t>
  </si>
  <si>
    <t>BOOM LOGISTICS LIMITED</t>
  </si>
  <si>
    <t>BORAL LIMITED</t>
  </si>
  <si>
    <t>BOSE PTY LTD</t>
  </si>
  <si>
    <t>BOSTON SCIENTIFIC PTY LIMITED</t>
  </si>
  <si>
    <t>BOUNDARY BEND LIMITED</t>
  </si>
  <si>
    <t>BOUYGUES CONSTRUCTION AUSTRALIA PTY LTD</t>
  </si>
  <si>
    <t>BOWEN INVESTMENT (AUSTRALIA) PTY LIMITED</t>
  </si>
  <si>
    <t>BOYNE SMELTERS LIMITED</t>
  </si>
  <si>
    <t>BP REGIONAL AUSTRALASIA HOLDINGS PTY LTD</t>
  </si>
  <si>
    <t>BPIH PTY LIMITED</t>
  </si>
  <si>
    <t>BPW TRANSPEC PTY LTD</t>
  </si>
  <si>
    <t>BRADKEN PTY LIMITED</t>
  </si>
  <si>
    <t>BRAMBLES LIMITED</t>
  </si>
  <si>
    <t>BRAVURA SOLUTIONS LIMITED</t>
  </si>
  <si>
    <t>BRENNAN VDI PTY LIMITED</t>
  </si>
  <si>
    <t>BRENNTAG AUSTRALIA PTY LTD</t>
  </si>
  <si>
    <t>BREVILLE GROUP LIMITED</t>
  </si>
  <si>
    <t>BRICKWORKS LIMITED</t>
  </si>
  <si>
    <t>BRIDGESTONE AUSTRALIA LTD</t>
  </si>
  <si>
    <t>BRIDGESTONE MINING SOLUTIONS AUSTRALIA PTY LTD</t>
  </si>
  <si>
    <t>BRIGHT FOOD GROUP HOLDINGS PTY LTD</t>
  </si>
  <si>
    <t>BRIGHTSTAR LOGISTICS PTY LTD</t>
  </si>
  <si>
    <t>BRISTOL-MYERS SQUIBB AUSTRALIA PTY LTD</t>
  </si>
  <si>
    <t>BRISTOW HELICOPTERS AUSTRALIA PTY LTD</t>
  </si>
  <si>
    <t>BRITISH AMERICAN TOBACCO (AUSTRALASIA HOLDINGS) PTY LIMITED</t>
  </si>
  <si>
    <t>BROTHER INTERNATIONAL (AUSTRALIA) PTY LIMITED</t>
  </si>
  <si>
    <t>BROWN-FORMAN AUSTRALIA PTY LIMITED</t>
  </si>
  <si>
    <t>BRP AUSTRALIA PTY LTD</t>
  </si>
  <si>
    <t>BRUNEL AUSTRALIA HOLDINGS PTY LTD</t>
  </si>
  <si>
    <t>BT AUSTRALASIA PTY LIMITED</t>
  </si>
  <si>
    <t>BTO LT HOLD PTY LTD</t>
  </si>
  <si>
    <t>BUCHER MUNICIPAL PTY LTD</t>
  </si>
  <si>
    <t>BUICK HOLDINGS PTY LTD</t>
  </si>
  <si>
    <t>BUNGE AGRIBUSINESS AUSTRALIA PTY LTD</t>
  </si>
  <si>
    <t>BUNZL AUSTRALASIA LIMITED</t>
  </si>
  <si>
    <t>BUPA ANZ GROUP PTY LTD</t>
  </si>
  <si>
    <t>BUREAU VERITAS AUSTRALIA PTY LTD</t>
  </si>
  <si>
    <t>BURNS PHILP &amp; CO PTY LTD</t>
  </si>
  <si>
    <t>BURRUP FACILITIES COMPANY PTY LTD</t>
  </si>
  <si>
    <t>BURRUP TRAIN 1 PTY LTD</t>
  </si>
  <si>
    <t>BUZZ SUPPLIES PTY LIMITED</t>
  </si>
  <si>
    <t>BWX LIMITED</t>
  </si>
  <si>
    <t>BYRNECUT AUSTRALIA PTY LTD</t>
  </si>
  <si>
    <t>C.H. ROBINSON (AUSTRALIA) PTY LIMITED</t>
  </si>
  <si>
    <t>C0001 PTY LTD</t>
  </si>
  <si>
    <t>CADENCE CAPITAL LIMITED</t>
  </si>
  <si>
    <t>CAESARSTONE AUSTRALIA PTY LTD</t>
  </si>
  <si>
    <t>CALTEX AUSTRALIA LTD</t>
  </si>
  <si>
    <t>CAMERON APME HOLDING PTY LTD</t>
  </si>
  <si>
    <t>CAML RESOURCES PTY LTD</t>
  </si>
  <si>
    <t>CAMPAIGN MONITOR AUSTRALIA 1 PTY LIMITED</t>
  </si>
  <si>
    <t>CAMPARI AUSTRALIA PTY LIMITED</t>
  </si>
  <si>
    <t>CANADIAN SOLAR MSS (AUSTRALIA) PTY LTD</t>
  </si>
  <si>
    <t>CANOE HOLDCO PTY LIMITED</t>
  </si>
  <si>
    <t>CANON AUSTRALIA PTY LTD</t>
  </si>
  <si>
    <t>CAPE AUSTRALIA HOLDINGS PTY LIMITED</t>
  </si>
  <si>
    <t>CAPE BYRON MANAGEMENT PTY LTD</t>
  </si>
  <si>
    <t>CAPE PRESTON PORT COMPANY PTY LTD</t>
  </si>
  <si>
    <t>CAPGEMINI AUSTRALIA PTY LIMITED</t>
  </si>
  <si>
    <t>CAPITAL S.M.A.R.T. REPAIRS AUSTRALIA PTY LTD</t>
  </si>
  <si>
    <t>CAPITOL HEALTH LIMITED</t>
  </si>
  <si>
    <t>CAPRAL LIMITED</t>
  </si>
  <si>
    <t>CAPRICORN COPPER PTY LTD</t>
  </si>
  <si>
    <t>CARDIFF CAR CITY HOLDINGS PTY LTD</t>
  </si>
  <si>
    <t>CARDNO LIMITED</t>
  </si>
  <si>
    <t>CARDTRONICS AUSTRALIA PTY LTD</t>
  </si>
  <si>
    <t>CARGOTEC AUSTRALIA PTY LTD</t>
  </si>
  <si>
    <t>CARL ZEISS PTY LTD</t>
  </si>
  <si>
    <t>CARNEY TOWNSVILLE PARTNERSHIP</t>
  </si>
  <si>
    <t>CARPET COURT AUSTRALIA LIMITED</t>
  </si>
  <si>
    <t>CARSALES.COM LIMITED</t>
  </si>
  <si>
    <t>CASH CONVERTERS INTERNATIONAL LIMITED</t>
  </si>
  <si>
    <t>CATALENT AUSTRALIA HOLDING PTY LTD</t>
  </si>
  <si>
    <t>CATERPILLAR FINANCIAL AUSTRALIA LIMITED</t>
  </si>
  <si>
    <t>CATERPILLAR HOLDINGS AUSTRALIA PTY LTD</t>
  </si>
  <si>
    <t>CATHAY PACIFIC AIRWAYS LTD</t>
  </si>
  <si>
    <t>CBH RESOURCES LIMITED</t>
  </si>
  <si>
    <t>CBRE PTY LTD</t>
  </si>
  <si>
    <t>CCCI AUSTRALIA PTY LTD</t>
  </si>
  <si>
    <t>CCL SECURE (HOLDING) PTY LTD</t>
  </si>
  <si>
    <t>CCP VI VG HOLDINGS PTY LTD</t>
  </si>
  <si>
    <t>CDC MANAGEMENT PTY LTD</t>
  </si>
  <si>
    <t>CEDAR WOODS PROPERTIES LIMITED</t>
  </si>
  <si>
    <t>CELGENE PTY LTD</t>
  </si>
  <si>
    <t>CELLNET GROUP LIMITED</t>
  </si>
  <si>
    <t>CEMENT AUSTRALIA HOLDINGS PTY LTD</t>
  </si>
  <si>
    <t>CENGAGE AUSTRALIA HOLDINGS PTY LTD</t>
  </si>
  <si>
    <t>CENTAMIN EGYPT LTD</t>
  </si>
  <si>
    <t>CENTENARY AUSTRALIA PTY LIMITED</t>
  </si>
  <si>
    <t>CENTURIA CAPITAL LIMITED</t>
  </si>
  <si>
    <t>CENTURY AUSTRALIA INVESTMENTS LTD</t>
  </si>
  <si>
    <t>CENVERSA LIMITED</t>
  </si>
  <si>
    <t>CEREAL PARTNERS AUSTRALIA PTY LIMITED</t>
  </si>
  <si>
    <t>CERNER CORPORATION PTY LIMITED</t>
  </si>
  <si>
    <t>CERTIS AUSTRALIA PTY LTD</t>
  </si>
  <si>
    <t>CERVUS EQUIPMENT AUSTRALIA PTY LTD</t>
  </si>
  <si>
    <t>CEVA PTY LTD</t>
  </si>
  <si>
    <t>CGI INFORMATION SYSTEMS AND MANAGEMENT CONSULTANTS PRIVATE LIMITED</t>
  </si>
  <si>
    <t>CHALLENGER LIMITED</t>
  </si>
  <si>
    <t>CHAMBERLAIN HOLDINGS LIMITED</t>
  </si>
  <si>
    <t>CHANEL (AUSTRALIA) PTY LTD</t>
  </si>
  <si>
    <t>CHARTERED ACCOUNTANTS AUSTRALIA AND NEW ZEALAND</t>
  </si>
  <si>
    <t>CHEVRON AUSTRALIA HOLDINGS PTY LTD</t>
  </si>
  <si>
    <t>CHINA CONSTRUCTION BANK CORPORATION</t>
  </si>
  <si>
    <t>CHINA MERCHANTS LOSCAM HOLDINGS AUSTRALIA PTY LTD</t>
  </si>
  <si>
    <t>CHOBANI (AUSTRALIA) PTY LTD</t>
  </si>
  <si>
    <t>CHU UNDERWRITING AGENCIES PTY LTD</t>
  </si>
  <si>
    <t>CHUBB HOLDINGS AUSTRALIA PTY LIMITED</t>
  </si>
  <si>
    <t>CHUGOKU ELECTRIC POWER AUSTRALIA RESOURCES PTY LTD</t>
  </si>
  <si>
    <t>CIL AUSTRALIA NORTH PTY LTD</t>
  </si>
  <si>
    <t>CIMIC GROUP LIMITED</t>
  </si>
  <si>
    <t>CISCO SYSTEMS AUSTRALIA PTY LTD</t>
  </si>
  <si>
    <t>CITIBANK NA</t>
  </si>
  <si>
    <t>CITIC PACIFIC MINING MANAGEMENT PTY LTD</t>
  </si>
  <si>
    <t>CITIC RESOURCES AUSTRALIA PTY LTD</t>
  </si>
  <si>
    <t>CITIGROUP PTY LTD</t>
  </si>
  <si>
    <t>CITRIX SYSTEMS ASIA PACIFIC PTY LTD</t>
  </si>
  <si>
    <t>CITY CHIC COLLECTIVE LIMITED</t>
  </si>
  <si>
    <t>CITY HOLDINGS (AUS) PTY LTD</t>
  </si>
  <si>
    <t>CIVEO HOLDING COMPANY 1 PTY LTD</t>
  </si>
  <si>
    <t>CIVICA PTY LIMITED</t>
  </si>
  <si>
    <t>CIVMEC LIMITED</t>
  </si>
  <si>
    <t>CK WILLIAM AUSTRALIA HOLDINGS PTY LTD</t>
  </si>
  <si>
    <t>CLARIANT (AUSTRALIA) PTY LTD</t>
  </si>
  <si>
    <t>CLEANAWAY WASTE MANAGEMENT LIMITED</t>
  </si>
  <si>
    <t>CLEMENGER GROUP LIMITED</t>
  </si>
  <si>
    <t>CLERMONT COAL MINES LIMITED</t>
  </si>
  <si>
    <t>CLIFFS NATURAL RESOURCES HOLDINGS PTY LTD</t>
  </si>
  <si>
    <t>CMOC MINING PTY LIMITED</t>
  </si>
  <si>
    <t>CNCGC AUSTRALIAN PTY LTD</t>
  </si>
  <si>
    <t>CNH INDUSTRIAL AUSTRALIA PTY LTD</t>
  </si>
  <si>
    <t>CNOOC AUSTRALIA ENERGY CAPITAL MANAGEMENT PTY LTD</t>
  </si>
  <si>
    <t>CNOOC GAS AND POWER (AUS) INVESTMENT PTY LTD</t>
  </si>
  <si>
    <t>CO-OPERATIEVE RABOBANK U.A.</t>
  </si>
  <si>
    <t>COBHAM AVIATION SERVICES AUSTRALIA PTY LTD</t>
  </si>
  <si>
    <t>COCA-COLA AMATIL LIMITED</t>
  </si>
  <si>
    <t>COCA-COLA SOUTH PACIFIC PTY LTD</t>
  </si>
  <si>
    <t>COCHLEAR LIMITED</t>
  </si>
  <si>
    <t>CODAN LIMITED</t>
  </si>
  <si>
    <t>COFCO INTERNATIONAL AUSTRALIA PTY LTD</t>
  </si>
  <si>
    <t>COGNIZANT TECHNOLOGY SOLUTIONS AUSTRALIA PTY LTD</t>
  </si>
  <si>
    <t>COLAS AUSTRALIA GROUP PTY LTD</t>
  </si>
  <si>
    <t>COLES GROUP LIMITED</t>
  </si>
  <si>
    <t>COLES SUPERMARKETS AUSTRALIA PTY LTD</t>
  </si>
  <si>
    <t>COLGATE PALMOLIVE PTY LTD</t>
  </si>
  <si>
    <t>COLLECTION HOUSE LIMITED</t>
  </si>
  <si>
    <t>COLLIERS INTERNATIONAL HOLDINGS (AUSTRALIA) LIMITED</t>
  </si>
  <si>
    <t>COLLINS FOODS LIMITED</t>
  </si>
  <si>
    <t>COMFORTDELGRO CORPORATION AUSTRALIA PTY LTD</t>
  </si>
  <si>
    <t>COMGEN AUSTRALIA PTY LTD</t>
  </si>
  <si>
    <t>COMMONWEALTH BANK OF AUSTRALIA</t>
  </si>
  <si>
    <t>COMMSCOPE HOLDINGS AUSTRALIA PTY LTD</t>
  </si>
  <si>
    <t>COMPASS GROUP (AUSTRALIA) PTY LTD</t>
  </si>
  <si>
    <t>COMPETITIVE FOODS AUSTRALIA PTY LTD</t>
  </si>
  <si>
    <t>COMPUTERSHARE LIMITED</t>
  </si>
  <si>
    <t>CONCENTRIX SERVICES PTY LIMITED</t>
  </si>
  <si>
    <t>CONOCOPHILLIPS AUSTRALIA GAS HOLDINGS PTY LTD</t>
  </si>
  <si>
    <t>CONSOLIDATED MINERALS HOLDINGS (AUSTRALIA) PTY LTD</t>
  </si>
  <si>
    <t>CONSTELLATION SOFTWARE AUSTRALIA PTY LIMITED</t>
  </si>
  <si>
    <t>CONTINENTAL PTY LTD</t>
  </si>
  <si>
    <t>COOK AUSTRALIA PTY LTD</t>
  </si>
  <si>
    <t>COPYRIGHT AGENCY LIMITED</t>
  </si>
  <si>
    <t>CORANAR (AUSTRALIA) PTY LTD</t>
  </si>
  <si>
    <t>CORELOGIC AUSTRALIA HOLDINGS PTY LIMITED</t>
  </si>
  <si>
    <t>CORONADO AUSTRALIA HOLDINGS PTY LTD</t>
  </si>
  <si>
    <t>CORONIS HEALTH HOLDCO PTY LTD</t>
  </si>
  <si>
    <t>CORPORATE TRAVEL MANAGEMENT LIMITED</t>
  </si>
  <si>
    <t>COSTA GROUP HOLDINGS LIMITED</t>
  </si>
  <si>
    <t>COSTCO WHOLESALE AUSTRALIA PTY LTD</t>
  </si>
  <si>
    <t>COTY AUSTRALIA HOLDINGS PTY LTD</t>
  </si>
  <si>
    <t>COUNTRY GARDEN AUSTRALIA PTY LTD</t>
  </si>
  <si>
    <t>COUNTRY ROAD GROUP PTY LTD</t>
  </si>
  <si>
    <t>COUNTRYWIDE AUSTRALASIA LIMITED</t>
  </si>
  <si>
    <t>COVENTRY GROUP LTD</t>
  </si>
  <si>
    <t>COX AUTOMOTIVE AUSTRALIA PTY LTD</t>
  </si>
  <si>
    <t>CPA AUSTRALIA LTD</t>
  </si>
  <si>
    <t>CRAWFORD &amp; COMPANY (AUSTRALIA) PTY LTD</t>
  </si>
  <si>
    <t>CREDIT AGRICOLE CIB AUSTRALIA LIMITED</t>
  </si>
  <si>
    <t>CREDIT CORP GROUP LIMITED</t>
  </si>
  <si>
    <t>CREDIT SUISSE AG</t>
  </si>
  <si>
    <t>CREDIT SUISSE HOLDINGS (AUSTRALIA) LIMITED</t>
  </si>
  <si>
    <t>CREDIT UNION AUSTRALIA LIMITED</t>
  </si>
  <si>
    <t>CRISTAL INORGANIC CHEMICALS AUSTRALIA PTY LTD</t>
  </si>
  <si>
    <t>CROWN EQUIPMENT PTY LIMITED</t>
  </si>
  <si>
    <t>CROWN RESORTS LIMITED</t>
  </si>
  <si>
    <t>CS (AUSTRALIA) PTY LIMITED</t>
  </si>
  <si>
    <t>CSG INTERNATIONAL PTY LTD</t>
  </si>
  <si>
    <t>CSG LIMITED</t>
  </si>
  <si>
    <t>CSL LIMITED</t>
  </si>
  <si>
    <t>CSR LIMITED</t>
  </si>
  <si>
    <t>CTI LOGISTICS LIMITED</t>
  </si>
  <si>
    <t>CUA HEALTH LIMITED</t>
  </si>
  <si>
    <t>CUBIC TRANSPORTATION SYSTEMS (AUSTRALIA) PTY LTD</t>
  </si>
  <si>
    <t>CUMMINS FILTRATION INTERNATIONAL CORPORATION</t>
  </si>
  <si>
    <t>CUMMINS SOUTH PACIFIC PTY LTD</t>
  </si>
  <si>
    <t>CUSCAL LTD</t>
  </si>
  <si>
    <t>CW RETAIL TRUST</t>
  </si>
  <si>
    <t>CWF HOLDINGS PTY LTD</t>
  </si>
  <si>
    <t>D.E HOLDING AUSTRALIA PTY LTD</t>
  </si>
  <si>
    <t>DAC FINANCE PTY LIMITED</t>
  </si>
  <si>
    <t>DACIAN GOLD LIMITED</t>
  </si>
  <si>
    <t>DAEWOO SHIPBUILDING &amp; MARINE ENGINEERING CO LTD</t>
  </si>
  <si>
    <t>DAHUA GROUP SYDNEY INVESTMENT PTY LTD</t>
  </si>
  <si>
    <t>DAIKIN AUSTRALIA PTY LTD</t>
  </si>
  <si>
    <t>DAIMLER AUSTRALIA/PACIFIC PTY LTD</t>
  </si>
  <si>
    <t>DAIRY FARMERS MILK CO-OPERATIVE LIMITED</t>
  </si>
  <si>
    <t>DAIWA HOUSE AUSTRALIA PTY LTD</t>
  </si>
  <si>
    <t>DAMPIER SALT LTD</t>
  </si>
  <si>
    <t>DAN-BUNKERING (AUSTRALIA) PTY LTD</t>
  </si>
  <si>
    <t>DANAHER AUSTRALIA HOLDING PTY LTD</t>
  </si>
  <si>
    <t>DARWIN LNG PTY LTD</t>
  </si>
  <si>
    <t>DATA #3 LIMITED</t>
  </si>
  <si>
    <t>DATACOM AUSTRALIA HOLDINGS PTY LIMITED</t>
  </si>
  <si>
    <t>DAVIS LANGDON PROPERTY SERVICES PTY LTD</t>
  </si>
  <si>
    <t>DBS BANK LTD</t>
  </si>
  <si>
    <t>DE'LONGHI AUSTRALIA PTY LIMITED</t>
  </si>
  <si>
    <t>DECMIL GROUP LIMITED</t>
  </si>
  <si>
    <t>DEFENCE HOUSING AUSTRALIA</t>
  </si>
  <si>
    <t>DEGREMONT PROCESS COMPANY PTY LTD</t>
  </si>
  <si>
    <t>DELAWARE NORTH COMPANIES AUSTRALIA PTY LTD</t>
  </si>
  <si>
    <t>DELIVEROO AUSTRALIA PTY LTD</t>
  </si>
  <si>
    <t>DELL AUSTRALIA PTY LIMITED</t>
  </si>
  <si>
    <t>DEMATIC HOLDINGS PTY LTD</t>
  </si>
  <si>
    <t>DENTSPLY SIRONA PTY LIMITED</t>
  </si>
  <si>
    <t>DENTSU AEGIS NETWORK AUSTRALIA HOLDINGS PTY LTD</t>
  </si>
  <si>
    <t>DESA AUSTRALIA PTY LIMITED</t>
  </si>
  <si>
    <t>DEUTSCHE AUSTRALIA LIMITED</t>
  </si>
  <si>
    <t>DEUTSCHE BANK AKTIENGESELLSCHAFT</t>
  </si>
  <si>
    <t>DEXUS OPERATIONS TRUST</t>
  </si>
  <si>
    <t>DFS AUSTRALIA PTY LTD</t>
  </si>
  <si>
    <t>DHL EXPRESS (AUSTRALIA) PTY LTD</t>
  </si>
  <si>
    <t>DHL GLOBAL FORWARDING (AUSTRALIA) PTY LIMITED</t>
  </si>
  <si>
    <t>DIAGEO AUSTRALIA LIMITED</t>
  </si>
  <si>
    <t>DIC AUSTRALIA PTY LTD</t>
  </si>
  <si>
    <t>DICKER DATA LIMITED</t>
  </si>
  <si>
    <t>DOF SUBSEA AUSTRALIA PTY LTD</t>
  </si>
  <si>
    <t>DOMAIN HOLDINGS AUSTRALIA LIMITED</t>
  </si>
  <si>
    <t>DOMETIC AUSTRALIA PTY LTD</t>
  </si>
  <si>
    <t>DOMINO'S PIZZA ENTERPRISES LIMITED</t>
  </si>
  <si>
    <t>DONALDSON AUSTRALASIA PTY LIMITED</t>
  </si>
  <si>
    <t>DORAY MINERALS LIMITED</t>
  </si>
  <si>
    <t>DORMA DOOR CONTROLS PTY LTD</t>
  </si>
  <si>
    <t>DOTERRA AUSTRALIA PTY LTD</t>
  </si>
  <si>
    <t>DOW AGROSCIENCES AUSTRALIA LIMITED</t>
  </si>
  <si>
    <t>DOW CHEMICAL (AUSTRALIA) PTY LTD</t>
  </si>
  <si>
    <t>DOW PERFORMANCE MATERIALS (AUSTRALIA) PTY LTD</t>
  </si>
  <si>
    <t>DOWNER EDI LIMITED</t>
  </si>
  <si>
    <t>DP WORLD AUSTRALIA (POSN) PTY LTD</t>
  </si>
  <si>
    <t>DR. OETKER QUEEN AUSTRALIA PTY LTD</t>
  </si>
  <si>
    <t>DRAEGER AUSTRALIA PTY LTD</t>
  </si>
  <si>
    <t>DRAKE AUSTRALIA PTY LTD</t>
  </si>
  <si>
    <t>DSI HOLDINGS 2 AUSTRALIA PTY LIMITED</t>
  </si>
  <si>
    <t>DSM NUTRITIONAL PRODUCTS AUSTRALIA PTY LIMITED</t>
  </si>
  <si>
    <t>DSV AIR AND SEA PTY LTD</t>
  </si>
  <si>
    <t>DTZ AUS HOLDCO PTY LTD</t>
  </si>
  <si>
    <t>DUPONT (AUSTRALIA) PTY LTD</t>
  </si>
  <si>
    <t>DXC TECHNOLOGY AUSTRALIA HOLDINGS PTY LIMITED</t>
  </si>
  <si>
    <t>E SUN COMMERCIAL BANK LTD</t>
  </si>
  <si>
    <t>EATON INDUSTRIES PTY LTD</t>
  </si>
  <si>
    <t>ECLIPX GROUP LIMITED</t>
  </si>
  <si>
    <t>ECOLAB PTY LTD</t>
  </si>
  <si>
    <t>ECOM COMMODITIES PTY LTD</t>
  </si>
  <si>
    <t>EDU HOLDINGS SPV PTY LTD</t>
  </si>
  <si>
    <t>EDUCATION AUSTRALIA LIMITED</t>
  </si>
  <si>
    <t>EFN (AUSTRALIA) PTY LIMITED</t>
  </si>
  <si>
    <t>EHPO TRUST</t>
  </si>
  <si>
    <t>EINHELL HOLDING AUSTRALIA PTY LTD</t>
  </si>
  <si>
    <t>ELDERS LIMITED</t>
  </si>
  <si>
    <t>ELECNOR AUSTRALIA PTY LTD</t>
  </si>
  <si>
    <t>ELECTRA CABLES (AUST) PTY LIMITED</t>
  </si>
  <si>
    <t>ELECTRANET PTY LIMITED</t>
  </si>
  <si>
    <t>ELECTROLUX HOME PRODUCTS PTY LIMITED</t>
  </si>
  <si>
    <t>ELECTRONICS BOUTIQUE AUSTRALIA PTY LTD</t>
  </si>
  <si>
    <t>ELI LILLY AUSTRALIA PTY LIMITED</t>
  </si>
  <si>
    <t>EMC AUSTRALIA PTY LIMITED</t>
  </si>
  <si>
    <t>EMECO HOLDINGS LIMITED</t>
  </si>
  <si>
    <t>EMERGENT COLD TOPCO PTY LTD</t>
  </si>
  <si>
    <t>EMERGING ENERGY SOLUTIONS GROUP PTYLTD</t>
  </si>
  <si>
    <t>EMERSON PROCESS MANAGEMENT AUSTRALIA PTY LTD</t>
  </si>
  <si>
    <t>EMIRATES LEISURE RETAIL (AUSTRALIA) PTY LTD</t>
  </si>
  <si>
    <t>EMPIRED LIMITED</t>
  </si>
  <si>
    <t>EMPLOYERS MUTUAL LIMITED</t>
  </si>
  <si>
    <t>EMPLOYERS MUTUAL NSW LIMITED</t>
  </si>
  <si>
    <t>EMPLOYSURE PTY LIMITED</t>
  </si>
  <si>
    <t>EMR CAPITAL RF II GOLDEN GROVE LP</t>
  </si>
  <si>
    <t>ENDEMOL SHINE AUSTRALIA HOLDINGS PTY LTD</t>
  </si>
  <si>
    <t>ENERGIZER AUSTRALIA PTY LIMITED</t>
  </si>
  <si>
    <t>ENERGY INFRASTRUCTURE TRUST</t>
  </si>
  <si>
    <t>ENERGY RESOURCES OF AUSTRALIA LTD</t>
  </si>
  <si>
    <t>ENERGYAUSTRALIA HOLDINGS LIMITED</t>
  </si>
  <si>
    <t>ENERMECH PTY LTD</t>
  </si>
  <si>
    <t>ENERSYS AUSTRALIA PTY LTD</t>
  </si>
  <si>
    <t>ENERVEN ENERGY INFRASTRUCTURE PTY LTD</t>
  </si>
  <si>
    <t>ENGENCO LTD</t>
  </si>
  <si>
    <t>ENGIE SERVICES AUSTRALIA &amp; NEW ZEALAND HOLDINGS PTY LTD</t>
  </si>
  <si>
    <t>ENI AUSTRALIA BV</t>
  </si>
  <si>
    <t>ENI JPDA 03-13 LIMITED</t>
  </si>
  <si>
    <t>ENSCO AUSTRALIA PTY LTD</t>
  </si>
  <si>
    <t>ENSHAM COAL SALES PTY LTD</t>
  </si>
  <si>
    <t>ENSIGN (AUSTRALIA) HOLDINGS PTY LTD</t>
  </si>
  <si>
    <t>EP2 MANAGEMENT PTY LTD</t>
  </si>
  <si>
    <t>EPIROC SOUTH PACIFIC HOLDINGS PTY LTD</t>
  </si>
  <si>
    <t>EPSON AUSTRALIA PTY LTD</t>
  </si>
  <si>
    <t>EQUIFAX AUSTRALIA HOLDINGS PTY LTD</t>
  </si>
  <si>
    <t>EQUINIX AUSTRALIA PTY LTD</t>
  </si>
  <si>
    <t>ERM POWER LIMITED</t>
  </si>
  <si>
    <t>ESR REAL ESTATE (AUSTRALIA) PTY LTD</t>
  </si>
  <si>
    <t>ESSILOR AUSTRALIA PTY LTD</t>
  </si>
  <si>
    <t>ESTEE LAUDER PTY LIMITED</t>
  </si>
  <si>
    <t>ESTIA HEALTH LIMITED</t>
  </si>
  <si>
    <t>ETIHAD AIRWAYS PJSC</t>
  </si>
  <si>
    <t>ETSA UTILITIES FINANCE PTY LTD</t>
  </si>
  <si>
    <t>EUREKA OPERATIONS PTY LTD</t>
  </si>
  <si>
    <t>EUROPCAR HOLDING PTY LTD</t>
  </si>
  <si>
    <t>EVAND PTY LTD</t>
  </si>
  <si>
    <t>EVANS DIXON LIMITED</t>
  </si>
  <si>
    <t>EVENT HOSPITALITY AND ENTERTAINMENT LIMITED</t>
  </si>
  <si>
    <t>EVOLUTION MINING LTD</t>
  </si>
  <si>
    <t>EW PACIFIC PTY LTD</t>
  </si>
  <si>
    <t>EXPEDIA AUSTRALIA PTY LTD</t>
  </si>
  <si>
    <t>EXPEDITORS INTERNATIONAL PTY LIMITED</t>
  </si>
  <si>
    <t>EXPERIENCE CO LIMITED</t>
  </si>
  <si>
    <t>EXXONMOBIL AUSTRALIA PTY LTD</t>
  </si>
  <si>
    <t>FACEBOOK AUSTRALIA PTY LIMITED</t>
  </si>
  <si>
    <t>FACTORY MUTUAL INSURANCE COMPANY</t>
  </si>
  <si>
    <t>FAIRFAX MEDIA LIMITED</t>
  </si>
  <si>
    <t>FAR EAST CONSORTIUM HOLDINGS (AUSTRALIA) PTY LTD</t>
  </si>
  <si>
    <t>FAR EAST LAND (AUSTRALIA) PTY LTD</t>
  </si>
  <si>
    <t>FCA AUSTRALIA PTY LIMITED</t>
  </si>
  <si>
    <t>FCCD (AUSTRALIA) PTY LTD</t>
  </si>
  <si>
    <t>FEDEX EXPRESS AUSTRALIA PTY LTD</t>
  </si>
  <si>
    <t>FENNER (PACIFIC) PTY LIMITED</t>
  </si>
  <si>
    <t>FERRARI AUSTRALASIA PTY LIMITED</t>
  </si>
  <si>
    <t>FERRERO AUSTRALIA PTY LIMITED</t>
  </si>
  <si>
    <t>FERROVIAL SERVICES AUSTRALIA PTY LTD</t>
  </si>
  <si>
    <t>FIL INVESTMENT MANAGEMENT (AUSTRALIA) LIMITED</t>
  </si>
  <si>
    <t>FINASUCRE INVESTMENTS (AUSTRALIA) PTY LIMITED</t>
  </si>
  <si>
    <t>FINISAR AUSTRALIA PTY LTD</t>
  </si>
  <si>
    <t>FIRCROFT AUSTRALIA PTY LTD</t>
  </si>
  <si>
    <t>FIRCROFT TECHNICAL SERVICES AUSTRALIA PTY LTD</t>
  </si>
  <si>
    <t>FIRST DATA RESOURCES INVESTMENTS PTY LTD</t>
  </si>
  <si>
    <t>FIRST SOLAR (AUSTRALIA) PTY LTD</t>
  </si>
  <si>
    <t>FIS AUSTRALASIA PTY LTD</t>
  </si>
  <si>
    <t>FISHER &amp; PAYKEL AUSTRALIA HOLDINGS LIMITED</t>
  </si>
  <si>
    <t>FITBIT (AUSTRALIA) PTY LTD</t>
  </si>
  <si>
    <t>FITZROY AUSTRALIA RESOURCES PTY LTD</t>
  </si>
  <si>
    <t>FLETCHER BUILDING (AUSTRALIA) PTY LTD</t>
  </si>
  <si>
    <t>FLETCHER BUILDING INTERNATIONAL LP</t>
  </si>
  <si>
    <t>FLEXIGROUP LIMITED</t>
  </si>
  <si>
    <t>FLIGHT CENTRE TRAVEL GROUP LIMITED</t>
  </si>
  <si>
    <t>FLOATEL AUSTRALIA PTY LTD</t>
  </si>
  <si>
    <t>FLORA GREEN PTY LTD</t>
  </si>
  <si>
    <t>FLSMIDTH PTY LTD</t>
  </si>
  <si>
    <t>FLUOR AUSTRALIA PTY LTD</t>
  </si>
  <si>
    <t>FMC AUSTRALASIA PTY LTD</t>
  </si>
  <si>
    <t>FOOD INVESTMENTS PTY LIMITED</t>
  </si>
  <si>
    <t>FOOT LOCKER AUSTRALIA INC</t>
  </si>
  <si>
    <t>FORD MOTOR COMPANY OF AUSTRALIA LTD</t>
  </si>
  <si>
    <t>FORTESCUE METALS GROUP LIMITED</t>
  </si>
  <si>
    <t>FOXCONN AUSTRALIA PTY LTD</t>
  </si>
  <si>
    <t>FOXLEIGH COAL PTY LTD</t>
  </si>
  <si>
    <t>FPW HOLDINGS AUSTRALIA PTY LTD</t>
  </si>
  <si>
    <t>FRAGRANCE SOUTH PACIFIC PTY LTD</t>
  </si>
  <si>
    <t>FRASERS (FPA) PTY LIMITED</t>
  </si>
  <si>
    <t>FRASERS PROPERTY AUSTRALIA PTY LIMITED</t>
  </si>
  <si>
    <t>FREEDOM ENERGY HOLDINGS PTY LTD</t>
  </si>
  <si>
    <t>FREEDOM FOODS GROUP LIMITED</t>
  </si>
  <si>
    <t>FREMANTLEMEDIA AUSTRALIA HOLDINGS PTY LIMITED</t>
  </si>
  <si>
    <t>FREQUENCY INFRASTRUCTURE AUSTRALIA HOLDINGS PTY LIMITED</t>
  </si>
  <si>
    <t>FRESENIUS MEDICAL CARE AUSTRALIA PTY LIMITED</t>
  </si>
  <si>
    <t>FRESENIUS MEDICAL CARE DAY HOSPITAL HOLDINGS PTY LTD</t>
  </si>
  <si>
    <t>FREUDENBERG HOUSEHOLD PRODUCTS PTY LTD</t>
  </si>
  <si>
    <t>FRIENDLY SOCIETY MEDICAL ASSOCIATION LIMITED</t>
  </si>
  <si>
    <t>FRONIUS AUSTRALIA PTY LTD</t>
  </si>
  <si>
    <t>FRUCOR SUNTORY AUSTRALIA PTY LIMITED</t>
  </si>
  <si>
    <t>FUCHS LUBRICANTS (AUSTRALASIA) PTY LTD</t>
  </si>
  <si>
    <t>FUGRO HOLDINGS (AUSTRALIA) PTY LTD</t>
  </si>
  <si>
    <t>FUJI XEROX AUSTRALIA PTY. LTD</t>
  </si>
  <si>
    <t>FUJIFILM HOLDINGS AUSTRALASIA PTY LIMITED</t>
  </si>
  <si>
    <t>FUJITSU AUSTRALIA LIMITED</t>
  </si>
  <si>
    <t>FUJITSU GENERAL (AUST) PTY LIMITED</t>
  </si>
  <si>
    <t>FULLERTON HEALTH AUSTRALIA PTY LTD</t>
  </si>
  <si>
    <t>FULTON HOGAN AUSTRALIA PTY LTD</t>
  </si>
  <si>
    <t>FUNLAB GROUP LIMITED</t>
  </si>
  <si>
    <t>FUTURE FUND INVESTMENT COMPANY NO. 1 PTY LTD</t>
  </si>
  <si>
    <t>FUTURE FUND INVESTMENT COMPANY NO. 2 PTY LTD</t>
  </si>
  <si>
    <t>FUTURE FUND INVESTMENT COMPANY NO. 3 PTY LTD</t>
  </si>
  <si>
    <t>FUTURE FUND INVESTMENT COMPANY NO.4 PTY LTD</t>
  </si>
  <si>
    <t>FUTURE FUND INVESTMENT COMPANY NO.5 PTY LTD</t>
  </si>
  <si>
    <t>G&amp;W AUSTRALIA HOLDINGS LP</t>
  </si>
  <si>
    <t>G.U.D. HOLDINGS LIMITED</t>
  </si>
  <si>
    <t>G4S AUSTRALIA HOLDINGS PTY LTD</t>
  </si>
  <si>
    <t>G8 EDUCATION LIMITED</t>
  </si>
  <si>
    <t>GALAXY RESOURCES LTD</t>
  </si>
  <si>
    <t>GALDERMA AUSTRALIA PTY LIMITED</t>
  </si>
  <si>
    <t>GARMIN AUSTRALASIA PTY LIMITED</t>
  </si>
  <si>
    <t>GARNET INTERNATIONAL RESOURCES PTY LTD</t>
  </si>
  <si>
    <t>GARTNER AUSTRALASIA PTY LTD</t>
  </si>
  <si>
    <t>GATE GOURMET (HOLDINGS) PTY LIMITED</t>
  </si>
  <si>
    <t>GE HEALTHCARE AUSTRALIA PTY LIMITED</t>
  </si>
  <si>
    <t>GE OIL &amp; GAS HOLDINGS AUSTRALIA PTY LTD</t>
  </si>
  <si>
    <t>GE POWER HOLDINGS AUSTRALIA PTY LTD</t>
  </si>
  <si>
    <t>GEA PROCESS ENGINEERING PTY LTD</t>
  </si>
  <si>
    <t>GENERAL ELECTRIC INTERNATIONAL INC</t>
  </si>
  <si>
    <t>GENERAL MILLS HOLDING (AUSTRALIA) PTY LTD</t>
  </si>
  <si>
    <t>GENERAL MOTORS HOLDEN AUSTRALIA LTD</t>
  </si>
  <si>
    <t>GENERAL REINSURANCE AUSTRALIA LIMITED</t>
  </si>
  <si>
    <t>GENESYS LABORATORIES AUSTRALASIA PTY LTD</t>
  </si>
  <si>
    <t>GENWORTH MORTGAGE INSURANCE AUSTRALIA LIMITED</t>
  </si>
  <si>
    <t>GEO GROUP AUSTRALASIA PTY LTD</t>
  </si>
  <si>
    <t>GEODIS HOLDING AUSTRALIA PTY LTD</t>
  </si>
  <si>
    <t>GEOFABRICS AUSTRALASIA PTY LTD</t>
  </si>
  <si>
    <t>GERALDTON FISHERMEN'S CO-OPERATIVE LTD</t>
  </si>
  <si>
    <t>GETINGE AUSTRALIA PTY LIMITED</t>
  </si>
  <si>
    <t>GFN ASIA PACIFIC HOLDINGS PTY LTD</t>
  </si>
  <si>
    <t>GIBSON'S LIMITED</t>
  </si>
  <si>
    <t>GILEAD SCIENCES PTY LTD</t>
  </si>
  <si>
    <t>GIVAUDAN AUSTRALIA PTY LIMITED</t>
  </si>
  <si>
    <t>GL COLLINS STREET HOLDING BV</t>
  </si>
  <si>
    <t>GLAXOSMITHKLINE CONSUMER HEALTHCARE AUSTRALIA PTY LTD</t>
  </si>
  <si>
    <t>GLAXOSMITHKLINE HOLDINGS PTY LTD</t>
  </si>
  <si>
    <t>GLENCORE GRAIN HOLDINGS AUSTRALIA PTY LIMITED</t>
  </si>
  <si>
    <t>GLENCORE HOLDINGS PTY LIMITED</t>
  </si>
  <si>
    <t>GLENCORE INVESTMENT PTY LIMITED</t>
  </si>
  <si>
    <t>GLOBAL BLUE CURRENCY CHOICE AUSTRALIA PTY LTD</t>
  </si>
  <si>
    <t>GLOBAL SWITCH AUSTRALIA HOLDINGS PTY LTD</t>
  </si>
  <si>
    <t>GLOBAL VALUE FUND LIMITED</t>
  </si>
  <si>
    <t>GLORIOUS SUN (AUSTRALIA) PTY LTD</t>
  </si>
  <si>
    <t>GLYNWED PACIFIC HOLDINGS PTY LTD</t>
  </si>
  <si>
    <t>GOLD FIELDS AUSTRALIA PTY LTD</t>
  </si>
  <si>
    <t>GOLDER ASSOCIATES PTY LTD</t>
  </si>
  <si>
    <t>GOLDMAN SACHS HOLDINGS ANZ PTY LIMITED</t>
  </si>
  <si>
    <t>GOODMAN LIMITED</t>
  </si>
  <si>
    <t>GOODYEAR AUSTRALIA PTY LTD</t>
  </si>
  <si>
    <t>GOOGLE AUSTRALIA PTY LIMITED</t>
  </si>
  <si>
    <t>GOVE ALUMINIUM FINANCE LIMITED</t>
  </si>
  <si>
    <t>GPC ASIA PACIFIC HOLDINGS PTY LTD</t>
  </si>
  <si>
    <t>GPT MANAGEMENT HOLDINGS LIMITED</t>
  </si>
  <si>
    <t>GR ENGINEERING SERVICES LIMITED</t>
  </si>
  <si>
    <t>GRAINCORP LIMITED</t>
  </si>
  <si>
    <t>GRAND HOTEL COMPANY PTY LTD</t>
  </si>
  <si>
    <t>GRANGE RESOURCES LIMITED</t>
  </si>
  <si>
    <t>GRAPHIC PACKAGING INTERNATIONAL AUSTRALIA PTY LTD</t>
  </si>
  <si>
    <t>GREATER BANK LIMITED</t>
  </si>
  <si>
    <t>GREENLAND (AUSTRALIA) INVESTMENT PTY LIMITED</t>
  </si>
  <si>
    <t>GREENLIT BRANDS PTY LIMITED</t>
  </si>
  <si>
    <t>GREENSTONE HOLDCO PTY LIMITED</t>
  </si>
  <si>
    <t>GRIFFON AUSTRALIA HOLDINGS PTY LIMITED</t>
  </si>
  <si>
    <t>GRINDING MEDIA PTY LTD</t>
  </si>
  <si>
    <t>GROCERY DELIVERY E-SERVICES AUSTRALIA PTY LIMITED</t>
  </si>
  <si>
    <t>GROCERY HOLDINGS PTY LTD</t>
  </si>
  <si>
    <t>GROOTE EYLANDT MINING COMPANY PTY LTD</t>
  </si>
  <si>
    <t>GROSNECCA AGRICULTURE HOLDINGS PTY LTD</t>
  </si>
  <si>
    <t>GROUP ZARA AUSTRALIA PTY LTD</t>
  </si>
  <si>
    <t>GRUNDFOS AUSTRALIA HOLDING PTY LTD</t>
  </si>
  <si>
    <t>GS COAL HOLDINGS PTY LTD</t>
  </si>
  <si>
    <t>GTN LIMITED</t>
  </si>
  <si>
    <t>GUARDFORCE INVESTMENT HOLDINGS PTY LIMITED</t>
  </si>
  <si>
    <t>GUCCI AUSTRALIA PTY LIMITED</t>
  </si>
  <si>
    <t>GUILD GROUP HOLDINGS LTD</t>
  </si>
  <si>
    <t>GUMTREE AU PTY LTD</t>
  </si>
  <si>
    <t>GWA GROUP LIMITED</t>
  </si>
  <si>
    <t>H &amp; M HENNES &amp; MAURITZ PTY LTD</t>
  </si>
  <si>
    <t>H &amp; R BLOCK LIMITED</t>
  </si>
  <si>
    <t>HAFELE AUSTRALIA PTY LTD</t>
  </si>
  <si>
    <t>HALLIBURTON CONSOLIDATED PTY LTD</t>
  </si>
  <si>
    <t>HANCOCK QUEENSLAND PLANTATIONS PTY LTD</t>
  </si>
  <si>
    <t>HANCOCK VICTORIAN PLANTATIONS HOLDINGS PTY LIMITED</t>
  </si>
  <si>
    <t>HANKOOK TYRE AUSTRALIA PTY LTD</t>
  </si>
  <si>
    <t>HANNOVER LIFE RE OF AUSTRALASIA LTD</t>
  </si>
  <si>
    <t>HANNOVER RUECK SE AUSTRALIAN BRANCH</t>
  </si>
  <si>
    <t>HANSON AUSTRALIA (HOLDINGS) PROPRIETARY LIMITED</t>
  </si>
  <si>
    <t>HARINA COMPANY LIMITED</t>
  </si>
  <si>
    <t>HARLEY-DAVIDSON AUSTRALIA PTY LTD</t>
  </si>
  <si>
    <t>HARRIS COMMUNICATIONS (AUSTRALIA) PTY LTD</t>
  </si>
  <si>
    <t>HARVEY NORMAN HOLDINGS LTD</t>
  </si>
  <si>
    <t>HASBRO AUSTRALIA LIMITED</t>
  </si>
  <si>
    <t>HASSAD AUSTRALIA PTY LTD</t>
  </si>
  <si>
    <t>HAWKER PACIFIC PTY LTD</t>
  </si>
  <si>
    <t>HAYS SPECIALIST RECRUITMENT (AUSTRALIA) PTY LTD</t>
  </si>
  <si>
    <t>HBI AUSTRALIA ACQUISITION CO. PTY LTD</t>
  </si>
  <si>
    <t>HCL AUSTRALIA SERVICES PTY LIMITED</t>
  </si>
  <si>
    <t>HCL INTERNATIONAL PTY LIMITED</t>
  </si>
  <si>
    <t>HDI GLOBAL SE AUSTRALIA BRANCH</t>
  </si>
  <si>
    <t>HDI GLOBAL SPECIALTY SE AUSTRALIAN BRANCH</t>
  </si>
  <si>
    <t>HEALIUS LIMITED</t>
  </si>
  <si>
    <t>HEALTHDIRECT AUSTRALIA LTD</t>
  </si>
  <si>
    <t>HEALTHSCOPE LTD</t>
  </si>
  <si>
    <t>HEINEMANN AUSTRALIA PTY LTD</t>
  </si>
  <si>
    <t>HEINZ WATTIE'S PTY LTD</t>
  </si>
  <si>
    <t>HELLMANN WORLDWIDE LOGISTICS PTY LTD</t>
  </si>
  <si>
    <t>HELLOWORLD TRAVEL LIMITED</t>
  </si>
  <si>
    <t>HENDRICKSON ASIA PACIFIC PTY LTD</t>
  </si>
  <si>
    <t>HENKEL FINANCE AUSTRALIA</t>
  </si>
  <si>
    <t>HENLEY PROPERTIES (QLD) PTY LTD</t>
  </si>
  <si>
    <t>HEP AUSTRALIA HOLDINGS PTY LTD</t>
  </si>
  <si>
    <t>HERITAGE BANK LIMITED</t>
  </si>
  <si>
    <t>HERMES AUSTRALIA PTY LTD</t>
  </si>
  <si>
    <t>HERTZ INVESTMENT (HOLDINGS) PTY LTD</t>
  </si>
  <si>
    <t>HEWLETT-PACKARD SOUTH PACIFIC PTY LTD</t>
  </si>
  <si>
    <t>HEXION PTY LTD</t>
  </si>
  <si>
    <t>HG HOLDCO PTY LTD</t>
  </si>
  <si>
    <t>HI HOTEL HOLDINGS PTY LIMITED</t>
  </si>
  <si>
    <t>HIGHLAND AUTOS PTY LTD</t>
  </si>
  <si>
    <t>HIGHLOW MARKETS PTY LTD</t>
  </si>
  <si>
    <t>HILLGROVE RESOURCES LTD</t>
  </si>
  <si>
    <t>HILLS LIMITED</t>
  </si>
  <si>
    <t>HILLS PET NUTRITION PTY LIMITED</t>
  </si>
  <si>
    <t>HILLSIDE (AUSTRALIA NEW MEDIA) PTY LIMITED</t>
  </si>
  <si>
    <t>HILTI (AUST.) PTY LIMITED</t>
  </si>
  <si>
    <t>HINO MOTOR SALES AUSTRALIA PTY LTD</t>
  </si>
  <si>
    <t>HISENSE AUSTRALIA PTY LTD</t>
  </si>
  <si>
    <t>HITACHI AUSTRALIA PTY LIMITED</t>
  </si>
  <si>
    <t>HITACHI CONSTRUCTION MACHINERY (AUSTRALIA) PTY LTD</t>
  </si>
  <si>
    <t>HITACHI RAIL STS AUSTRALIA PTY LTD</t>
  </si>
  <si>
    <t>HMA INTERNATIONAL LTD</t>
  </si>
  <si>
    <t>HOCHTIEF AUSTRALIA HOLDINGS LIMITED</t>
  </si>
  <si>
    <t>HOLDCO 1 PTY LTD</t>
  </si>
  <si>
    <t>HOLLARD HOLDINGS AUSTRALIA PTY LIMITED</t>
  </si>
  <si>
    <t>HONDA AUSTRALIA PTY LTD</t>
  </si>
  <si>
    <t>HONDA MPE PTY LTD</t>
  </si>
  <si>
    <t>HONEYWELL HOLDINGS PTY LTD</t>
  </si>
  <si>
    <t>HOOGWEGT AUSTRALIA PTY LTD</t>
  </si>
  <si>
    <t>HOPE DOWNS MARKETING COMPANY PTY LTD</t>
  </si>
  <si>
    <t>HORIZON GLOBAL HOLDINGS (AUSTRALIA) PTY LIMITED</t>
  </si>
  <si>
    <t>HOWE AUTOMOTIVE LIMITED</t>
  </si>
  <si>
    <t>HSBC AUSTRALIA HOLDINGS PTY LIMITED</t>
  </si>
  <si>
    <t>HT&amp;E LIMITED</t>
  </si>
  <si>
    <t>HUAWEI TECHNOLOGIES (AUSTRALIA) PTY LIMITED</t>
  </si>
  <si>
    <t>HUHTAMAKI HOLDINGS PTY LIMITED</t>
  </si>
  <si>
    <t>HUNTER DOUGLAS HOLDINGS LIMITED</t>
  </si>
  <si>
    <t>HUNTSMAN CORPORATION AUSTRALIA PTY LTD</t>
  </si>
  <si>
    <t>HUSQVARNA AUSTRALIA PTY LIMITED</t>
  </si>
  <si>
    <t>HWR PETROLEUM PTY LTD</t>
  </si>
  <si>
    <t>HYDRO ALUMINIUM AUSTRALIA PTY LIMITED</t>
  </si>
  <si>
    <t>HYSTER-YALE AUSTRALIA HOLDING PTY LTD</t>
  </si>
  <si>
    <t>HYUNDAI MOTOR COMPANY AUSTRALIA PTY LTD</t>
  </si>
  <si>
    <t>IAG RE AUSTRALIA</t>
  </si>
  <si>
    <t>IAN WEIGH MOTORS PTY LTD &amp; WEIGH PROPERTY INVESTMENTS PTY LTD PROPERTY INVESTMENTS PTY LTD</t>
  </si>
  <si>
    <t>IBM A/NZ HOLDINGS PTY LIMITED</t>
  </si>
  <si>
    <t>ICHTHYS LNG PTY LTD</t>
  </si>
  <si>
    <t>ICON CORPORATE SERVICES PTY LTD</t>
  </si>
  <si>
    <t>IDEMITSU AUSTRALIA RESOURCES PTY LTD</t>
  </si>
  <si>
    <t>IDP EDUCATION LIMITED</t>
  </si>
  <si>
    <t>IFF AUSTRALIA HOLDINGS PTY LTD</t>
  </si>
  <si>
    <t>IFM SOCIAL INFRASTRUCTURE HOLDING TRUST</t>
  </si>
  <si>
    <t>IGO LIMITED</t>
  </si>
  <si>
    <t>IGT (AUSTRALIA) PTY LTD</t>
  </si>
  <si>
    <t>IIF CAIRNS MACKAY INVESTMENT LIMITED</t>
  </si>
  <si>
    <t>IKEA PTY LTD</t>
  </si>
  <si>
    <t>ILUKA RESOURCES LIMITED</t>
  </si>
  <si>
    <t>IMAGE HOLDCO PTY LIMITED</t>
  </si>
  <si>
    <t>IMB LTD</t>
  </si>
  <si>
    <t>IMCD AUSTRALASIA INVESTMENTS PTY LTD</t>
  </si>
  <si>
    <t>IMDEX LIMITED</t>
  </si>
  <si>
    <t>IMMER (NO 141) PTY LTD</t>
  </si>
  <si>
    <t>IMPERIAL TOBACCO AUSTRALIA LIMITED</t>
  </si>
  <si>
    <t>INCHCAPE AUSTRALIA LIMITED</t>
  </si>
  <si>
    <t>INCITEC PIVOT LIMITED</t>
  </si>
  <si>
    <t>INDUSTRIAL AND COMMERCIAL BANK OF CHINA LIMITED</t>
  </si>
  <si>
    <t>INEX INDEPENDENT EXTRUSIONS LIMITED PARTNERSHIP</t>
  </si>
  <si>
    <t>INFIGEN ENERGY LIMITED</t>
  </si>
  <si>
    <t>INFO MANAGEMENT SERVICES PTY LTD</t>
  </si>
  <si>
    <t>INFOR (ANZ HOLDINGS) PTY LIMITED</t>
  </si>
  <si>
    <t>INFOSYS TECHNOLOGIES LIMITED</t>
  </si>
  <si>
    <t>ING AUSTRALIA HOLDINGS LIMITED</t>
  </si>
  <si>
    <t>ING BANK NV (SYDNEY BRANCH)</t>
  </si>
  <si>
    <t>INGENIA COMMUNITIES MANAGEMENT TRUST</t>
  </si>
  <si>
    <t>INGHAMS GROUP LIMITED</t>
  </si>
  <si>
    <t>INGRAM MICRO HOLDINGS (AUSTRALIA) PTY LTD</t>
  </si>
  <si>
    <t>INGREDION ANZ PTY LTD</t>
  </si>
  <si>
    <t>INPEX ALPHA LTD</t>
  </si>
  <si>
    <t>INPEX AUSTRALIA PTY LTD</t>
  </si>
  <si>
    <t>INPEX HOLDINGS AUSTRALIA PTY LTD</t>
  </si>
  <si>
    <t>INPEX SAHUL LTD</t>
  </si>
  <si>
    <t>INSIGHT ENTERPRISES AUSTRALIA PTY LIMITED</t>
  </si>
  <si>
    <t>INSURANCE AUSTRALIA GROUP LIMITED</t>
  </si>
  <si>
    <t>INTEGRAL DIAGNOSTICS LIMITED</t>
  </si>
  <si>
    <t>INTEGRATED FOODS HOLDINGS PTY LTD</t>
  </si>
  <si>
    <t>INTEGRIA HEALTHCARE (AUSTRALIA) PTY LTD</t>
  </si>
  <si>
    <t>INTERFACE AUST HOLDINGS PTY LIMITED</t>
  </si>
  <si>
    <t>INTERLINK ROADS PTY LIMITED</t>
  </si>
  <si>
    <t>INTERNATIONAL POWER (AUSTRALIA) HOLDINGS PTY LTD</t>
  </si>
  <si>
    <t>INTERNATIONAL SOS (AUSTRALASIA) PTY LTD</t>
  </si>
  <si>
    <t>INTERNET SERVICES AUSTRALIA 1 PTY LTD</t>
  </si>
  <si>
    <t>INTERPUBLIC AUSTRALIA HOLDINGS PTY LTD</t>
  </si>
  <si>
    <t>INTERTEK AUSTRALIA HOLDINGS PTY LTD</t>
  </si>
  <si>
    <t>INVESTEC HOLDINGS AUSTRALIA LIMITED</t>
  </si>
  <si>
    <t>INVOCARE LIMITED</t>
  </si>
  <si>
    <t>IOOF HOLDINGS LTD</t>
  </si>
  <si>
    <t>IPH LIMITED</t>
  </si>
  <si>
    <t>IQVIA SOLUTIONS AUSTRALIA HOLDINGS PTY LTD</t>
  </si>
  <si>
    <t>IRESS LIMITED</t>
  </si>
  <si>
    <t>IRI APAC HOLDINGS PTY LTD</t>
  </si>
  <si>
    <t>IRON MOUNTAIN ACQUISITION HOLDINGS PTY LTD</t>
  </si>
  <si>
    <t>ISAGENIX (ASIA PACIFIC) AUSTRALIA PTY LTD</t>
  </si>
  <si>
    <t>ISELECT LIMITED</t>
  </si>
  <si>
    <t>ISUZU AUSTRALIA LIMITED</t>
  </si>
  <si>
    <t>ISUZU UTE AUSTRALIA PTY LTD</t>
  </si>
  <si>
    <t>ITI (NSW) PTY LIMITED</t>
  </si>
  <si>
    <t>ITOCHU AUSTRALIA LIMITED</t>
  </si>
  <si>
    <t>ITV STUDIOS AUSTRALIA PTY LIMITED</t>
  </si>
  <si>
    <t>IVE GROUP LIMITED</t>
  </si>
  <si>
    <t>IX INFRASTRUCTURE PTY LTD</t>
  </si>
  <si>
    <t>IXOM HOLDCO PTY LTD</t>
  </si>
  <si>
    <t>J RAY MCDERMOTT (AUST) HOLDING PTY LTD</t>
  </si>
  <si>
    <t>J-POWER AUSTRALIA PTY. LTD.</t>
  </si>
  <si>
    <t>J.P. MORGAN AUSTRALIA GROUP PTY LIMITED</t>
  </si>
  <si>
    <t>JADESTONE ENERGY (AUSTRALIA) PTY LTD</t>
  </si>
  <si>
    <t>JAGUAR LAND ROVER AUSTRALIA PTY LTD</t>
  </si>
  <si>
    <t>JAMES HARDIE RESEARCH (HOLDINGS) PTY LIMITED</t>
  </si>
  <si>
    <t>JANGHO HEALTH CARE AUSTRALIA PTY LTD</t>
  </si>
  <si>
    <t>JAPAN ALUMINA ASSOCIATES (AUSTRALIA) PTY LTD</t>
  </si>
  <si>
    <t>JAPAN AUSTRALIA LNG (MIMI) PTY LTD</t>
  </si>
  <si>
    <t>JAPARA HEALTHCARE LIMITED</t>
  </si>
  <si>
    <t>JAQUES INTERNATIONAL HOLDING PTY LTD</t>
  </si>
  <si>
    <t>JARDINE LLOYD THOMPSON AUSTRALIA PTY LIMITED</t>
  </si>
  <si>
    <t>JB HI-FI LIMITED</t>
  </si>
  <si>
    <t>JCDECAUX AUSTRALIA HOLDINGS PTY LTD</t>
  </si>
  <si>
    <t>JD SPORTS FASHION HOLDINGS AUSTRALIA PTY LTD</t>
  </si>
  <si>
    <t>JELD-WEN AUSTRALIA PTY LIMITED</t>
  </si>
  <si>
    <t>JENNMAR AUSTRALIA PTY LTD</t>
  </si>
  <si>
    <t>JF HILLEBRAND AUSTRALIA PTY LTD</t>
  </si>
  <si>
    <t>JFC AUSTRALIA CO PTY LTD</t>
  </si>
  <si>
    <t>JINKO SOLAR AUSTRALIA HOLDINGS CO. LTD</t>
  </si>
  <si>
    <t>JKC AUSTRALIA LNG PTY LTD</t>
  </si>
  <si>
    <t>JLG INDUSTRIES AUSTRALIA</t>
  </si>
  <si>
    <t>JOHN DEERE FINANCIAL LIMITED</t>
  </si>
  <si>
    <t>JOHN SWIRE &amp; SONS (AUSTRALIA) PTY LTD</t>
  </si>
  <si>
    <t>JOHNSON &amp; JOHNSON PTY LTD</t>
  </si>
  <si>
    <t>JOHNSON CONTROLS HOLDING AUSTRALIA PTY LIMITED</t>
  </si>
  <si>
    <t>JOY GLOBAL AUSTRALIA HOLDING COMPANY PTY LTD</t>
  </si>
  <si>
    <t>JPMORGAN CHASE BANK, NATIONAL ASSOCIATION</t>
  </si>
  <si>
    <t>JUNGHEINRICH AUSTRALIA HOLDINGS PTY LTD</t>
  </si>
  <si>
    <t>JUNIPER NETWORKS AUSTRALIA PTY LIMITED</t>
  </si>
  <si>
    <t>JX NIPPON OIL &amp; ENERGY (AUSTRALIA) PTY LTD</t>
  </si>
  <si>
    <t>K&amp;S CORPORATION LTD</t>
  </si>
  <si>
    <t>KAEFER INTEGRATED SERVICES PTY LTD</t>
  </si>
  <si>
    <t>KAJIMA ICON HOLDINGS PTY LTD</t>
  </si>
  <si>
    <t>KANSAI ELECTRIC POWER HOLDINGS AUSTRALIA PTY LTD</t>
  </si>
  <si>
    <t>KAPLAN AUSTRALIA HOLDINGS PTY LTD</t>
  </si>
  <si>
    <t>KARARA MINING LIMITED</t>
  </si>
  <si>
    <t>KATHMANDU PTY LTD</t>
  </si>
  <si>
    <t>KAYAK SOFTWARE AUSTRALIA PTY LTD</t>
  </si>
  <si>
    <t>KB FOOD COMPANY PTY LTD</t>
  </si>
  <si>
    <t>KBR HOLDINGS PTY LTD</t>
  </si>
  <si>
    <t>KEANE AUSTRALIA PTY LTD</t>
  </si>
  <si>
    <t>KELLER AUSTRALIA PTY LIMITED</t>
  </si>
  <si>
    <t>KELLOGG AUSTRALIA HOLDINGS PTY LTD</t>
  </si>
  <si>
    <t>KELLY SERVICES AUSTRALIA PTY LTD</t>
  </si>
  <si>
    <t>KEOLIS DOWNER PTY LTD</t>
  </si>
  <si>
    <t>KERRY INGREDIENTS AUSTRALIA PTY LTD</t>
  </si>
  <si>
    <t>KESTREL COAL GROUP PTY LTD</t>
  </si>
  <si>
    <t>KEYSTONE FOODS PTY LIMITED</t>
  </si>
  <si>
    <t>KFC ADCO LTD</t>
  </si>
  <si>
    <t>KHSA LIMITED</t>
  </si>
  <si>
    <t>KIA MOTORS AUSTRALIA PTY LTD</t>
  </si>
  <si>
    <t>KIMBERLY CLARK PACIFIC HOLDINGS PTY LIMITED LIMITED</t>
  </si>
  <si>
    <t>KIN POWER GROUP PTY LTD</t>
  </si>
  <si>
    <t>KINGSPAN HOLDINGS AUSTRALIA PTY LTD</t>
  </si>
  <si>
    <t>KNAUF GYPSUM (AUSTRALIA) PTY LTD</t>
  </si>
  <si>
    <t>KNIGHT FRANK AUSTRALIA HOLDINGS PTY LTD</t>
  </si>
  <si>
    <t>KNORR-BREMSE AUSTRALIA PTY LTD</t>
  </si>
  <si>
    <t>KOBELCO CONSTRUCTION MACHINERY AUSTRALIA PTY LIMITED</t>
  </si>
  <si>
    <t>KOCH FERTILISER AUSTRALIA PTY LTD</t>
  </si>
  <si>
    <t>KOGAN AUSTRALIA PTY LTD</t>
  </si>
  <si>
    <t>KOGARAH RSL CLUB LTD</t>
  </si>
  <si>
    <t>KOGAS AUSTRALIA PTY LTD</t>
  </si>
  <si>
    <t>KOMATSU MARKETING SUPPORT AUSTRALIA PTY LTD</t>
  </si>
  <si>
    <t>KONE HOLDINGS (AUSTRALIA) LIMITED</t>
  </si>
  <si>
    <t>KONICA MINOLTA BUSINESS SOLUTIONS AUSTRALIA PTY LTD</t>
  </si>
  <si>
    <t>KOPPERS AUSTRALIA HOLDING COMPANY PTY LTD</t>
  </si>
  <si>
    <t>KORN FERRY (AU) PTY LTD</t>
  </si>
  <si>
    <t>KRAFT HEINZ AUSTRALIA PTY LTD</t>
  </si>
  <si>
    <t>KTM AUSTRALIA HOLDING PTY LTD</t>
  </si>
  <si>
    <t>KUBOTA AUSTRALIA PTY LTD</t>
  </si>
  <si>
    <t>KUEHNE &amp; NAGEL PTY LTD</t>
  </si>
  <si>
    <t>KUFPEC AUSTRALIA PTY LTD</t>
  </si>
  <si>
    <t>KUIPER AUSTRALIA PTY LTD</t>
  </si>
  <si>
    <t>KUMHO TYRE AUSTRALIA PTY LTD</t>
  </si>
  <si>
    <t>KVD AUSTRALIA HOLDCO PTY LTD</t>
  </si>
  <si>
    <t>KWIKFORM ACQUISITION HOLDINGS PTY LIMITED</t>
  </si>
  <si>
    <t>KYOCERA DOCUMENT SOLUTIONS AUSTRALIA PTY LTD</t>
  </si>
  <si>
    <t>KYUSHU ELECTRIC AUSTRALIA PTY LTD</t>
  </si>
  <si>
    <t>L1 LONG SHORT FUND LIMITED</t>
  </si>
  <si>
    <t>L3 AUSTRALIA GROUP PTY LTD</t>
  </si>
  <si>
    <t>LACTALIS AUSTRALIA FINANCE PTY LTD</t>
  </si>
  <si>
    <t>LAGARDERE SERVICES ASIA PACIFIC PTY LTD</t>
  </si>
  <si>
    <t>LAING O'ROURKE AUSTRALIA PTY LIMITED</t>
  </si>
  <si>
    <t>LAKE WOODS HOLDINGS PTY LIMITED</t>
  </si>
  <si>
    <t>LANCO RESOURCES AUSTRALIA PTY LTD</t>
  </si>
  <si>
    <t>LANDIS &amp; GYR HOLDINGS PTY LTD</t>
  </si>
  <si>
    <t>LANDPOWER AUSTRALIA PTY LTD</t>
  </si>
  <si>
    <t>LATROBE VALLEY POWER (HOLDINGS) PTY LTD</t>
  </si>
  <si>
    <t>LAWRENCE &amp; HANSON GROUP PTY LTD</t>
  </si>
  <si>
    <t>LAZARD ASSET MANAGEMENT PACIFIC CO.</t>
  </si>
  <si>
    <t>LB AUSTRALIA HOLDINGS PTY LTD</t>
  </si>
  <si>
    <t>LEASEPLAN AUSTRALIA LIMITED</t>
  </si>
  <si>
    <t>LEGEND CORPORATION LIMITED</t>
  </si>
  <si>
    <t>LEGES HOLDINGS (AUSTRALIA) PTY LIMITED</t>
  </si>
  <si>
    <t>LEGO AUSTRALIA PTY LIMITED</t>
  </si>
  <si>
    <t>LEGRAND GROUP PTY LIMITED</t>
  </si>
  <si>
    <t>LEI AUSTRALIA HOLDINGS PTY LIMITED</t>
  </si>
  <si>
    <t>LEIDOS PTY LTD</t>
  </si>
  <si>
    <t>LEMPRIERE (AUSTRALIA) PTY LTD</t>
  </si>
  <si>
    <t>LENDLEASE CORPORATION LTD</t>
  </si>
  <si>
    <t>LENNARD SHELF PTY LTD</t>
  </si>
  <si>
    <t>LENOVO (AUSTRALIA &amp; NEW ZEALAND) PTY LIMITED</t>
  </si>
  <si>
    <t>LENOVO GLOBAL TECHNOLOGY (AUSTRALIA &amp; NEW ZEALAND) PTY LTD</t>
  </si>
  <si>
    <t>LES CREUX AUSTRALIA PTY LTD</t>
  </si>
  <si>
    <t>LG ELECTRONICS AUSTRALIA PTY LIMITED</t>
  </si>
  <si>
    <t>LGL CO PTY LIMITED</t>
  </si>
  <si>
    <t>LIBERTY FINANCIAL GROUP PTY LIMITED</t>
  </si>
  <si>
    <t>LIBERTY HOLDINGS AUSTRALIA LTD</t>
  </si>
  <si>
    <t>LIBERTY MUTUAL INSURANCE COMPANY</t>
  </si>
  <si>
    <t>LIBERTYTOWN AUSTRALIA PTY LTD</t>
  </si>
  <si>
    <t>LIEBHERR-AUSTRALIA PTY LTD</t>
  </si>
  <si>
    <t>LIFE TECHNOLOGIES AUSTRALIA PTY LTD</t>
  </si>
  <si>
    <t>LIFESTYLE COMMUNITIES LIMITED</t>
  </si>
  <si>
    <t>LINDE MATERIAL HANDLING PTY LIMITED</t>
  </si>
  <si>
    <t>LINDSAY AUSTRALIA LIMITED</t>
  </si>
  <si>
    <t>LINDT &amp; SPRUNGLI (AUSTRALIA) PTY LTD</t>
  </si>
  <si>
    <t>LINK ADMINISTRATION HOLDINGS LIMITED</t>
  </si>
  <si>
    <t>LION PTY LIMITED</t>
  </si>
  <si>
    <t>LIQUORLAND (AUSTRALIA) PTY LTD</t>
  </si>
  <si>
    <t>LIVE ENTERTAINMENT HOLDINGS PTY LTD</t>
  </si>
  <si>
    <t>LLOYD HELICOPTER SERVICES PTY LTD</t>
  </si>
  <si>
    <t>LOCKHEED MARTIN AUSTRALIA PTY LIMITED</t>
  </si>
  <si>
    <t>LOGISTIK PTY LTD</t>
  </si>
  <si>
    <t>LOREAL AUSTRALIA PTY LTD</t>
  </si>
  <si>
    <t>LOUIS DREYFUS COMPANY AUSTRALIA HOLDINGS PTY LTD</t>
  </si>
  <si>
    <t>LOUIS VUITTON AUSTRALIA PTY LTD</t>
  </si>
  <si>
    <t>LOVISA HOLDINGS LIMITED</t>
  </si>
  <si>
    <t>LPI (AUSTRALIA) HOLDINGS PTY LIMITED</t>
  </si>
  <si>
    <t>LSH AUTO (BRISBANE) PTY LTD</t>
  </si>
  <si>
    <t>LSH AUTO (MELBOURNE) PTY LIMITED</t>
  </si>
  <si>
    <t>LSH AUTO (SYDNEY) PTY LTD</t>
  </si>
  <si>
    <t>LUBRIZOL INTERNATIONAL INC</t>
  </si>
  <si>
    <t>LULULEMON ATHLETICA AUSTRALIA PTY LTD</t>
  </si>
  <si>
    <t>LUXOTTICA SOUTH PACIFIC HOLDINGS PTY LIMITED</t>
  </si>
  <si>
    <t>LUXTRALIA PTY LIMITED</t>
  </si>
  <si>
    <t>LUYE AUSTRALIA HOLDINGS PTY LTD</t>
  </si>
  <si>
    <t>LYCOPODIUM LIMITED</t>
  </si>
  <si>
    <t>LYNAS CORPORATION LIMITED</t>
  </si>
  <si>
    <t>LYONDELLBASELL AUSTRALIA (HOLDINGS) PTY LTD</t>
  </si>
  <si>
    <t>MACADAMIA MARKETING INTERNATIONAL PTY LTD</t>
  </si>
  <si>
    <t>MACADAMIA PROCESSING CO LIMITED</t>
  </si>
  <si>
    <t>MACKAY SUGAR LTD</t>
  </si>
  <si>
    <t>MACMAHON HOLDINGS LIMITED</t>
  </si>
  <si>
    <t>MACQUARIE GROUP LIMITED</t>
  </si>
  <si>
    <t>MACQUARIE MEDIA LIMITED</t>
  </si>
  <si>
    <t>MACQUARIE TELECOM GROUP LIMITED</t>
  </si>
  <si>
    <t>MACSTEEL INTERNATIONAL AUSTRALIA PTY LIMITED</t>
  </si>
  <si>
    <t>MAGELLAN FINANCIAL GROUP LIMITED</t>
  </si>
  <si>
    <t>MAINFREIGHT HOLDINGS PTY LTD</t>
  </si>
  <si>
    <t>MAKITA (AUSTRALIA) PTY LIMITED</t>
  </si>
  <si>
    <t>MALAYSIA AIRLINES BERHAD</t>
  </si>
  <si>
    <t>MALTEUROP AUSTRALIA PTY LTD</t>
  </si>
  <si>
    <t>MANPOWER SERVICES (AUSTRALIA) PTY LIMITED</t>
  </si>
  <si>
    <t>MARCOPOLO AUSTRALIA HOLDINGS PTY LTD</t>
  </si>
  <si>
    <t>MARLIN MANAGEMENT SERVICES LTD</t>
  </si>
  <si>
    <t>MARMON CONSTRUCTION SERVICES (AUSTRALIA) HOLDINGS PTY LTD</t>
  </si>
  <si>
    <t>MARSH MERCER HOLDINGS (AUST) PTY LTD</t>
  </si>
  <si>
    <t>MARTIN-BROWER AUSTRALIA HOLDINGS PTY LTD</t>
  </si>
  <si>
    <t>MARUBENI AUSTRALIA LIMITED</t>
  </si>
  <si>
    <t>MARUBENI ITOCHU STEEL OCEANIA PTY LTD</t>
  </si>
  <si>
    <t>MARUBENI-ITOCHU TUBULARS OCEANIA PTY LTD</t>
  </si>
  <si>
    <t>MASSIVE INTERACTIVE PTY LTD</t>
  </si>
  <si>
    <t>MASTERCARD AUSTRALIA HOLDING PTY LTD</t>
  </si>
  <si>
    <t>MASTERMYNE GROUP LIMITED</t>
  </si>
  <si>
    <t>MATRAD PTY LTD</t>
  </si>
  <si>
    <t>MATTEL PTY LTD</t>
  </si>
  <si>
    <t>MAULES CREEK MARKETING PTY LTD</t>
  </si>
  <si>
    <t>MAVEN DENTAL GROUP PTY LTD</t>
  </si>
  <si>
    <t>MAXIMUS AUSTRALIA HOLDING COMPANY PTY LTD</t>
  </si>
  <si>
    <t>MAXITRANS INDUSTRIES LIMITED</t>
  </si>
  <si>
    <t>MAYNE PHARMA GROUP LTD</t>
  </si>
  <si>
    <t>MAZDA AUSTRALIA PTY LTD</t>
  </si>
  <si>
    <t>MC RESOURCES AUSTRALIA PTY LTD</t>
  </si>
  <si>
    <t>MCCAIN FOODS (AUST) PTY LTD</t>
  </si>
  <si>
    <t>MCDONALDS AUSTRALIAN PROPERTY CORPORATION</t>
  </si>
  <si>
    <t>MCKINSEY PACIFIC RIM INC</t>
  </si>
  <si>
    <t>MCKINSEY RECOVERY &amp; TRANSFORMATION SERVICES AUSTRALIA CO.</t>
  </si>
  <si>
    <t>MCMILLAN SHAKESPEARE LIMITED</t>
  </si>
  <si>
    <t>MCPHERSON'S LIMITED</t>
  </si>
  <si>
    <t>MEARS GROUP PTY LTD</t>
  </si>
  <si>
    <t>MEDIA INNOVATIONS PTE LIMITED</t>
  </si>
  <si>
    <t>MEDIBANK PRIVATE LIMITED</t>
  </si>
  <si>
    <t>MEDLINE STELLAR AUSTRALIA PTY LTD</t>
  </si>
  <si>
    <t>MEDTRONIC AUSTRALASIA PTY LTD</t>
  </si>
  <si>
    <t>MEMBERS EQUITY BANK LIMITED</t>
  </si>
  <si>
    <t>MENZIES AVIATION HOLDINGS AUSTRALIA PTY LTD</t>
  </si>
  <si>
    <t>MERCK SERONO AUSTRALIA PTY LTD</t>
  </si>
  <si>
    <t>MERCK SHARP &amp; DOHME (HOLDINGS) PTY LTD</t>
  </si>
  <si>
    <t>MERIDIAN ENERGY AUSTRALIA PTY LIMITED</t>
  </si>
  <si>
    <t>MERLIN ENTERTAINMENTS (AUSTRALIA) PTY LTD</t>
  </si>
  <si>
    <t>MERRILL LYNCH (AUSTRALASIA) PTY LTD</t>
  </si>
  <si>
    <t>METALS X LIMITED</t>
  </si>
  <si>
    <t>METCASH LIMITED</t>
  </si>
  <si>
    <t>METECNO PTY LTD</t>
  </si>
  <si>
    <t>METEORITE LAND PTY LTD</t>
  </si>
  <si>
    <t>METLIFE INSURANCE LIMITED</t>
  </si>
  <si>
    <t>METRO MINING LIMITED</t>
  </si>
  <si>
    <t>METRO TRAINS AUSTRALIA PTY LTD</t>
  </si>
  <si>
    <t>METROLL PTY LTD</t>
  </si>
  <si>
    <t>METROLL VICTORIA PTY LTD</t>
  </si>
  <si>
    <t>METSO AUSTRALIA LIMITED</t>
  </si>
  <si>
    <t>MFF CAPITAL INVESTMENTS LIMITED</t>
  </si>
  <si>
    <t>MFS LOGISTICS PTY LIMITED</t>
  </si>
  <si>
    <t>MHG HOTEL HOLDING AUSTRALIA PTY LTD</t>
  </si>
  <si>
    <t>MICHAEL HILL INTERNATIONAL LIMITED</t>
  </si>
  <si>
    <t>MICHAEL PAGE INTERNATIONAL (AUSTRALIA) PTY LTD</t>
  </si>
  <si>
    <t>MICHELIN AUSTRALIA PTY LTD</t>
  </si>
  <si>
    <t>MICRO FOCUS AUSTRALIA PTY LTD</t>
  </si>
  <si>
    <t>MICROSOFT DATACENTER (AUSTRALIA) PTY LIMITED</t>
  </si>
  <si>
    <t>MICROSOFT PTY LTD</t>
  </si>
  <si>
    <t>MIDDLEMOUNT COAL PTY LTD</t>
  </si>
  <si>
    <t>MIDWAY LTD</t>
  </si>
  <si>
    <t>MIELE AUSTRALIA PTY LIMITED</t>
  </si>
  <si>
    <t>MILLENNIUM SERVICES GROUP LIMITED</t>
  </si>
  <si>
    <t>MILTON CORPORATION LIMITED</t>
  </si>
  <si>
    <t>MINERAL RESOURCES LIMITED</t>
  </si>
  <si>
    <t>MINGARA RECREATION CLUB LTD</t>
  </si>
  <si>
    <t>MINMETALS AUSTRALIA PTY LTD</t>
  </si>
  <si>
    <t>MIPS INSURANCE PTY LTD</t>
  </si>
  <si>
    <t>MIRVAC LIMITED</t>
  </si>
  <si>
    <t>MITCHELL SERVICES LIMITED</t>
  </si>
  <si>
    <t>MITEK AUSTRALIA LTD</t>
  </si>
  <si>
    <t>MITSUBISHI AUSTRALIA LTD</t>
  </si>
  <si>
    <t>MITSUBISHI DEVELOPMENT PTY LTD</t>
  </si>
  <si>
    <t>MITSUBISHI ELECTRIC AUSTRALIA PTY LTD</t>
  </si>
  <si>
    <t>MITSUBISHI HEAVY INDUSTRIES AIR CONDITIONERS AUSTRALIA PTY LTD</t>
  </si>
  <si>
    <t>MITSUBISHI MOTORS AUSTRALIA LIMITED</t>
  </si>
  <si>
    <t>MITSUI &amp; CO. (AUSTRALIA) LTD</t>
  </si>
  <si>
    <t>MITSUI MATUSHIMA INTERNATIONAL PTY LIMITED</t>
  </si>
  <si>
    <t>MITSUI SUMITOMO INSURANCE COMPANY LTD</t>
  </si>
  <si>
    <t>MITSUI-ITOCHU IRON PTY LTD</t>
  </si>
  <si>
    <t>MIZUHO BANK, LTD (SYDNEY BRANCH)</t>
  </si>
  <si>
    <t>MLC LIMITED</t>
  </si>
  <si>
    <t>MMA OFFSHORE LIMITED</t>
  </si>
  <si>
    <t>MMC HOLDINGS (AUSTRALIA) PTY LTD</t>
  </si>
  <si>
    <t>MMG AUSTRALIA LIMITED</t>
  </si>
  <si>
    <t>MML HOLDINGS PTY LIMITED</t>
  </si>
  <si>
    <t>MNF GROUP LIMITED</t>
  </si>
  <si>
    <t>MOBIL PNG GAS HOLDINGS PTY LTD</t>
  </si>
  <si>
    <t>MOBIS PARTS AUSTRALIA PTY LTD</t>
  </si>
  <si>
    <t>MODEC MANAGEMENT SERVICES PTE LTD</t>
  </si>
  <si>
    <t>MOELIS AUSTRALIA LIMITED</t>
  </si>
  <si>
    <t>MOET HENNESSY AUSTRALIA PTY LIMITED</t>
  </si>
  <si>
    <t>MOFFAT GROUP PTY LTD</t>
  </si>
  <si>
    <t>MONADELPHOUS GROUP LIMITED</t>
  </si>
  <si>
    <t>MONASH IVF GROUP LTD</t>
  </si>
  <si>
    <t>MONDE NISSIN (AUSTRALIA) PTY LTD</t>
  </si>
  <si>
    <t>MONDELEZ AUSTRALIA GROUP CO PTY LTD</t>
  </si>
  <si>
    <t>MONEY3 CORPORATION LIMITED</t>
  </si>
  <si>
    <t>MOONSTONE ASSETS PTE. LTD.</t>
  </si>
  <si>
    <t>MORGAN STANLEY AUSTRALIA FINANCE PTY LIMITED</t>
  </si>
  <si>
    <t>MORTGAGE CHOICE LIMITED</t>
  </si>
  <si>
    <t>MOTA INVESTMENTS PTY LTD</t>
  </si>
  <si>
    <t>MOTORCYCLE HOLDINGS LIMITED</t>
  </si>
  <si>
    <t>MOTOROLA SOLUTIONS AUSTRALIA PTY LTD</t>
  </si>
  <si>
    <t>MOTORONE TOPCO PTY LTD</t>
  </si>
  <si>
    <t>MOTT MACDONALD AUSTRALIA PTY LTD</t>
  </si>
  <si>
    <t>MOTUS AUSTRALIA PTY LTD</t>
  </si>
  <si>
    <t>MOUNT GIBSON IRON LIMITED</t>
  </si>
  <si>
    <t>MOUNT PRITCHARD &amp; DISTRICT COMMUNITY CLUB LTD</t>
  </si>
  <si>
    <t>MP AUSTRALIA HOLDINGS PTY LTD</t>
  </si>
  <si>
    <t>MPC GROUP HOLDINGS PTY LTD</t>
  </si>
  <si>
    <t>MPC KINETIC HOLDINGS LIMITED</t>
  </si>
  <si>
    <t>MRFF INVESTMENT COMPANY NO.2 PTY LTD</t>
  </si>
  <si>
    <t>MTR CORPORATION (SYDNEY) NRT PTY LTD</t>
  </si>
  <si>
    <t>MUFG BANK, LTD.</t>
  </si>
  <si>
    <t>MULPHA AUSTRALIA LIMITED</t>
  </si>
  <si>
    <t>MULTI MARKET SERVICES AUSTRALIA HOLDINGS PTY LTD</t>
  </si>
  <si>
    <t>MULTI-COLOR AUSTRALIA HOLDINGS PTY LTD</t>
  </si>
  <si>
    <t>MUNCHENER RUCKVERSICHERUNGS GESELLSCHAFT</t>
  </si>
  <si>
    <t>MUNDIPHARMA PTY LIMITED</t>
  </si>
  <si>
    <t>MUNDRA PORT PTY LTD</t>
  </si>
  <si>
    <t>MUNICH HOLDINGS OF AUSTRALASIA PTY LTD</t>
  </si>
  <si>
    <t>MURRAY &amp; ROBERTS PTY LTD</t>
  </si>
  <si>
    <t>MURRUMBIDGEE IRRIGATION LIMITED</t>
  </si>
  <si>
    <t>MYER HOLDINGS LIMITED</t>
  </si>
  <si>
    <t>MYLAN AUSTRALIA HOLDING PTY LTD</t>
  </si>
  <si>
    <t>MYLAN HEALTH PTY LTD</t>
  </si>
  <si>
    <t>MYOB GROUP LIMITED</t>
  </si>
  <si>
    <t>MYSALE GROUP PLC</t>
  </si>
  <si>
    <t>MYSTATE LIMITED</t>
  </si>
  <si>
    <t>NAMOI COTTON LIMITED</t>
  </si>
  <si>
    <t>NANDO'S AUSTRALIA PTY LTD</t>
  </si>
  <si>
    <t>NAOS EX-50 OPPORTUNITIES COMPANY LIMITED</t>
  </si>
  <si>
    <t>NASDAQ AUSTRALIA HOLDINGS PTY LTD</t>
  </si>
  <si>
    <t>NATIONAL AUSTRALIA BANK LIMITED</t>
  </si>
  <si>
    <t>NATIONAL MUTUAL INTERNATIONAL PTY LTD</t>
  </si>
  <si>
    <t>NATIONAL ROADS &amp; MOTORISTS ASSOCIATION LIMITED</t>
  </si>
  <si>
    <t>NATIONAL STORAGE HOLDINGS LIMITED</t>
  </si>
  <si>
    <t>NATIONAL TYRE &amp; WHEEL LTD</t>
  </si>
  <si>
    <t>NATSUN AUSTRALIA PTY LTD</t>
  </si>
  <si>
    <t>NATURA BRAZIL PTY LTD</t>
  </si>
  <si>
    <t>NAVITAS LIMITED</t>
  </si>
  <si>
    <t>NBN CO LIMITED</t>
  </si>
  <si>
    <t>NCR AUSTRALIA PTY LTD</t>
  </si>
  <si>
    <t>NEC AUSTRALIA PTY LTD</t>
  </si>
  <si>
    <t>NEMO (BC) HOLDCO PTY LTD</t>
  </si>
  <si>
    <t>NEP-GTV HOLDCO PTY LTD</t>
  </si>
  <si>
    <t>NESTLE AUSTRALIA LIMITED</t>
  </si>
  <si>
    <t>NETAPP AUSTRALIA PTY LTD</t>
  </si>
  <si>
    <t>NETCOMM WIRELESS LIMITED</t>
  </si>
  <si>
    <t>NETGEAR AUSTRALIA PTY LTD</t>
  </si>
  <si>
    <t>NEW CENTENARY PTY LTD</t>
  </si>
  <si>
    <t>NEW HOPE CORPORATION LIMITED</t>
  </si>
  <si>
    <t>NEW ZEALAND MILK (AUSTRALASIA) PTY LTD</t>
  </si>
  <si>
    <t>NEWCASTLE PERMANENT BUILDING SOCIETY LIMITED</t>
  </si>
  <si>
    <t>NEWCREST MINING LIMITED</t>
  </si>
  <si>
    <t>NEWFURN FLOOR COVERINGS LTD</t>
  </si>
  <si>
    <t>NEWGEN KWINANA HOLDINGS PTY LTD</t>
  </si>
  <si>
    <t>NEWMARKET GOLD NT HOLDINGS PTY LTD</t>
  </si>
  <si>
    <t>NEWMONT GOLDCORP AUSTRALIA PTY LTD</t>
  </si>
  <si>
    <t>NEWS AUSTRALIA HOLDINGS PTY LIMITED</t>
  </si>
  <si>
    <t>NEXANS AUSTRALIA HOLDING PTY LTD</t>
  </si>
  <si>
    <t>NEXTDC LIMITED</t>
  </si>
  <si>
    <t>NGI INVESTMENTS PTY LTD</t>
  </si>
  <si>
    <t>NH FOODS AUSTRALIA PTY LTD</t>
  </si>
  <si>
    <t>NIB HOLDINGS LIMITED</t>
  </si>
  <si>
    <t>NICK SCALI LIMITED</t>
  </si>
  <si>
    <t>NIIT TECHNOLOGIES LIMITED</t>
  </si>
  <si>
    <t>NIKE AUSTRALIA PTY LTD</t>
  </si>
  <si>
    <t>NINE ENTERTAINMENT CO. HOLDINGS LIMITED</t>
  </si>
  <si>
    <t>NINTENDO AUSTRALIA PTY LIMITED</t>
  </si>
  <si>
    <t>NIPPON STEEL AUSTRALIA PTY. LIMITED</t>
  </si>
  <si>
    <t>NISSAN MOTOR CO (AUSTRALIA) PTY LTD</t>
  </si>
  <si>
    <t>NOKIA SOLUTIONS AND NETWORKS AUSTRALIA PTY LTD</t>
  </si>
  <si>
    <t>NOMURA RESEARCH INSTITUTE AUSTRALIA PTY LTD</t>
  </si>
  <si>
    <t>NONI B LIMITED</t>
  </si>
  <si>
    <t>NORCO</t>
  </si>
  <si>
    <t>NORITZ AUSTRALIA PTY LTD</t>
  </si>
  <si>
    <t>NORSKE SKOG INDUSTRIES AUSTRALIA LIMITED</t>
  </si>
  <si>
    <t>NORTHERN CO-OPERATIVE MEAT COMPANY LTD</t>
  </si>
  <si>
    <t>NORTHERN STAR RESOURCES LTD</t>
  </si>
  <si>
    <t>NORTHROP GRUMMAN AUSTRALIA PTY LIMITED</t>
  </si>
  <si>
    <t>NORTON GOLD FIELDS PTY LTD</t>
  </si>
  <si>
    <t>NOTE PRINTING AUSTRALIA LIMITED</t>
  </si>
  <si>
    <t>NOV AUSTRALIA PTY LTD</t>
  </si>
  <si>
    <t>NOVARTIS AUSTRALIA PTY LIMITED</t>
  </si>
  <si>
    <t>NOVO NORDISK PHARMACEUTICALS PTY LIMITED</t>
  </si>
  <si>
    <t>NRW HOLDINGS LTD</t>
  </si>
  <si>
    <t>NTT AUSTRALIA PTY LTD</t>
  </si>
  <si>
    <t>NTT AUSTRALIA SOLUTIONS PTY LTD</t>
  </si>
  <si>
    <t>NUFARM LIMITED</t>
  </si>
  <si>
    <t>NUOVO PIGNONE INTERNATIONAL SRL</t>
  </si>
  <si>
    <t>NUTRICIA AUSTRALIA PTY LTD</t>
  </si>
  <si>
    <t>NXE AUSTRALIA PTY LIMITED</t>
  </si>
  <si>
    <t>NYRSTAR HOBART PTY LTD</t>
  </si>
  <si>
    <t>NYRSTAR PORT PIRIE PTY LTD</t>
  </si>
  <si>
    <t>OAKBRIDGE PTY LIMITED</t>
  </si>
  <si>
    <t>OCEANA GOLD PTY LTD</t>
  </si>
  <si>
    <t>OFFICEMAX INTERNATIONAL PTY LTD</t>
  </si>
  <si>
    <t>OFFSHORE REINSURER (BERMUDA) CO LTD</t>
  </si>
  <si>
    <t>OJI OCEANIA MANAGEMENT (AUS) PTY LTD</t>
  </si>
  <si>
    <t>OLAM INVESTMENTS AUSTRALIA PTY LTD</t>
  </si>
  <si>
    <t>OLAM ORCHARDS AUSTRALIA PTY LTD</t>
  </si>
  <si>
    <t>OLYMPUS AUSTRALIA PTY LTD</t>
  </si>
  <si>
    <t>OM (MANGANESE) LTD</t>
  </si>
  <si>
    <t>OMNICOM MEDIA GROUP AUSTRALIA PTY LTD</t>
  </si>
  <si>
    <t>OMYA AUSTRALIA PTY LIMITED</t>
  </si>
  <si>
    <t>ONE STOP WAREHOUSE PTY LTD</t>
  </si>
  <si>
    <t>ONESUBSEA AUSTRALIA HOLDINGS PTY LTD</t>
  </si>
  <si>
    <t>ONLINE EDUCATION SERVICES PTY LTD</t>
  </si>
  <si>
    <t>ONSITE RENTAL GROUP LIMITED</t>
  </si>
  <si>
    <t>ONTEX MANUFACTURING PTY LTD</t>
  </si>
  <si>
    <t>OOH!MEDIA LIMITED</t>
  </si>
  <si>
    <t>OPIC AUSTRALIA PTY LTD</t>
  </si>
  <si>
    <t>OPTIVER AUSTRALIA HOLDINGS PTY LIMITED</t>
  </si>
  <si>
    <t>ORD MINNETT HOLDINGS PTY LIMITED</t>
  </si>
  <si>
    <t>ORICA LIMITED</t>
  </si>
  <si>
    <t>ORICA MINING SERVICES PILBARA PTY LTD</t>
  </si>
  <si>
    <t>ORIENTAL MERCHANT PTY LTD</t>
  </si>
  <si>
    <t>ORIGIN ENERGY LIMITED</t>
  </si>
  <si>
    <t>ORIX AUSTRALIA CORPORATION LIMITED</t>
  </si>
  <si>
    <t>ORORA LIMITED</t>
  </si>
  <si>
    <t>OSAKA GAS AUSTRALIA PTY LTD</t>
  </si>
  <si>
    <t>OSIRIS HOLDINGS PTY LIMITED</t>
  </si>
  <si>
    <t>OUTOTEC PTY LTD</t>
  </si>
  <si>
    <t>OVATO LIMITED</t>
  </si>
  <si>
    <t>OVERSEA-CHINESE BANKING CORPORATION LIMITED</t>
  </si>
  <si>
    <t>OWENS-ILLINOIS HOLDING (AUSTRALIA) PTY LTD</t>
  </si>
  <si>
    <t>OZ GROUP CO-OP LIMITED</t>
  </si>
  <si>
    <t>OZ MINERALS LIMITED</t>
  </si>
  <si>
    <t>OZGEN HOLDINGS AUSTRALIA PTY LTD</t>
  </si>
  <si>
    <t>P G HOLDINGS LTD</t>
  </si>
  <si>
    <t>PA PACIFIC PTY LIMITED</t>
  </si>
  <si>
    <t>PACCAR AUSTRALIA PTY LTD</t>
  </si>
  <si>
    <t>PACIFIC ASIA EXPRESS PTY LTD</t>
  </si>
  <si>
    <t>PACIFIC ENERGY LIMITED</t>
  </si>
  <si>
    <t>PACIFIC INVEST DECEMBER 2004 PTY LTD</t>
  </si>
  <si>
    <t>PACIFIC LIFE RE (AUSTRALIA) PTY LTD</t>
  </si>
  <si>
    <t>PACIFIC SMILES GROUP LTD</t>
  </si>
  <si>
    <t>PACT GROUP HOLDINGS LIMITED</t>
  </si>
  <si>
    <t>PADDY POWER AUSTRALIA PTY LTD</t>
  </si>
  <si>
    <t>PALL AUSTRALIA PTY LTD</t>
  </si>
  <si>
    <t>PANALPINA WORLD TRANSPORT PTY LIMITED</t>
  </si>
  <si>
    <t>PANASONIC AUSTRALIA PTY LIMITED</t>
  </si>
  <si>
    <t>PANAUST LIMITED</t>
  </si>
  <si>
    <t>PANDROL AUSTRALIA PTY LIMITED</t>
  </si>
  <si>
    <t>PAPER AUSTRALIA PTY LTD</t>
  </si>
  <si>
    <t>PAPUAN OIL SEARCH LIMITED</t>
  </si>
  <si>
    <t>PARAGON CARE LIMITED</t>
  </si>
  <si>
    <t>PARK FREIGHT INTERNATIONAL PTY LTD</t>
  </si>
  <si>
    <t>PARK24 AUSTRALIA PTY LTD</t>
  </si>
  <si>
    <t>PARKER HANNIFIN AUSTRALIA HOLDING PTY LIMITED</t>
  </si>
  <si>
    <t>PASTEL HOLDINGS PTY LTD</t>
  </si>
  <si>
    <t>PAYPAL AUSTRALIA PTY LTD</t>
  </si>
  <si>
    <t>PE WHEATSTONE PTY LTD</t>
  </si>
  <si>
    <t>PEABODY AUSTRALIA HOLDCO PTY LTD</t>
  </si>
  <si>
    <t>PEARL HOTELS C 2013 PTY LTD</t>
  </si>
  <si>
    <t>PEARSON AUSTRALIA HOLDINGS PTY LTD</t>
  </si>
  <si>
    <t>PEET LIMITED</t>
  </si>
  <si>
    <t>PELICAN ACQUISITION COMPANY PTY LTD</t>
  </si>
  <si>
    <t>PENDAL GROUP LIMITED</t>
  </si>
  <si>
    <t>PENGUIN RANDOM HOUSE AUSTRALIA PTY LTD</t>
  </si>
  <si>
    <t>PENRITH RUGBY LEAGUE CLUB LTD</t>
  </si>
  <si>
    <t>PENSKE TRANSPORTATION GROUP INTERNATIONAL PTY LTD</t>
  </si>
  <si>
    <t>PENTAL LIMITED</t>
  </si>
  <si>
    <t>PEOPLE INFRASTRUCTURE LTD</t>
  </si>
  <si>
    <t>PEPSICO FOODS GROUP PTY LIMITED</t>
  </si>
  <si>
    <t>PERENTI GLOBAL LIMITED</t>
  </si>
  <si>
    <t>PERILYA LIMITED</t>
  </si>
  <si>
    <t>PERNOD RICARD PACIFIC HOLDING PTY LTD</t>
  </si>
  <si>
    <t>PERPETUAL LIMITED</t>
  </si>
  <si>
    <t>PERRON GROUP LTD</t>
  </si>
  <si>
    <t>PERSOL AUSTRALIA HOLDINGS PTY LTD</t>
  </si>
  <si>
    <t>PERTH ENERGY HOLDINGS PTY LTD</t>
  </si>
  <si>
    <t>PET CARE HOLDINGS AUSTRALIA PTY LTD</t>
  </si>
  <si>
    <t>PETRO DIAMOND AUSTRALIA PTY LTD</t>
  </si>
  <si>
    <t>PETRO NATIONAL PTY LIMITED</t>
  </si>
  <si>
    <t>PETROCHINA INTERNATIONAL (AUSTRALIA) PTY LTD</t>
  </si>
  <si>
    <t>PETRONAS AUSTRALIA PTY LIMITED</t>
  </si>
  <si>
    <t>PFG PROPERTIES PTY LTD</t>
  </si>
  <si>
    <t>PFG TOPCO 1 PTY LTD</t>
  </si>
  <si>
    <t>PHILIP MORRIS (AUSTRALIA) LIMITED</t>
  </si>
  <si>
    <t>PHILIPS ELECTRONICS AUSTRALIA LIMITED</t>
  </si>
  <si>
    <t>PIMCO AUSTRALIA PTY LIMITED</t>
  </si>
  <si>
    <t>PIONEER SAIL HOLDINGS PTY LTD</t>
  </si>
  <si>
    <t>PIPEMAKERS AUSTRALIA PTY LTD</t>
  </si>
  <si>
    <t>PIRELLI TYRES AUSTRALIA PTY LTD</t>
  </si>
  <si>
    <t>PLATINUM ASSET MANAGEMENT LIMITED</t>
  </si>
  <si>
    <t>PLATINUM CAPITAL LIMITED</t>
  </si>
  <si>
    <t>PLUMBERS SUPPLIES CO-OPERATIVE LIMITED</t>
  </si>
  <si>
    <t>POLARIS SALES AUSTRALIA PTY LTD</t>
  </si>
  <si>
    <t>POLICE &amp; NURSES LIMITED</t>
  </si>
  <si>
    <t>POLY (AUSTRALIA) REAL ESTATE DEVELOPMENT PTY LIMITED</t>
  </si>
  <si>
    <t>POLYAIRE HOLDINGS PTY LIMITED</t>
  </si>
  <si>
    <t>PON HOLDING AUSTRALIA PTY LTD</t>
  </si>
  <si>
    <t>PORSCHE CARS AUSTRALIA PTY LTD</t>
  </si>
  <si>
    <t>PORT WARATAH COAL SERVICES LIMITED</t>
  </si>
  <si>
    <t>POSCO AUSTRALIA PTY LTD</t>
  </si>
  <si>
    <t>POSH SEMCO PTE LTD</t>
  </si>
  <si>
    <t>POWER RENTAL OP CO AUSTRALIA LLC</t>
  </si>
  <si>
    <t>PPG INDUSTRIES AUSTRALIA PTY LTD</t>
  </si>
  <si>
    <t>PRECISE AIR GROUP (HOLDINGS) PTY LTD</t>
  </si>
  <si>
    <t>PREMIER COAL HOLDINGS PTY LTD</t>
  </si>
  <si>
    <t>PREMIER INVESTMENTS LIMITED</t>
  </si>
  <si>
    <t>PREMIUM FLOORS AUSTRALIA PTY LTD</t>
  </si>
  <si>
    <t>PRESTIGE AUTO TRADERS AUSTRALIA PTY LTD</t>
  </si>
  <si>
    <t>PRIMAPLAS PTY LIMITED</t>
  </si>
  <si>
    <t>PRIME MEDIA GROUP LIMITED</t>
  </si>
  <si>
    <t>PRO-PAC PACKAGING LIMITED</t>
  </si>
  <si>
    <t>PROBE BPO HOLDINGS PTY LTD</t>
  </si>
  <si>
    <t>PROBUILD CONSTRUCTIONS (AUST) PTY LTD</t>
  </si>
  <si>
    <t>PROCTER &amp; GAMBLE AUSTRALIA PTY LIMITED</t>
  </si>
  <si>
    <t>PROJECT QUILL I PTY LTD</t>
  </si>
  <si>
    <t>PROJECT SUNSHINE I PTY LTD</t>
  </si>
  <si>
    <t>PROSEGUR AUSTRALIA HOLDINGS PTY LIMITED</t>
  </si>
  <si>
    <t>PROSSER (2015) PTY LTD</t>
  </si>
  <si>
    <t>PROUDS JEWELLERS PTY LIMITED</t>
  </si>
  <si>
    <t>PRP DIAGNOSTIC IMAGING HOLDINGS LIMITED</t>
  </si>
  <si>
    <t>PRUDENTIAL INVESTMENT COMPANY OF AUSTRALIA PTY LIMITED AUSTRALIA PTY LIMITED</t>
  </si>
  <si>
    <t>PRYSMIAN AUSTRALIA PTY LIMITED</t>
  </si>
  <si>
    <t>PSC INSURANCE GROUP LIMITED</t>
  </si>
  <si>
    <t>PTTEP AUSTRALIA PERTH PTY LTD</t>
  </si>
  <si>
    <t>PUMA AUSTRALIA PTY LTD</t>
  </si>
  <si>
    <t>PUMA ENERGY (AUSTRALIA) ASSETS HOLDINGS PTY LTD</t>
  </si>
  <si>
    <t>PUMA ENERGY (AUSTRALIA) HOLDINGS PTY LTD</t>
  </si>
  <si>
    <t>PVH BRANDS AUSTRALIA PTY LIMITED</t>
  </si>
  <si>
    <t>PZ CUSSONS (HOLDINGS) PTY LTD</t>
  </si>
  <si>
    <t>QANTAS AIRWAYS LIMITED</t>
  </si>
  <si>
    <t>QANTM INTELLECTUAL PROPERTY LIMITED</t>
  </si>
  <si>
    <t>QATAR AIRWAYS GROUP (Q.C.S.C)</t>
  </si>
  <si>
    <t>QBE INSURANCE GROUP LIMITED</t>
  </si>
  <si>
    <t>QENOS HOLDINGS PTY LTD</t>
  </si>
  <si>
    <t>QGC UPSTREAM HOLDINGS PTY LIMITED</t>
  </si>
  <si>
    <t>QIC AGRIBUSINESS HOLDINGS PTY LTD</t>
  </si>
  <si>
    <t>QUASAR RESOURCES PTY LTD</t>
  </si>
  <si>
    <t>QUBE HOLDINGS LIMITED</t>
  </si>
  <si>
    <t>QUEENSLAND ALUMINA LIMITED</t>
  </si>
  <si>
    <t>QUEENSLAND COUNTRY CREDIT UNION LIMITED</t>
  </si>
  <si>
    <t>QUEENSLAND COUNTRY HEALTH FUND LTD</t>
  </si>
  <si>
    <t>QUIKSILVER AUSTRALIA PTY LTD</t>
  </si>
  <si>
    <t>QUINTIS HOLDCO PTY LTD</t>
  </si>
  <si>
    <t>RA PARTNERSHIP HOLDING 1 PTY LTD</t>
  </si>
  <si>
    <t>RABO AUSTRALIA LIMITED</t>
  </si>
  <si>
    <t>RALERU LTD</t>
  </si>
  <si>
    <t>RALPH LAUREN AUSTRALIA PTY LTD</t>
  </si>
  <si>
    <t>RAMELIUS RESOURCES LIMITED</t>
  </si>
  <si>
    <t>RAMSAY HEALTH CARE LIMITED</t>
  </si>
  <si>
    <t>RANDSTAD HOLDINGS PTY LIMITED</t>
  </si>
  <si>
    <t>RAYTHEON AUSTRALIA PTY LTD</t>
  </si>
  <si>
    <t>RCL CRUISES LTD</t>
  </si>
  <si>
    <t>RCL REAL ESTATE HOLDINGS</t>
  </si>
  <si>
    <t>REA GROUP LIMITED</t>
  </si>
  <si>
    <t>REACH SERVICES AUSTRALIA PTY LIMITED</t>
  </si>
  <si>
    <t>READING ENTERTAINMENT AUSTRALIA PTY LTD</t>
  </si>
  <si>
    <t>RECKITT BENCKISER HEALTHCARE AUSTRALIA PTY LIMITED</t>
  </si>
  <si>
    <t>RED 5 LIMITED</t>
  </si>
  <si>
    <t>RED BACK MINING PTY LTD</t>
  </si>
  <si>
    <t>RED BULL AUSTRALIA PTY LTD</t>
  </si>
  <si>
    <t>RED HAT ASIA PACIFIC PTY LTD</t>
  </si>
  <si>
    <t>RED HOT AUSTRALIA HOLDCO PTY LIMITED</t>
  </si>
  <si>
    <t>REDCAPE HOTEL TRUST II</t>
  </si>
  <si>
    <t>REDPATH (AUSTRALIA) HOLDINGS PTY LTD</t>
  </si>
  <si>
    <t>REECE LIMITED</t>
  </si>
  <si>
    <t>REED INDUSTRIAL MINERALS PTY LTD</t>
  </si>
  <si>
    <t>REGIONAL EXPRESS HOLDINGS LIMITED</t>
  </si>
  <si>
    <t>REGIS HEALTHCARE LIMITED</t>
  </si>
  <si>
    <t>REGIS RESOURCES LIMITED</t>
  </si>
  <si>
    <t>RELIANCE WORLDWIDE CORPORATION LIMITED</t>
  </si>
  <si>
    <t>RELX AUSTRALIA PTY LTD</t>
  </si>
  <si>
    <t>REMA TIP TOP INDUSTRY HOLDING AUSTRALIA PTY LTD</t>
  </si>
  <si>
    <t>REMONDIS AUSTRALIA PTY LTD</t>
  </si>
  <si>
    <t>RENTOKIL PTY LTD</t>
  </si>
  <si>
    <t>RESIMAC GROUP LIMITED</t>
  </si>
  <si>
    <t>RESMED HOLDINGS PTY LIMITED</t>
  </si>
  <si>
    <t>RESTAURANT BRANDS AUSTRALIA HOLDINGS PTY LTD</t>
  </si>
  <si>
    <t>REVLON AUSTRALIA PTY LTD</t>
  </si>
  <si>
    <t>REWARD SUPPLY CO PTY LTD</t>
  </si>
  <si>
    <t>REXEL HOLDINGS AUSTRALIA PTY LTD</t>
  </si>
  <si>
    <t>RGA AUSTRALIAN HOLDINGS PTY LTD</t>
  </si>
  <si>
    <t>RGF STAFFING MELBOURNE ONE PTY LIMITED</t>
  </si>
  <si>
    <t>RHEINMETALL MAN MILITARY VEHICLES AUSTRALIA PTY LIMITED</t>
  </si>
  <si>
    <t>RHIPE LIMITED</t>
  </si>
  <si>
    <t>RICEGROWERS LIMITED</t>
  </si>
  <si>
    <t>RICHEMONT AUSTRALIA PTY LIMITED</t>
  </si>
  <si>
    <t>RICHLAND EXPRESS PTY LIMITED</t>
  </si>
  <si>
    <t>RICOH AUSTRALIA PTY LIMITED</t>
  </si>
  <si>
    <t>RIDLEY CORPORATION LIMITED</t>
  </si>
  <si>
    <t>RINNAI AUSTRALIA PTY LTD</t>
  </si>
  <si>
    <t>RIO TINTO LTD</t>
  </si>
  <si>
    <t>RIVALEA HOLDINGS PTY LTD</t>
  </si>
  <si>
    <t>RIVERINA (AUSTRALIA) PTY LIMITED</t>
  </si>
  <si>
    <t>RIVERINA OILS &amp; BIO ENERGY PTY LTD</t>
  </si>
  <si>
    <t>RIVIERA HOLDINGS (AUS) PTY LTD</t>
  </si>
  <si>
    <t>ROBE RIVER MINING CO PTY LTD</t>
  </si>
  <si>
    <t>ROBERT BOSCH (AUSTRALIA) PTY LTD</t>
  </si>
  <si>
    <t>ROBERT HALF AUSTRALIA PTY LIMITED</t>
  </si>
  <si>
    <t>ROBERT WALTERS PTY LTD</t>
  </si>
  <si>
    <t>ROCHE DIAGNOSTICS AUSTRALIA PTY LTD</t>
  </si>
  <si>
    <t>ROCHE PRODUCTS PTY LIMITED</t>
  </si>
  <si>
    <t>ROCKWELL AUTOMATION AUSTRALIA LIMITED</t>
  </si>
  <si>
    <t>ROHLIG AUSTRALIA PTY LIMITED</t>
  </si>
  <si>
    <t>ROLEX AUSTRALIA PTY LTD</t>
  </si>
  <si>
    <t>RONDO BUILDING SERVICES PTY LTD</t>
  </si>
  <si>
    <t>ROYAL AUTOMOBILE ASSOCIATION OF SOUTH AUSTRALIA INC</t>
  </si>
  <si>
    <t>ROYAL AUTOMOBILE CLUB OF VICTORIA (RACV) LIMITED</t>
  </si>
  <si>
    <t>ROYAL BANK OF CANADA</t>
  </si>
  <si>
    <t>ROYAL CANIN AUSTRALIA PTY LTD</t>
  </si>
  <si>
    <t>RPS ENERGY PTY LTD</t>
  </si>
  <si>
    <t>RTA HOLDCO AUSTRALIA 1 PTY LTD</t>
  </si>
  <si>
    <t>RTPDS AUS PTY LTD</t>
  </si>
  <si>
    <t>RURALCO HOLDINGS LIMITED</t>
  </si>
  <si>
    <t>RUSSELL INVESTMENTS AUSTRALIA HOLDCO PTY LTD</t>
  </si>
  <si>
    <t>RXP SERVICES LIMITED</t>
  </si>
  <si>
    <t>RYOWA DEVELOPMENT II PTY LTD</t>
  </si>
  <si>
    <t>S-PROCESS EQUIPMENT AUSTRALIA PTY LTD</t>
  </si>
  <si>
    <t>SAAB TECHNOLOGIES AUSTRALIA PTY LTD</t>
  </si>
  <si>
    <t>SABRE AUSTRALIA TECHNOLOGIES 1 PTY LIMITED</t>
  </si>
  <si>
    <t>SADDLEBACK INVESTMENTS PTY LTD</t>
  </si>
  <si>
    <t>SAFCOL AUSTRALIA PTY LTD</t>
  </si>
  <si>
    <t>SAI GLOBAL HOLDINGS II (AUSTRALIA) PTY LTD</t>
  </si>
  <si>
    <t>SALT LAKE MINING PTY LTD</t>
  </si>
  <si>
    <t>SAMSONITE AUSTRALIA PTY LTD</t>
  </si>
  <si>
    <t>SAMSUNG C&amp;T CORPORATION</t>
  </si>
  <si>
    <t>SAMSUNG ELECTRONICS AUSTRALIA PTY LIMITED</t>
  </si>
  <si>
    <t>SAMSUNG HEAVY INDUSTRIES CO., LTD.</t>
  </si>
  <si>
    <t>SAN MIGUEL YAMAMURA AUSTRALASIA PTY LTD</t>
  </si>
  <si>
    <t>SANDFIRE RESOURCES NL</t>
  </si>
  <si>
    <t>SANDVIK AUSTRALIA HOLDINGS PTY LTD</t>
  </si>
  <si>
    <t>SANOFI-AVENTIS AUSTRALIA PTY LTD</t>
  </si>
  <si>
    <t>SANTOS LIMITED</t>
  </si>
  <si>
    <t>SANTOS WA ENERGY HOLDINGS PTY LTD</t>
  </si>
  <si>
    <t>SAP AUSTRALIA PTY LIMITED</t>
  </si>
  <si>
    <t>SAPPI TRADING AUSTRALIA PTY LIMITED</t>
  </si>
  <si>
    <t>SARACEN MINERAL HOLDINGS LIMITED</t>
  </si>
  <si>
    <t>SAS INSTITUTE AUSTRALIA PTY LIMITED</t>
  </si>
  <si>
    <t>SAVANNA ENERGY SERVICES PTY LTD</t>
  </si>
  <si>
    <t>SAVILLS (AUST) HOLDINGS PTY LIMITED</t>
  </si>
  <si>
    <t>SCANIA AUSTRALIA PTY LTD</t>
  </si>
  <si>
    <t>SCENTRE GROUP LIMITED</t>
  </si>
  <si>
    <t>SCHENKER AUSTRALIA PTY LIMITED</t>
  </si>
  <si>
    <t>SCHINDLER LIFTS AUSTRALIA PTY LTD</t>
  </si>
  <si>
    <t>SCHLUMBERGER AUSTRALIA PTY LTD</t>
  </si>
  <si>
    <t>SCHNEIDER ELECTRIC AUSTRALIA HOLDINGS PTY LTD</t>
  </si>
  <si>
    <t>SCHNEIDER ELECTRIC BUILDINGS AUSTRALIA PTY LIMITED</t>
  </si>
  <si>
    <t>SCHNEIDER ELECTRIC IT AUSTRALIA PTY LTD</t>
  </si>
  <si>
    <t>SCHOLASTIC AUSTRALIA PTY LIMITED</t>
  </si>
  <si>
    <t>SCHRODERS AUSTRALIA HOLDINGS PTY LTD</t>
  </si>
  <si>
    <t>SCOR GLOBAL LIFE AUSTRALIA PTY LTD</t>
  </si>
  <si>
    <t>SEALED AIR AUSTRALIA (HOLDINGS) PTY LIMITED</t>
  </si>
  <si>
    <t>SEALINK TRAVEL GROUP LIMITED</t>
  </si>
  <si>
    <t>SEDGWICK AUSTRALIA HOLDINGS PTY LIMITED</t>
  </si>
  <si>
    <t>SEEK LIMITED</t>
  </si>
  <si>
    <t>SEKISUI HOUSE AUSTRALIA HOLDINGS PTY LTD</t>
  </si>
  <si>
    <t>SEKTOR LIMITED PARTNERSHIP</t>
  </si>
  <si>
    <t>SELECT HARVESTS LTD</t>
  </si>
  <si>
    <t>SELECT PROPERTY PORTFOLIO 3B TRUST</t>
  </si>
  <si>
    <t>SENEX ENERGY LIMITED</t>
  </si>
  <si>
    <t>SEPHORA AUSTRALIA PTY LTD</t>
  </si>
  <si>
    <t>SERCO GROUP PTY LTD</t>
  </si>
  <si>
    <t>SERVICE STREAM LIMITED</t>
  </si>
  <si>
    <t>SERVIER LABORATORIES (AUST) PTY LTD</t>
  </si>
  <si>
    <t>SEVEN GROUP HOLDINGS LIMITED</t>
  </si>
  <si>
    <t>SEVEN WEST MEDIA LIMITED</t>
  </si>
  <si>
    <t>SFDC AUSTRALIA PTY LTD</t>
  </si>
  <si>
    <t>SG FLEET GROUP LIMITED</t>
  </si>
  <si>
    <t>SG GAMING AUSTRALIA HOLDINGS I PTY LTD</t>
  </si>
  <si>
    <t>SGS AUSTRALIA HOLDINGS PTY LTD</t>
  </si>
  <si>
    <t>SGSP (AUSTRALIA) ASSETS PTY LTD</t>
  </si>
  <si>
    <t>SHANDONG TIANYE GROUP BID CO PTY LTD</t>
  </si>
  <si>
    <t>SHANGRI-LA INVESTMENT (AUSTRALIA) PTY LIMITED</t>
  </si>
  <si>
    <t>SHAVER SHOP GROUP LIMITED</t>
  </si>
  <si>
    <t>SHELL ENERGY HOLDINGS AUSTRALIA LTD</t>
  </si>
  <si>
    <t>SHERWIN-WILLIAMS AUSTRALIA HOLDING PTY LTD</t>
  </si>
  <si>
    <t>SHINE CORPORATE LTD</t>
  </si>
  <si>
    <t>SHIYING PROPERTY HOLDINGS AUSTRALIA PTY LIMITED</t>
  </si>
  <si>
    <t>SHRIRO HOLDINGS LIMITED</t>
  </si>
  <si>
    <t>SIEMENS HEALTHCARE PTY LTD</t>
  </si>
  <si>
    <t>SIEMENS LTD.</t>
  </si>
  <si>
    <t>SIGMA ALDRICH OCEANIA PTY LTD</t>
  </si>
  <si>
    <t>SIGMA HEALTHCARE LTD</t>
  </si>
  <si>
    <t>SIGNIFY AUSTRALIA LIMITED</t>
  </si>
  <si>
    <t>SIKA AUSTRALIA PTY LIMITED</t>
  </si>
  <si>
    <t>SILICON METAL COMPANY OF AUSTRALIA PTY LTD</t>
  </si>
  <si>
    <t>SILVER CHEF LIMITED</t>
  </si>
  <si>
    <t>SILVER LAKE RESOURCES LIMITED</t>
  </si>
  <si>
    <t>SIME DARBY INDUSTRIAL AUSTRALIA PTY LTD</t>
  </si>
  <si>
    <t>SIMEC ZEN ENERGY PTY LTD</t>
  </si>
  <si>
    <t>SIMONDS GROUP LIMITED</t>
  </si>
  <si>
    <t>SIMPLOT AUSTRALIA (HOLDINGS) PTY</t>
  </si>
  <si>
    <t>SIMS LIMITED</t>
  </si>
  <si>
    <t>SINGAPORE TELECOM AUSTRALIA INVESTMENTS PTY LIMITED</t>
  </si>
  <si>
    <t>SINGPOST LOGISTICS AUSTRALIA HOLDINGS PTY LTD</t>
  </si>
  <si>
    <t>SINO IRON HOLDINGS PTY LTD</t>
  </si>
  <si>
    <t>SINOCHEM INTERNATIONAL AUSTRALIA PTY LTD</t>
  </si>
  <si>
    <t>SINOPEC INTERNATIONAL (AUSTRALIA) PTY LIMITED</t>
  </si>
  <si>
    <t>SINOPEC OIL AND GAS AUSTRALIA PTY LTD</t>
  </si>
  <si>
    <t>SINOSTEEL AUSTRALIA PTY LTD</t>
  </si>
  <si>
    <t>SIRVA (ASIA PACIFIC) PTY LTD</t>
  </si>
  <si>
    <t>SIS AUSTRALIA HOLDINGS PTY LTD</t>
  </si>
  <si>
    <t>SKF AUSTRALIA PTY LTD</t>
  </si>
  <si>
    <t>SKYCITY AUSTRALIA PTY LIMITED</t>
  </si>
  <si>
    <t>SLATER AND GORDON LIMITED</t>
  </si>
  <si>
    <t>SMARTGROUP CORPORATION LTD</t>
  </si>
  <si>
    <t>SMEG AUSTRALIA PTY LTD</t>
  </si>
  <si>
    <t>SMIT LAMNALCO AUSTRALIA PTY LTD</t>
  </si>
  <si>
    <t>SMITH &amp; NEPHEW PTY LTD</t>
  </si>
  <si>
    <t>SMR HOLDING AUSTRALIA PTY LIMITED</t>
  </si>
  <si>
    <t>SNAP-ON TOOLS (AUSTRALIA) PTY LTD</t>
  </si>
  <si>
    <t>SNC-LAVALIN AUSTRALIA PTY LTD</t>
  </si>
  <si>
    <t>SNF (AUSTRALIA) PTY LIMITED</t>
  </si>
  <si>
    <t>SNOWY HYDRO LIMITED</t>
  </si>
  <si>
    <t>SOCIETE GENERALE SECURITIES AUSTRALIA PTY LTD</t>
  </si>
  <si>
    <t>SODEXO AUSTRALIA PTY LTD</t>
  </si>
  <si>
    <t>SOJITZ AUSTRALIA LIMITED</t>
  </si>
  <si>
    <t>SOLAR TURBINES INTERNATIONAL COMPANY</t>
  </si>
  <si>
    <t>SONIC CLINICAL SERVICES PTY LIMITED</t>
  </si>
  <si>
    <t>SONIC HEALTHCARE LIMITED</t>
  </si>
  <si>
    <t>SONOVA AUDIOLOGICAL CARE AUSTRALIA PTY LTD</t>
  </si>
  <si>
    <t>SONY AUSTRALIA LIMITED</t>
  </si>
  <si>
    <t>SOUTH EAST ASIAN LIVESTOCK SERVICES PTY LTD</t>
  </si>
  <si>
    <t>SOUTH32 LIMITED</t>
  </si>
  <si>
    <t>SOUTHERN CROSS ALUMINIUM PTY LIMITED</t>
  </si>
  <si>
    <t>SOUTHERN CROSS ELECTRICAL ENGINEERING LIMITED</t>
  </si>
  <si>
    <t>SOUTHERN CROSS MEDIA GROUP LIMITED</t>
  </si>
  <si>
    <t>SOUTHTRADE INTERNATIONAL PTY LTD</t>
  </si>
  <si>
    <t>SPARK INFRASTRUCTURE HOLDINGS NO 1 PTY LIMITED</t>
  </si>
  <si>
    <t>SPARK INFRASTRUCTURE HOLDINGS NO 2 PTY LIMITED</t>
  </si>
  <si>
    <t>SPECSAVERS PTY LIMITED</t>
  </si>
  <si>
    <t>SPEEDCAST INTERNATIONAL LIMITED</t>
  </si>
  <si>
    <t>SPIC PACIFIC ENERGY PTY LTD</t>
  </si>
  <si>
    <t>SPICERS LIMITED</t>
  </si>
  <si>
    <t>SPOTLESS GROUP HOLDINGS LIMITED</t>
  </si>
  <si>
    <t>SPRINGVALE SK KORES PTY LIMITED</t>
  </si>
  <si>
    <t>SRG GLOBAL FACADES PTY LTD</t>
  </si>
  <si>
    <t>SRG GLOBAL LIMITED</t>
  </si>
  <si>
    <t>SS&amp;C SOLUTIONS PTY LIMITED</t>
  </si>
  <si>
    <t>ST BARBARA LIMITED</t>
  </si>
  <si>
    <t>STANLEY BLACK &amp; DECKER HOLDINGS AUSTRALIA PTY LTD</t>
  </si>
  <si>
    <t>STANMORE COAL LIMITED</t>
  </si>
  <si>
    <t>STARHILL HOTEL (SYDNEY) PTY LTD</t>
  </si>
  <si>
    <t>STARRYLAND (AUSTRALIA) PTY LTD</t>
  </si>
  <si>
    <t>STATE STREET AUSTRALIA LIMITED</t>
  </si>
  <si>
    <t>STATE STREET BANK &amp; TRUST COMPANY</t>
  </si>
  <si>
    <t>STATEWIDE INDEPENDENT WHOLESALERS LIMITED</t>
  </si>
  <si>
    <t>STEADFAST GROUP LIMITED</t>
  </si>
  <si>
    <t>STELLAR ASIA PACIFIC PTY LTD</t>
  </si>
  <si>
    <t>STIHL PTY LTD</t>
  </si>
  <si>
    <t>STOCKLAND CORPORATION LIMITED</t>
  </si>
  <si>
    <t>STORA ENSO AUSTRALIA PTY LTD</t>
  </si>
  <si>
    <t>STRANDBAGS HOLDINGS PTY LTD</t>
  </si>
  <si>
    <t>STRIDES ARCOLAB (AUSTRALIA) PTY LTD</t>
  </si>
  <si>
    <t>STRYKER AUSTRALIA PTY LTD</t>
  </si>
  <si>
    <t>SUBARU (AUST) PTY LIMITED</t>
  </si>
  <si>
    <t>SUBSEA 7 AUSTRALIA CONTACTING PTY LTD</t>
  </si>
  <si>
    <t>SUEZ AUSTRALIA HOLDING PTY LTD</t>
  </si>
  <si>
    <t>SUMITOMO AUSTRALIA PTY LTD</t>
  </si>
  <si>
    <t>SUMITOMO MITSUI BANKING CORPORATION-SYDNEY BRANCH</t>
  </si>
  <si>
    <t>SUMMIT AUTO LEASE AUSTRALIA PTY LTD</t>
  </si>
  <si>
    <t>SUN METALS CORPORATION PTY LTD</t>
  </si>
  <si>
    <t>SUNBEAM ANZ HOLDINGS PTY LTD</t>
  </si>
  <si>
    <t>SUNCORP GROUP LIMITED</t>
  </si>
  <si>
    <t>SUNLAND GROUP LIMITED</t>
  </si>
  <si>
    <t>SUNSHINE STATE POWER (NO. 2) B.V.</t>
  </si>
  <si>
    <t>SUNSHINE STATE POWER B.V.</t>
  </si>
  <si>
    <t>SUNSTATE CEMENT LTD</t>
  </si>
  <si>
    <t>SUNTORY (AUST) PTY LIMITED</t>
  </si>
  <si>
    <t>SUNTORY COFFEE AUSTRALIA LIMITED</t>
  </si>
  <si>
    <t>SUPER RETAIL GROUP LIMITED</t>
  </si>
  <si>
    <t>SUPERLOOP LIMITED</t>
  </si>
  <si>
    <t>SUPPLY NETWORK LTD</t>
  </si>
  <si>
    <t>SURBANA JURONG HOLDINGS (AUSTRALIA) PTY LTD</t>
  </si>
  <si>
    <t>SUSQUEHANNA PACIFIC PTY LTD</t>
  </si>
  <si>
    <t>SUZUKI AUSTRALIA PTY LIMITED</t>
  </si>
  <si>
    <t>SVITZER AUSTRALASIA HOLDINGS PTY LTD</t>
  </si>
  <si>
    <t>SWAROVSKI AUSTRALIA PTY LTD</t>
  </si>
  <si>
    <t>SWICK MINING SERVICES LIMITED</t>
  </si>
  <si>
    <t>SWISS RE AUSTRALIA LIMITED</t>
  </si>
  <si>
    <t>SWISS RE INTERNATIONAL SE AUSTRALIA BRANCH</t>
  </si>
  <si>
    <t>SWISS REINSURANCE COMPANY LTD, AUSTRALIA BRANCH</t>
  </si>
  <si>
    <t>SWISSPORT ANZ PTY LTD</t>
  </si>
  <si>
    <t>SYDNEY AIRPORT LIMITED</t>
  </si>
  <si>
    <t>SYNGENTA AUSTRALIA PTY LIMITED</t>
  </si>
  <si>
    <t>SYNNEX AUSTRALIA PTY LTD</t>
  </si>
  <si>
    <t>SYRINX AUSTRALIA PTY LTD</t>
  </si>
  <si>
    <t>TA LITTLE BAY PTY LIMITED</t>
  </si>
  <si>
    <t>TABCORP HOLDINGS LIMITED</t>
  </si>
  <si>
    <t>TAIPOWER BENGALLA PTY LTD</t>
  </si>
  <si>
    <t>TAL DAI-ICHI LIFE AUSTRALIA PTY LTD</t>
  </si>
  <si>
    <t>TASSAL GROUP LIMITED</t>
  </si>
  <si>
    <t>TATA CONSULTANCY SERVICES LIMITED</t>
  </si>
  <si>
    <t>TATURA MILK INDUSTRIES PTY LTD</t>
  </si>
  <si>
    <t>TEACHERS MUTUAL BANK LIMITED</t>
  </si>
  <si>
    <t>TECH DATA (ANZ) PTY LTD</t>
  </si>
  <si>
    <t>TECH MAHINDRA LIMITED</t>
  </si>
  <si>
    <t>TECHNICOLOR PTY LTD</t>
  </si>
  <si>
    <t>TECHNIP OCEANIA PTY LTD</t>
  </si>
  <si>
    <t>TECHNOLOGY ONE LIMITED</t>
  </si>
  <si>
    <t>TEEKAY HOLDINGS AUSTRALIA PTY LTD</t>
  </si>
  <si>
    <t>TELERIC PTY LTD</t>
  </si>
  <si>
    <t>TELSTRA CORPORATION LTD</t>
  </si>
  <si>
    <t>TEMPERZONE AUSTRALIA HOLDINGS PTY LIMITED</t>
  </si>
  <si>
    <t>TEMPLE &amp; WEBSTER GROUP LTD</t>
  </si>
  <si>
    <t>TEN NETWORK HOLDINGS PTY LIMITED</t>
  </si>
  <si>
    <t>TERADATA AUSTRALIA PTY LTD</t>
  </si>
  <si>
    <t>TERUMO AUSTRALIA PTY LIMITED</t>
  </si>
  <si>
    <t>TESLA MOTORS AUSTRALIA, PTY LIMITED</t>
  </si>
  <si>
    <t>TETRA PAK MANUFACTURING PTY LIMITED</t>
  </si>
  <si>
    <t>TEVA PHARMACEUTICALS AUSTRALIA PTY LTD</t>
  </si>
  <si>
    <t>TGA HOLDING AUSTRALIA PTY LTD</t>
  </si>
  <si>
    <t>THALES AUSTRALIA HOLDINGS PTY LTD</t>
  </si>
  <si>
    <t>THE BANK OF NOVA SCOTIA</t>
  </si>
  <si>
    <t>THE BODY SHOP AUSTRALIA PTY LTD</t>
  </si>
  <si>
    <t>THE BOSTON CONSULTING GROUP PTY LTD</t>
  </si>
  <si>
    <t>THE HONGKONG AND SHANGHAI BANKING CORPORATION LIMITED</t>
  </si>
  <si>
    <t>THE INDEPENDENT LIQUOR GROUP (SUPPLIERS) CO-OPERATIVE LTD</t>
  </si>
  <si>
    <t>THE INDEPENDENT LIQUOR GROUP DISTRIBUTION CO-OP LTD</t>
  </si>
  <si>
    <t>THE JEWELLERY GROUP HOLDINGS PTY LTD</t>
  </si>
  <si>
    <t>THE NIELSEN COMPANY (HOLDINGS) PTY LIMITED</t>
  </si>
  <si>
    <t>THE NORTHERN TRUST COMPANY</t>
  </si>
  <si>
    <t>THE NUANCE GROUP (AUSTRALIA) PTY LTD</t>
  </si>
  <si>
    <t>THE PAS GROUP LIMITED</t>
  </si>
  <si>
    <t>THE REJECT SHOP LIMITED</t>
  </si>
  <si>
    <t>THE ROYAL AUTOMOBILE CLUB OF QUEENSLAND LIMITED</t>
  </si>
  <si>
    <t>THE ROYAL AUTOMOBILE CLUB OF WA (INC)</t>
  </si>
  <si>
    <t>THE STAR ENTERTAINMENT GROUP LIMITED</t>
  </si>
  <si>
    <t>THE SWATCH GROUP (AUSTRALIA) PTY LTD</t>
  </si>
  <si>
    <t>THE VICTORIA CARPET COMPANY PTY LTD</t>
  </si>
  <si>
    <t>THE VILLAGE BUILDING CO. LIMITED</t>
  </si>
  <si>
    <t>THE WALT DISNEY COMPANY (AUSTRALIA) PTY LTD</t>
  </si>
  <si>
    <t>THERMO ELECTRON AUSTRALIA PTY LTD</t>
  </si>
  <si>
    <t>THOMSON REUTERS (AUSTRALIA) PTY LTD</t>
  </si>
  <si>
    <t>THORN GROUP LIMITED</t>
  </si>
  <si>
    <t>THYSSENKRUPP LIFTS PACIFIC PTY LIMITED</t>
  </si>
  <si>
    <t>TICKETMASTER AUSTRALASIA PTY LTD</t>
  </si>
  <si>
    <t>TIFFANY &amp; CO (AUSTRALIA) PTY LIMITED</t>
  </si>
  <si>
    <t>TILT RENEWABLES AUSTRALIA PTY LTD</t>
  </si>
  <si>
    <t>TITAN NATIONAL (AUSTRALIA) HOLDINGS PTY LTD</t>
  </si>
  <si>
    <t>TJX AUSTRALIA HOLDING COMPANY PTY LTD</t>
  </si>
  <si>
    <t>TNSC (AUSTRALIA) PTY LTD</t>
  </si>
  <si>
    <t>TOKYO GAS AUSTRALIA PTY LTD</t>
  </si>
  <si>
    <t>TOKYO TIMOR SEA RESOURCES PTY LTD</t>
  </si>
  <si>
    <t>TOLL HOLDINGS LIMITED</t>
  </si>
  <si>
    <t>TOMRA CLEANAWAY PTY LIMITED</t>
  </si>
  <si>
    <t>TORO AUSTRALIA PTY LTD</t>
  </si>
  <si>
    <t>TOSHIBA (AUSTRALIA) PTY LIMITED</t>
  </si>
  <si>
    <t>TOSHIBA INTERNATIONAL CORPORATION PTY LTD</t>
  </si>
  <si>
    <t>TOTAL E&amp;P AUSTRALIA</t>
  </si>
  <si>
    <t>TOTAL E&amp;P HOLDINGS (AUSTRALIA) PTY LTD</t>
  </si>
  <si>
    <t>TOWER SOFTWARE ENGINEERING PTY LTD</t>
  </si>
  <si>
    <t>TOYO TYRE &amp; RUBBER AUSTRALIA LTD</t>
  </si>
  <si>
    <t>TOYOTA MATERIAL HANDLING AUSTRALIA PTY LIMITED LIMITED</t>
  </si>
  <si>
    <t>TOYOTA MOTOR CORPORATION AUSTRALIA LTD</t>
  </si>
  <si>
    <t>TOYOTA TSUSHO (AUSTRALASIA) PTY LIMITED</t>
  </si>
  <si>
    <t>TOYOTA TSUSHO SOUTH PACIFIC HOLDINGS PTY LTD</t>
  </si>
  <si>
    <t>TPG TELECOM LIMITED</t>
  </si>
  <si>
    <t>TRANSALTA ENERGY (AUSTRALIA) PTY LTD</t>
  </si>
  <si>
    <t>TRANSATLANTIC EXPLORATION MEDITERRANEAN INTERNATIONAL PTY LTD</t>
  </si>
  <si>
    <t>TRANSDEV AUSTRALASIA PTY LTD</t>
  </si>
  <si>
    <t>TRANSURBAN HOLDINGS LIMITED</t>
  </si>
  <si>
    <t>TRANSURBAN QUEENSLAND HOLDINGS 1 PTY LIMITED</t>
  </si>
  <si>
    <t>TRAVELEX AUSTRALIA HOLDINGS PTY LTD</t>
  </si>
  <si>
    <t>TREASURY WINE ESTATES LIMITED</t>
  </si>
  <si>
    <t>TREND MICRO AUSTRALIA PTY LTD</t>
  </si>
  <si>
    <t>TRILITY GROUP PTY LTD</t>
  </si>
  <si>
    <t>TRONOX GLOBAL HOLDINGS PTY LIMITED</t>
  </si>
  <si>
    <t>TSG AUSTRALIA PTY LTD</t>
  </si>
  <si>
    <t>TTC CONSOL PTY LIMITED</t>
  </si>
  <si>
    <t>TTEC INTERNATIONAL PTY LTD</t>
  </si>
  <si>
    <t>TULLY SUGAR LIMITED</t>
  </si>
  <si>
    <t>TURNER &amp; TOWNSEND PTY LTD</t>
  </si>
  <si>
    <t>TUTT BRYANT GROUP LIMITED</t>
  </si>
  <si>
    <t>TYRO PAYMENTS LIMITED</t>
  </si>
  <si>
    <t>UACJ AUSTRALIA PTY LTD</t>
  </si>
  <si>
    <t>UBER AUSTRALIA HOLDINGS PTY LTD</t>
  </si>
  <si>
    <t>UBS AG AUSTRALIA BRANCH</t>
  </si>
  <si>
    <t>UBS HOLDINGS PTY LTD</t>
  </si>
  <si>
    <t>UEM SUNRISE (DEVELOPMENTS) PTY LTD</t>
  </si>
  <si>
    <t>UEM SUNRISE (LAND) PTY LTD</t>
  </si>
  <si>
    <t>UGL UNIPART RAIL SERVICES PTY LTD</t>
  </si>
  <si>
    <t>UNICHARM AUSTRALASIA HOLDING PTY LTD</t>
  </si>
  <si>
    <t>UNILEVER AUSTRALIA GROUP PTY LTD</t>
  </si>
  <si>
    <t>UNION STANDARD INTERNATIONAL GROUP PTY LTD</t>
  </si>
  <si>
    <t>UNIQLO AUSTRALIA PTY LTD</t>
  </si>
  <si>
    <t>UNISYS AUSTRALIA PTY LIMITED</t>
  </si>
  <si>
    <t>UNITED ENERGY DISTRIBUTION HOLDINGS PTY LTD</t>
  </si>
  <si>
    <t>UNITED OVERSEAS BANK LIMITED SYDNEY BRANCH</t>
  </si>
  <si>
    <t>UNIVERSAL PICTURES INTERNATIONAL AUSTRALASIA PTY LTD</t>
  </si>
  <si>
    <t>URC AUSTRALIA HOLDING COMPANY PTY LTD</t>
  </si>
  <si>
    <t>USG BORAL BUILDING PRODUCTS PTY LIMITED</t>
  </si>
  <si>
    <t>UTILITIES MANAGEMENT PTY LTD</t>
  </si>
  <si>
    <t>VALMEC LIMITED</t>
  </si>
  <si>
    <t>VALMONT QUEENSLAND PTY LTD</t>
  </si>
  <si>
    <t>VALVOLINE (AUSTRALIA) PTY LTD</t>
  </si>
  <si>
    <t>VANGUARD INVESTMENTS AUSTRALIA LTD</t>
  </si>
  <si>
    <t>VANTIVE AUSTRALIA PTY LIMITED</t>
  </si>
  <si>
    <t>VARIAN MEDICAL SYSTEMS AUSTRALASIA PTY LTD LTD</t>
  </si>
  <si>
    <t>VAX APPLIANCES (AUSTRALIA) PTY LTD</t>
  </si>
  <si>
    <t>VE PROPERTY PTY LTD</t>
  </si>
  <si>
    <t>VEHICLE DISTRIBUTORS AUSTRALIA PTY LTD</t>
  </si>
  <si>
    <t>VENNOR INVESTMENTS PTY LTD</t>
  </si>
  <si>
    <t>VEOLIA WATER AUSTRALIA PTY LTD</t>
  </si>
  <si>
    <t>VERIS LTD</t>
  </si>
  <si>
    <t>VERIZON AUSTRALIA PTY LIMITED</t>
  </si>
  <si>
    <t>VERMILION AUSTRALIA LIMITED PARTNERSHIP</t>
  </si>
  <si>
    <t>VERMONT AUS HOLDCO PTY LTD</t>
  </si>
  <si>
    <t>VERTIV (AUSTRALIA) PTY LTD</t>
  </si>
  <si>
    <t>VESTAS AUSTRALIAN WIND TECHNOLOGY PTY. LIMITED</t>
  </si>
  <si>
    <t>VEYANCE TECHNOLOGIES AUSTRALIA PTY LTD</t>
  </si>
  <si>
    <t>VGI PARTNERS GLOBAL INVESTMENTS LIMITED</t>
  </si>
  <si>
    <t>VIATOR SYSTEMS PTY LIMITED</t>
  </si>
  <si>
    <t>VICINITY LIMITED</t>
  </si>
  <si>
    <t>VICTORIA POWER NETWORKS PTY LTD</t>
  </si>
  <si>
    <t>VICTORIA TEACHERS LIMITED</t>
  </si>
  <si>
    <t>VILLA WORLD LIMITED</t>
  </si>
  <si>
    <t>VILLAGE ROADSHOW LIMITED</t>
  </si>
  <si>
    <t>VINCI ENERGIES AUSTRALIA PTY LTD</t>
  </si>
  <si>
    <t>VIRBAC (AUSTRALIA) PTY LIMITED</t>
  </si>
  <si>
    <t>VIRGIN AUSTRALIA HOLDINGS LIMITED</t>
  </si>
  <si>
    <t>VIRTUS HEALTH LIMITED</t>
  </si>
  <si>
    <t>VITA GROUP LIMITED</t>
  </si>
  <si>
    <t>VIVA ENERGY GROUP LIMITED</t>
  </si>
  <si>
    <t>VLI PTY LTD</t>
  </si>
  <si>
    <t>VMWARE AUSTRALIA PTY LTD</t>
  </si>
  <si>
    <t>VOCUS GROUP LIMITED</t>
  </si>
  <si>
    <t>VODAFONE HUTCHISON AUSTRALIA PTY LTD</t>
  </si>
  <si>
    <t>VOESTALPINE VAE RAILWAY SYSTEMS PTY LTD</t>
  </si>
  <si>
    <t>VOLKSWAGEN FINANCIAL SERVICES AUSTRALIA PTY LTD</t>
  </si>
  <si>
    <t>VOLKSWAGEN GROUP AUSTRALIA PTY LTD</t>
  </si>
  <si>
    <t>VOLVO CAR AUSTRALIA PTY LIMITED</t>
  </si>
  <si>
    <t>VOLVO GROUP AUSTRALIA PTY LTD</t>
  </si>
  <si>
    <t>VOPAK TERMINALS AUSTRALIA PTY LTD</t>
  </si>
  <si>
    <t>VR AUSTRALIA HOLDINGS PTY LTD</t>
  </si>
  <si>
    <t>VSA ROADS PTY LTD</t>
  </si>
  <si>
    <t>VULCAN STEEL PTY LTD</t>
  </si>
  <si>
    <t>WAGNERS HOLDING COMPANY LTD</t>
  </si>
  <si>
    <t>WAM ACTIVE LIMITED</t>
  </si>
  <si>
    <t>WAM CAPITAL LIMITED</t>
  </si>
  <si>
    <t>WAM GLOBAL LIMITED</t>
  </si>
  <si>
    <t>WAM LEADERS LIMITED</t>
  </si>
  <si>
    <t>WAM MICROCAP LIMITED</t>
  </si>
  <si>
    <t>WAM RESEARCH LIMITED</t>
  </si>
  <si>
    <t>WAMBO COAL PTY LIMITED</t>
  </si>
  <si>
    <t>WARNER BROS. ENTERTAINMENT AUSTRALIA PTY LTD</t>
  </si>
  <si>
    <t>WARTSILA AUSTRALIA PTY LTD</t>
  </si>
  <si>
    <t>WASHINGTON H. SOUL PATTINSON AND COMPANY LIMITED</t>
  </si>
  <si>
    <t>WATPAC LIMITED</t>
  </si>
  <si>
    <t>WBHO INFRASTRUCTURE PTY LTD</t>
  </si>
  <si>
    <t>WEBER-STEPHEN PRODUCTS CO. (AUSTRALIA) PTY LTD</t>
  </si>
  <si>
    <t>WEBJET LIMITED</t>
  </si>
  <si>
    <t>WEBSTER LIMITED</t>
  </si>
  <si>
    <t>WEIR GROUP (AUSTRALIAN HOLDINGS) PTY LTD</t>
  </si>
  <si>
    <t>WELLARD LIMITED</t>
  </si>
  <si>
    <t>WELLCOM GROUP LTD</t>
  </si>
  <si>
    <t>WENGFU AUSTRALIA PTY LTD</t>
  </si>
  <si>
    <t>WESFARMERS LIMITED</t>
  </si>
  <si>
    <t>WEST GATE TUNNEL LEASEHOLD CO PTY LTD</t>
  </si>
  <si>
    <t>WESTCON GROUP PTY LTD</t>
  </si>
  <si>
    <t>WESTERN AREAS LIMITED</t>
  </si>
  <si>
    <t>WESTERN AUSTRALIAN MEAT MARKETING CO-OP LTD</t>
  </si>
  <si>
    <t>WESTERN SUBURBS (N'CLE) LEAGUES CLUB LIMITED LIMITED</t>
  </si>
  <si>
    <t>WESTFIELD CORPORATION LIMITED</t>
  </si>
  <si>
    <t>WESTGOLD RESOURCES LIMITED</t>
  </si>
  <si>
    <t>WESTOZ INVESTMENT COMPANY LIMITED</t>
  </si>
  <si>
    <t>WESTPAC BANKING CORPORATION</t>
  </si>
  <si>
    <t>WH SMITH AUSTRALIA PTY LTD</t>
  </si>
  <si>
    <t>WHITEHAVEN COAL LIMITED</t>
  </si>
  <si>
    <t>WILEY PUBLISHING AUSTRALIA PTY LTD</t>
  </si>
  <si>
    <t>WILLIAMS-SONOMA AUSTRALIA PTY LIMITED</t>
  </si>
  <si>
    <t>WILLIS TOWERS WATSON AUSTRALIA HOLDINGS LIMITED</t>
  </si>
  <si>
    <t>WILMAR AUSTRALIA HOLDINGS PTY LIMITED</t>
  </si>
  <si>
    <t>WILSON PARKING AUSTRALIA 1992 PTY LTD</t>
  </si>
  <si>
    <t>WINDFIELD HOLDINGS PTY LTD</t>
  </si>
  <si>
    <t>WIPRO LIMITED</t>
  </si>
  <si>
    <t>WISDOM PROPERTIES GROUP PTY LTD</t>
  </si>
  <si>
    <t>WISETECH GLOBAL LIMITED</t>
  </si>
  <si>
    <t>WLG HOLDINGS (AUSTRALIA) PTY LIMITED</t>
  </si>
  <si>
    <t>WOLTERS KLUWER AUSTRALIA PTY LIMITED</t>
  </si>
  <si>
    <t>WOOD GROUP AUSTRALIA PTY LTD</t>
  </si>
  <si>
    <t>WOODSIDE PETROLEUM LTD.</t>
  </si>
  <si>
    <t>WOOLNORTH WIND FARM HOLDING PTY LTD</t>
  </si>
  <si>
    <t>WOOLWORTHS GROUP LIMITED</t>
  </si>
  <si>
    <t>WORLD FUEL SERVICES (AUSTRALIA) PTY LTD</t>
  </si>
  <si>
    <t>WORLEY LIMITED</t>
  </si>
  <si>
    <t>WPP AUNZ LIMITED</t>
  </si>
  <si>
    <t>WRIGLEY UNO 2 AUSTRALIA PTY LTD</t>
  </si>
  <si>
    <t>WSP AUSTRALIA HOLDINGS PTY LTD</t>
  </si>
  <si>
    <t>WURTH AUSTRALIA PTY LTD</t>
  </si>
  <si>
    <t>WYNDHAM DESTINATIONS ASIA PACIFIC PTY LTD</t>
  </si>
  <si>
    <t>XENITH IP GROUP LIMITED</t>
  </si>
  <si>
    <t>XERO AUSTRALIA PTY LIMITED</t>
  </si>
  <si>
    <t>XL INSURANCE COMPANY SE</t>
  </si>
  <si>
    <t>XYLEM AUSTRALIA HOLDINGS PTY LTD</t>
  </si>
  <si>
    <t>YAMAHA MOTOR AUSTRALIA PTY LIMITED</t>
  </si>
  <si>
    <t>YAMAHA MUSIC AUSTRALIA PTY LTD</t>
  </si>
  <si>
    <t>YANCOAL AUSTRALIA LIMITED</t>
  </si>
  <si>
    <t>YARA AUSTRALIA PTY LIMITED</t>
  </si>
  <si>
    <t>YKK ALUMINIUM (AUSTRALIA) PTY LTD</t>
  </si>
  <si>
    <t>YN ENERGY PTY LTD</t>
  </si>
  <si>
    <t>YOUI HOLDINGS PTY LTD</t>
  </si>
  <si>
    <t>YUANDA AUSTRALIA PTY LTD</t>
  </si>
  <si>
    <t>YUSEN LOGISTICS (AUSTRALIA) PTY LTD</t>
  </si>
  <si>
    <t>ZEBRA TECHNOLOGIES AUSTRALIA PTY LTD</t>
  </si>
  <si>
    <t>ZIMMER AUSTRALIA HOLDING PTY LIMITED</t>
  </si>
  <si>
    <t>ZOETIS AUSTRALIA PTY LTD</t>
  </si>
  <si>
    <t>ZURICH FINANCIAL SERVICES AUSTRALIA LIMITED</t>
  </si>
  <si>
    <t>1884 PTY LIMITED</t>
  </si>
  <si>
    <t>21ST CENTURY RESORT HOLDINGS PTY LTD</t>
  </si>
  <si>
    <t>7 HOLDINGS PTY LTD</t>
  </si>
  <si>
    <t>A.C.N. 003 933 300 PTY LTD</t>
  </si>
  <si>
    <t>AA HOLDINGS PTY LTD</t>
  </si>
  <si>
    <t>ABC REFINERY (AUSTRALIA) PTY LIMITED</t>
  </si>
  <si>
    <t>ABC TISSUE PRODUCTS PTY LIMITED</t>
  </si>
  <si>
    <t>ABD GROUP HOLDINGS PTY LTD</t>
  </si>
  <si>
    <t>ABERGELDIE CONSOLIDATED PTY LTD</t>
  </si>
  <si>
    <t>ABN GROUP (VIC) PTY LTD</t>
  </si>
  <si>
    <t>ACM HOLDINGS CO PTY LTD</t>
  </si>
  <si>
    <t>AD ASTRA HOLDINGS PTY LTD</t>
  </si>
  <si>
    <t>ADAPT-A-LIFT GROUP PTY LTD</t>
  </si>
  <si>
    <t>ADCO CONSTRUCTIONS (VIC) PTY LIMITED</t>
  </si>
  <si>
    <t>ADCO CONSTRUCTIONS PTY LIMITED</t>
  </si>
  <si>
    <t>ADCOME PTY LTD</t>
  </si>
  <si>
    <t>ADELAIDE AIRPORT LIMITED</t>
  </si>
  <si>
    <t>AFFINITY CHILDCARE HOLDINGS PTY LIMITED</t>
  </si>
  <si>
    <t>AFGRI AUSTRALIA PTY LTD</t>
  </si>
  <si>
    <t>AGNVET MANAGEMENT SERVICES PTY LIMITED</t>
  </si>
  <si>
    <t>AGTRADE INTERNATIONAL PTY LTD</t>
  </si>
  <si>
    <t>AHRENS GROUP PTY LTD</t>
  </si>
  <si>
    <t>ALBERT AUTOMOTIVE HOLDINGS PTY LTD</t>
  </si>
  <si>
    <t>ALIMFRESH PTY LIMITED</t>
  </si>
  <si>
    <t>ALTOMONTE HOLDINGS PTY LIMITED</t>
  </si>
  <si>
    <t>ALUMINIUM SPECIALTIES GROUP PTY LTD</t>
  </si>
  <si>
    <t>AMEROPA AUSTRALIA PTY LTD</t>
  </si>
  <si>
    <t>AMPCONTROL LIMITED</t>
  </si>
  <si>
    <t>ANGELWITCH INVESTMENTS PTY LTD</t>
  </si>
  <si>
    <t>APCO SERVICE STATIONS PTY LTD</t>
  </si>
  <si>
    <t>APH TOP CO PTY LIMITED</t>
  </si>
  <si>
    <t>AQUASURE FINANCE PTY LTD</t>
  </si>
  <si>
    <t>AQUASURE HOLDINGS PTY LTD</t>
  </si>
  <si>
    <t>ARA GROUP LIMITED</t>
  </si>
  <si>
    <t>ARJ GROUP HOLDINGS PTY LTD</t>
  </si>
  <si>
    <t>ARROW COMMODITIES PTY LIMITED</t>
  </si>
  <si>
    <t>ARROW ENERGY HOLDINGS PTY LTD</t>
  </si>
  <si>
    <t>ASSOCIATED KILN DRIERS PTY. LIMITED</t>
  </si>
  <si>
    <t>ATLAS IRON PTY LTD</t>
  </si>
  <si>
    <t>AURECON GROUP PTY LTD</t>
  </si>
  <si>
    <t>AUSGRID FINANCE PTY LTD</t>
  </si>
  <si>
    <t>AUSGRID MANAGEMENT PTY LTD</t>
  </si>
  <si>
    <t>AUSREO HOLDINGS PTY LIMITED</t>
  </si>
  <si>
    <t>AUSTCORP GROUP (AUST) PTY LTD</t>
  </si>
  <si>
    <t>AUSTRALASIAN FOODS HOLDCO PTY LIMITED</t>
  </si>
  <si>
    <t>AUSTRALIAN AGED CARE PARTNERS HOLDINGS PTY LTD</t>
  </si>
  <si>
    <t>AUSTRALIAN BULLION COMPANY (NSW) PTY LTD LTD</t>
  </si>
  <si>
    <t>AUSTRALIAN COUNTRY CHOICE HOLDINGS PTY LTD LTD</t>
  </si>
  <si>
    <t>AUSTRALIAN GRAIN EXPORT PTY LTD</t>
  </si>
  <si>
    <t>AUSTRALIAN INDEPENDENT RURAL RETAILERS PTY LTD</t>
  </si>
  <si>
    <t>AUSTRALIAN LAMB COMPANY PTY LTD</t>
  </si>
  <si>
    <t>AUSTRALIAN MEAT GROUP PTY LTD</t>
  </si>
  <si>
    <t>AUSTRALIAN MERINO EXPORTS PTY LTD</t>
  </si>
  <si>
    <t>AUSTRALIAN MOTOR GROUP PTY LTD</t>
  </si>
  <si>
    <t>AUSTRALIAN PACIFIC (HOLDINGS) PTY LTD</t>
  </si>
  <si>
    <t>AUSTRALIAN PACIFIC AIRPORTS CORPORATION LIMITED</t>
  </si>
  <si>
    <t>AUSTRALIAN TECHNOLOGY INNOVATORS PTY LIMITED</t>
  </si>
  <si>
    <t>AUSTRALIANSUPER PTY LTD</t>
  </si>
  <si>
    <t>AUTO CORNER PTY LTD</t>
  </si>
  <si>
    <t>AUTOPACT PTY LTD</t>
  </si>
  <si>
    <t>AVANT MUTUAL GROUP LIMITED</t>
  </si>
  <si>
    <t>AXICOM HOLDCO PTY LTD</t>
  </si>
  <si>
    <t>AXIEO HOLDINGS PTY LTD</t>
  </si>
  <si>
    <t>B.M.D. HOLDINGS PTY. LIMITED</t>
  </si>
  <si>
    <t>BADGE GROUP HOLDINGS PTY LTD</t>
  </si>
  <si>
    <t>BAIADA POULTRY PTY LIMITED</t>
  </si>
  <si>
    <t>BALVERONA PTY LTD</t>
  </si>
  <si>
    <t>BAROB PTY LTD</t>
  </si>
  <si>
    <t>BARTTER HOLDINGS PTY LIMITED</t>
  </si>
  <si>
    <t>BATCHFIRE CALLIDE PTY LTD</t>
  </si>
  <si>
    <t>BBQSAM HOLDINGS PTY LTD</t>
  </si>
  <si>
    <t>BEAUTY BAY PRODUCE PTY LTD</t>
  </si>
  <si>
    <t>BEC FEED SOLUTIONS PTY LTD</t>
  </si>
  <si>
    <t>BENSONS PROPERTY GROUP PTY. LTD.</t>
  </si>
  <si>
    <t>BEST BAR PTY LTD</t>
  </si>
  <si>
    <t>BGC (AUSTRALIA) PTY LTD</t>
  </si>
  <si>
    <t>BIG BEN HOLDINGS PTY LIMITED</t>
  </si>
  <si>
    <t>BIG RIVER INDUSTRIES LTD</t>
  </si>
  <si>
    <t>BING LEE ELECTRICS PTY LTD</t>
  </si>
  <si>
    <t>BLACKMAGIC DESIGN PTY LTD</t>
  </si>
  <si>
    <t>BLOC HOLDINGS (ACT) PTY LTD</t>
  </si>
  <si>
    <t>BLONDIE TRADING PTY LTD</t>
  </si>
  <si>
    <t>BOB JANE CORPORATION PTY LTD</t>
  </si>
  <si>
    <t>BORG MANUFACTURING PTY LIMITED</t>
  </si>
  <si>
    <t>BOWEN &amp; POMEROY PTY LTD</t>
  </si>
  <si>
    <t>BPL ADELAIDE PTY LIMITED</t>
  </si>
  <si>
    <t>BRADNAMS WINDOWS AND DOORS PTY LTD</t>
  </si>
  <si>
    <t>BRIGHANN COTTON MARKETING PTY LTD</t>
  </si>
  <si>
    <t>BUILDCORP GROUP PTY LIMITED</t>
  </si>
  <si>
    <t>BURBANK AUSTRALIA PTY LTD</t>
  </si>
  <si>
    <t>BURBANK TRADING PTY LTD</t>
  </si>
  <si>
    <t>BYERWEN COAL PTY LTD</t>
  </si>
  <si>
    <t>CAELLI CONSTRUCTIONS VIC PTY LTD</t>
  </si>
  <si>
    <t>CALIBRE GROUP PTY LTD</t>
  </si>
  <si>
    <t>CALTAS PROPRIETARY LIMITED</t>
  </si>
  <si>
    <t>CAMCARSTRUCKS PTY LTD</t>
  </si>
  <si>
    <t>CAPITAL PROPERTY FINANCE PTY LTD</t>
  </si>
  <si>
    <t>CARLISLE HOMES PTY LTD</t>
  </si>
  <si>
    <t>CASELLA WINES PTY LIMITED</t>
  </si>
  <si>
    <t>CATCH GROUP HOLDINGS LIMITED</t>
  </si>
  <si>
    <t>CATER CARE HOLDINGS PTY LTD</t>
  </si>
  <si>
    <t>CBH GRAIN PTY LTD</t>
  </si>
  <si>
    <t>CDC GROUP HOLDINGS PTY LTD</t>
  </si>
  <si>
    <t>CELSUS SECURITISATION PTY LTD</t>
  </si>
  <si>
    <t>CENTRAL EQUITY LIMITED</t>
  </si>
  <si>
    <t>CENTURY YUASA BATTERIES PTY LTD</t>
  </si>
  <si>
    <t>CFT HOLDINGS COMPANY PTY LIMITED</t>
  </si>
  <si>
    <t>CH2 HOLDINGS PTY LTD</t>
  </si>
  <si>
    <t>CIVIL &amp; ALLIED TECHNICAL CONSTRUCTION PTY LTD</t>
  </si>
  <si>
    <t>CJD EQUIPMENT PTY LTD</t>
  </si>
  <si>
    <t>CLEARLIGHT INVESTMENTS PTY LTD</t>
  </si>
  <si>
    <t>CLINICAL LABORATORIES PTY LTD</t>
  </si>
  <si>
    <t>CNW PTY LTD</t>
  </si>
  <si>
    <t>COATES DIGITAL PTY LIMITED</t>
  </si>
  <si>
    <t>COLIN JOSS &amp; CO. PTY. LIMITED</t>
  </si>
  <si>
    <t>COMDAIN INFRASTRUCTURE PTY LTD</t>
  </si>
  <si>
    <t>COMMERCIAL MOTOR VECHILES PTY LTD</t>
  </si>
  <si>
    <t>COMO GLASSHOUSE INVESTMENTS PTY LTD</t>
  </si>
  <si>
    <t>CONSTRUCTION CONTROL PTY LIMITED</t>
  </si>
  <si>
    <t>COOGEE CHEMICALS PTY LTD</t>
  </si>
  <si>
    <t>COOPERS BREWERY LIMITED</t>
  </si>
  <si>
    <t>CRAIG MOSTYN HOLDINGS PTY LIMITED</t>
  </si>
  <si>
    <t>CRANPORT PTY LIMITED</t>
  </si>
  <si>
    <t>CROWN GROUP HOLDINGS PTY LTD</t>
  </si>
  <si>
    <t>CXC CORPORATE SERVICES PTY LTD</t>
  </si>
  <si>
    <t>D &amp; M LYONE HOLDINGS PTY LTD</t>
  </si>
  <si>
    <t>DAHENA PTY LIMITED</t>
  </si>
  <si>
    <t>DAHLSENS BUILDING CENTRES PTY LTD</t>
  </si>
  <si>
    <t>DALRYMPLE BAY COAL TERMINAL PTY LTD</t>
  </si>
  <si>
    <t>DARACON CONTRACTORS PTY LIMITED</t>
  </si>
  <si>
    <t>DECODE SYDNEY PTY LTD</t>
  </si>
  <si>
    <t>DEICORP PTY LTD</t>
  </si>
  <si>
    <t>DELTA ELECTRICITY PTY LTD</t>
  </si>
  <si>
    <t>DELTA GROUP HOLDINGS PTY LTD</t>
  </si>
  <si>
    <t>DENGKOL PTY LTD</t>
  </si>
  <si>
    <t>DENNIS FAMILY HOLDINGS PTY LTD</t>
  </si>
  <si>
    <t>DETMOLD HOLDINGS PTY LTD</t>
  </si>
  <si>
    <t>DEVICE TECHNOLOGIES AUSTRALIA PTY LTD</t>
  </si>
  <si>
    <t>DIB GROUP PTY LIMITED</t>
  </si>
  <si>
    <t>DIRECT FREIGHT EXPRESS PTY LIMITED</t>
  </si>
  <si>
    <t>DIRECT GROUP INVESTMENTS PTY LTD</t>
  </si>
  <si>
    <t>DITH AUSTRALIA PTY LTD</t>
  </si>
  <si>
    <t>DONEILYN PTY LTD</t>
  </si>
  <si>
    <t>DORIC GROUP HOLDINGS PTY LTD</t>
  </si>
  <si>
    <t>DORSOGNA LIMITED</t>
  </si>
  <si>
    <t>DP WORLD AUSTRALIA (HOLDING) PTY LIMITED</t>
  </si>
  <si>
    <t>DRAMET PTY LTD</t>
  </si>
  <si>
    <t>DRYSDALE INVESTMENTS PTY LTD</t>
  </si>
  <si>
    <t>DUCALA PTY LTD</t>
  </si>
  <si>
    <t>DYNAMIC SUPPLIES INVESTMENTS PTY LTD</t>
  </si>
  <si>
    <t>DYSON APPLIANCES (AUST.) PTY LIMITED</t>
  </si>
  <si>
    <t>EAST YARRA FRIENDLY SOCIETY PTY LTD</t>
  </si>
  <si>
    <t>EDEN BRAE HOLDINGS PTY LIMITED</t>
  </si>
  <si>
    <t>EMPLOYERS MUTUAL MANAGEMENT PTY LTD</t>
  </si>
  <si>
    <t>ENAK HOLDINGS PTY LTD</t>
  </si>
  <si>
    <t>ENDEAVOUR ENERGY NETWORK MANAGEMENT PTY LTD</t>
  </si>
  <si>
    <t>ENDEAVOUR WOOL EXPORTS PTY LTD</t>
  </si>
  <si>
    <t>ENERGY POWER SYSTEMS AUSTRALIA PTY LTD</t>
  </si>
  <si>
    <t>EPHARMACY HOLDINGS PTY LTD</t>
  </si>
  <si>
    <t>ESTHER INVESTMENT PTY LTD</t>
  </si>
  <si>
    <t>EXCHANGE FOR CHANGE (NSW) PTY LIMITED</t>
  </si>
  <si>
    <t>EXPEDITION INVESTMENTS PTY LTD</t>
  </si>
  <si>
    <t>F K GARDNER &amp; SONS PTY LTD</t>
  </si>
  <si>
    <t>FAIRBROTHER PTY LTD</t>
  </si>
  <si>
    <t>FDC GROUP HOLDINGS PTY LTD</t>
  </si>
  <si>
    <t>FINITE GROUP APAC PTY LIMITED</t>
  </si>
  <si>
    <t>FITNESS AND LIFESTYLE GROUP TOPCO PTY LTD</t>
  </si>
  <si>
    <t>FLETCHER INTERNATIONAL GROUP PTY LTD</t>
  </si>
  <si>
    <t>FLINDERS PORT HOLDINGS PTY LTD</t>
  </si>
  <si>
    <t>FORMBAY TRADING PTY LTD</t>
  </si>
  <si>
    <t>FOX &amp; LILLIE HOLDINGS PTY. LTD.</t>
  </si>
  <si>
    <t>FREIGHT MANAGEMENT HOLDINGS PTY LTD</t>
  </si>
  <si>
    <t>FRESHMAX GROUP PTY LIMITED</t>
  </si>
  <si>
    <t>FRONTIER INTERNATIONAL AGRI PTY LTD</t>
  </si>
  <si>
    <t>FTA FOOD SOLUTIONS PTY LTD</t>
  </si>
  <si>
    <t>FX HOLDCO PTY LIMITED</t>
  </si>
  <si>
    <t>G &amp; K O'CONNOR PTY LTD</t>
  </si>
  <si>
    <t>G JAMES PTY LTD</t>
  </si>
  <si>
    <t>GAIF 4-1 BORROWER COMPANY PTY LIMITED</t>
  </si>
  <si>
    <t>GASMAK PTY LIMITED</t>
  </si>
  <si>
    <t>GENESIS CARE PTY LIMITED</t>
  </si>
  <si>
    <t>GEOCON CONSTRUCTORS (ACT) PTY LTD</t>
  </si>
  <si>
    <t>GEORGIOU GROUP PTY LTD</t>
  </si>
  <si>
    <t>GERALDTON FUEL CO PTY LTD</t>
  </si>
  <si>
    <t>GHD GROUP LTD</t>
  </si>
  <si>
    <t>GLOBAL TRADE HOLDING PTY LTD</t>
  </si>
  <si>
    <t>GMP PHARMACEUTICALS PTY LIMITED</t>
  </si>
  <si>
    <t>GOLDEN COCKEREL PTY LTD</t>
  </si>
  <si>
    <t>GRACE WORLDWIDE (AUSTRALIA) PTY LTD</t>
  </si>
  <si>
    <t>GRANT THORNTON AUSTRALIA LIMITED</t>
  </si>
  <si>
    <t>GREENCROSS LIMITED</t>
  </si>
  <si>
    <t>GRILL'D PTY LTD</t>
  </si>
  <si>
    <t>GROCON GROUP HOLDINGS PTY LTD</t>
  </si>
  <si>
    <t>GUNNERSEN COMPANIES PTY LTD</t>
  </si>
  <si>
    <t>GWS AUTOMOTIVE GROUP PTY LTD</t>
  </si>
  <si>
    <t>HAMILTON &amp; MARINO HOLDINGS PTY LTD</t>
  </si>
  <si>
    <t>HANCOCK PROSPECTING PTY LTD</t>
  </si>
  <si>
    <t>HANSEN YUNCKEN PTY LTD</t>
  </si>
  <si>
    <t>HARVEST ROAD GROUP PTY LTD</t>
  </si>
  <si>
    <t>HATCHCOS HOLDINGS PTY LTD</t>
  </si>
  <si>
    <t>HAZELDENE'S CHICKEN FARM PROPRIETARY LIMITED</t>
  </si>
  <si>
    <t>HAZELL BROS GROUP PTY LTD</t>
  </si>
  <si>
    <t>HEARTLAND GROUP PTY LIMITED</t>
  </si>
  <si>
    <t>HEMMES GROUP PTY LTD</t>
  </si>
  <si>
    <t>HICKORY GROUP HOLDINGS LIMITED</t>
  </si>
  <si>
    <t>HIGHBROOK HOLDINGS PTY LTD</t>
  </si>
  <si>
    <t>HINDMARSH CONSTRUCTION AUSTRALIA PTY LIMITED</t>
  </si>
  <si>
    <t>HIRSCH FINANCIAL PTY LTD</t>
  </si>
  <si>
    <t>HONAN HOLDINGS PTY LIMITED</t>
  </si>
  <si>
    <t>HUDSON HIGHLAND (APAC) PTY LIMITED</t>
  </si>
  <si>
    <t>HUON AQUACULTURE GROUP PTY LTD</t>
  </si>
  <si>
    <t>HVK PTY. LIMITED</t>
  </si>
  <si>
    <t>HWG HOLDINGS PTY LTD</t>
  </si>
  <si>
    <t>I &amp; D GROUP PTY LTD</t>
  </si>
  <si>
    <t>IMC PACIFIC HOLDINGS PTY LIMITED</t>
  </si>
  <si>
    <t>INDUSTRY SUPER HOLDINGS PTY LTD</t>
  </si>
  <si>
    <t>INENCO GROUP PTY LTD</t>
  </si>
  <si>
    <t>INSURANCE MANUFACTURERS OF AUSTRALIA PTY LTD</t>
  </si>
  <si>
    <t>INTER AGRI GROUP PTY LTD</t>
  </si>
  <si>
    <t>INTERACTIVE PTY LTD</t>
  </si>
  <si>
    <t>INTERIORCO PTY LTD</t>
  </si>
  <si>
    <t>INTERNATIONAL APM GROUP PTY LTD</t>
  </si>
  <si>
    <t>INTERNATIONAL CAPITAL MARKETS PTY. LTD.</t>
  </si>
  <si>
    <t>INTERNATIONAL LIVESTOCK EXPORT PTY LTD</t>
  </si>
  <si>
    <t>INTREPID GROUP LIMITED</t>
  </si>
  <si>
    <t>J G KING BUILDING GROUP PTY LTD</t>
  </si>
  <si>
    <t>J HUTCHINSON PTY LTD</t>
  </si>
  <si>
    <t>J&amp;F AUSTRALIA PTY LTD</t>
  </si>
  <si>
    <t>J. CORDINA INVESTMENTS PTY LTD</t>
  </si>
  <si>
    <t>J. J. RICHARDS &amp; SONS PTY LTD</t>
  </si>
  <si>
    <t>JADE KING HOLDINGS PTY LTD</t>
  </si>
  <si>
    <t>JANART HOLDINGS PTY LTD</t>
  </si>
  <si>
    <t>JAROOKA PTY LTD</t>
  </si>
  <si>
    <t>JELLINBAH GROUP PTY LTD</t>
  </si>
  <si>
    <t>JK INTERNATIONAL PTY LTD</t>
  </si>
  <si>
    <t>JKN HILLS PTY LTD</t>
  </si>
  <si>
    <t>JMC AUTOMOTIVE GROUP PTY LTD (JACKSON FORD) FORD)</t>
  </si>
  <si>
    <t>JOLIMONT DEVELOPMENT FINANCE PTY LTD</t>
  </si>
  <si>
    <t>JUPITER MINES LIMITED</t>
  </si>
  <si>
    <t>JWH GROUP PTY LTD</t>
  </si>
  <si>
    <t>KA &amp; MD INVESTMENTS PTY. LTD.</t>
  </si>
  <si>
    <t>KAGERA PTY LTD</t>
  </si>
  <si>
    <t>KAIZEN MOTORS PTY LTD</t>
  </si>
  <si>
    <t>KARINYA TRADING PTY. LTD.</t>
  </si>
  <si>
    <t>KEEMA HOLDINGS PTY LTD</t>
  </si>
  <si>
    <t>KENNARDS HIRE PTY LIMITED</t>
  </si>
  <si>
    <t>KENNARDS SELF STORAGE PTY LIMITED</t>
  </si>
  <si>
    <t>KIM AN PTY. LIMITED</t>
  </si>
  <si>
    <t>KIN GROUP PTY LTD</t>
  </si>
  <si>
    <t>KINETIC IT PTY LTD</t>
  </si>
  <si>
    <t>KKKK PTY LIMITED</t>
  </si>
  <si>
    <t>KUWAIT PETROLEUM AVIATION (AUSTRALIA) PTY LIMITED</t>
  </si>
  <si>
    <t>L.U. SIMON BUILDERS PTY LTD</t>
  </si>
  <si>
    <t>LEADER COMPUTERS PTY LTD</t>
  </si>
  <si>
    <t>LEL PTY LTD</t>
  </si>
  <si>
    <t>LEONARDO HOLDCO PTY LTD</t>
  </si>
  <si>
    <t>LEONE FAMILY HOLDINGS PTY LTD</t>
  </si>
  <si>
    <t>LH PERRY &amp; SONS PTY LTD</t>
  </si>
  <si>
    <t>LIBERTY OIL HOLDINGS PTY LTD</t>
  </si>
  <si>
    <t>LIGHTING INVESTMENTS AUSTRALIA HOLDINGS PTY LTD</t>
  </si>
  <si>
    <t>LINFOX PTY LTD</t>
  </si>
  <si>
    <t>LIPMAN GROUP HOLDINGS PTY LIMITED</t>
  </si>
  <si>
    <t>LIVE NATION AUSTRALASIA PTY LTD</t>
  </si>
  <si>
    <t>LOFTEX PTY LIMITED</t>
  </si>
  <si>
    <t>LONGTON CAPITAL PTY LTD</t>
  </si>
  <si>
    <t>LOWES MANHATTAN PTY LTD</t>
  </si>
  <si>
    <t>LOYALTY PACIFIC PTY LTD</t>
  </si>
  <si>
    <t>LYNCH GROUP HOLDCO PTY LTD</t>
  </si>
  <si>
    <t>M EIGHT PTY LTD</t>
  </si>
  <si>
    <t>M J LUFF PTY LTD</t>
  </si>
  <si>
    <t>MACA MINING PTY LTD</t>
  </si>
  <si>
    <t>MAINBRACE CONSTRUCTIONS PTY LIMITED</t>
  </si>
  <si>
    <t>MASTERTON CORPORATION HOLDING COMPANY PTY LIMITED</t>
  </si>
  <si>
    <t>MAURICE BLACKBURN PTY LTD</t>
  </si>
  <si>
    <t>MAXCON CONSTRUCTIONS PTY LTD</t>
  </si>
  <si>
    <t>MAXI-TANKERS PTY LTD</t>
  </si>
  <si>
    <t>MAYFLOWER ENTERPRISES PTY LTD</t>
  </si>
  <si>
    <t>MCCARROLLS OF MOSS VALE PTY LTD</t>
  </si>
  <si>
    <t>MCDONALD JONES HOMES PTY LTD</t>
  </si>
  <si>
    <t>MCINTOSH HOLDINGS PTY LTD</t>
  </si>
  <si>
    <t>MCMAHON SERVICES AUSTRALIA PTY LTD</t>
  </si>
  <si>
    <t>MCNAB DEVELOPMENTS (QLD) PTY LTD</t>
  </si>
  <si>
    <t>MEDINA PROPERTY SERVICES PTY LIMITED</t>
  </si>
  <si>
    <t>MEMART INVESTMENTS PTY LTD</t>
  </si>
  <si>
    <t>MERITON PROPERTIES PTY LIMITED</t>
  </si>
  <si>
    <t>MESH &amp; BAR PTY LTD</t>
  </si>
  <si>
    <t>METHUSELAH HOLDINGS PTY LTD</t>
  </si>
  <si>
    <t>MF INVESTMENTS NO. 1 PTY LTD</t>
  </si>
  <si>
    <t>MHPL INVESTMENTS PTY LTD</t>
  </si>
  <si>
    <t>MIDFIELD MEAT INTERNATIONAL PTY LTD</t>
  </si>
  <si>
    <t>MILBURN PTY LTD</t>
  </si>
  <si>
    <t>MINERALOGY INTERNATIONAL LIMITED</t>
  </si>
  <si>
    <t>MINI-TANKERS AUSTRALIA PTY LTD</t>
  </si>
  <si>
    <t>MLG OZ PTY LTD</t>
  </si>
  <si>
    <t>MOOSE ENTERPRISE HOLDINGS PTY LTD</t>
  </si>
  <si>
    <t>MORGANS HOLDINGS (AUSTRALIA) LIMITED</t>
  </si>
  <si>
    <t>MORT &amp; CO HOLDINGS LTD</t>
  </si>
  <si>
    <t>MOY INVESTMENT PTY LTD</t>
  </si>
  <si>
    <t>MPA HOLDINGS (AUST.) PTY LTD</t>
  </si>
  <si>
    <t>MPD DAIRY PRODUCTS PTY LTD</t>
  </si>
  <si>
    <t>MSP ENGINEERING PTY LTD</t>
  </si>
  <si>
    <t>MTHA PTY LTD</t>
  </si>
  <si>
    <t>MUIR GROUP PTY LTD</t>
  </si>
  <si>
    <t>MULAWA HOLDINGS PTY LIMITED</t>
  </si>
  <si>
    <t>N G P LORIMER PTY LIMITED</t>
  </si>
  <si>
    <t>N.H.P. HOLDINGS PROPRIETARY LIMITED</t>
  </si>
  <si>
    <t>NCIG HOLDINGS PTY LIMITED</t>
  </si>
  <si>
    <t>NETWORK FINANCE COMPANY PTY LTD</t>
  </si>
  <si>
    <t>NGP INVESTMENTS NO 1 PTY LTD</t>
  </si>
  <si>
    <t>NOLAN MEATS PTY LTD</t>
  </si>
  <si>
    <t>NORCO WHOLESALERS PTY LTD</t>
  </si>
  <si>
    <t>NORGAP PTY LIMITED</t>
  </si>
  <si>
    <t>NORRIS ENTERPRISES PTY LTD</t>
  </si>
  <si>
    <t>NORTHWESTERN ROADS GROUP PTY LTD</t>
  </si>
  <si>
    <t>NOVA ENTERTAINMENT RADIO INVESTMENTS PTY LIMITED</t>
  </si>
  <si>
    <t>NSW ELECTRICITY NETWORKS FINANCE PTY LTD</t>
  </si>
  <si>
    <t>NSW PORTS FINANCE CO PTY LIMITED</t>
  </si>
  <si>
    <t>OCWEN ENERGY PTY LTD</t>
  </si>
  <si>
    <t>OMEGA MATERIALS HANDLING PTY LTD</t>
  </si>
  <si>
    <t>ONEFORTYONE PLANTATIONS HOLDINGS PTY LTD</t>
  </si>
  <si>
    <t>PACIFIC PETROLEUM PTY LTD</t>
  </si>
  <si>
    <t>PARAWAY PASTORAL COMPANY LIMITED</t>
  </si>
  <si>
    <t>PARKVIEW CERBERUS PTY LTD</t>
  </si>
  <si>
    <t>PAUL WAKELING MOTOR GROUP PTY LTD</t>
  </si>
  <si>
    <t>PAYCE CONSOLIDATED PTY LIMITED</t>
  </si>
  <si>
    <t>PAYNTERS PTY LTD</t>
  </si>
  <si>
    <t>PBS PROPERTY GROUP PTY LTD</t>
  </si>
  <si>
    <t>PDH GROUP PTY LTD</t>
  </si>
  <si>
    <t>PENFOLD MOTORS BURWOOD PTY LTD</t>
  </si>
  <si>
    <t>PEPPER GROUP LIMITED</t>
  </si>
  <si>
    <t>PERRON INVESTMENTS PTY LTD</t>
  </si>
  <si>
    <t>PERTH AIRPORT DEVELOPMENT GROUP PTY LTD</t>
  </si>
  <si>
    <t>PETSTOCK PTY LTD</t>
  </si>
  <si>
    <t>PFD FOOD SERVICES PTY LTD</t>
  </si>
  <si>
    <t>PHARM-A-CARE LABORATORIES PTY LTD</t>
  </si>
  <si>
    <t>PHARSALUS INVESTMENTS PTY LIMITED</t>
  </si>
  <si>
    <t>PHILIP USHER CONSTRUCTIONS PTY LTD</t>
  </si>
  <si>
    <t>PIACENTINI &amp; SON PTY LTD</t>
  </si>
  <si>
    <t>PICKLES AUCTIONS PTY LTD</t>
  </si>
  <si>
    <t>PINDAN GROUP PTY LTD</t>
  </si>
  <si>
    <t>PJ MORRIS WOOLS PTY LTD</t>
  </si>
  <si>
    <t>PRATT CONSOLIDATED HOLDINGS PTY LTD</t>
  </si>
  <si>
    <t>PRESTON MOTORS (HOLDINGS) PTY LIMITED</t>
  </si>
  <si>
    <t>PRICEWATERHOUSECOOPERS ASEANZ CONSULTING PTY LIMITED</t>
  </si>
  <si>
    <t>PRIME CONSTRUCTIONS (QLD) PTY LTD</t>
  </si>
  <si>
    <t>PTH NO 1 PTY LTD</t>
  </si>
  <si>
    <t>PWA HOLDINGS ONE PTY LTD</t>
  </si>
  <si>
    <t>PYBAR HOLDINGS PTY LIMITED</t>
  </si>
  <si>
    <t>QCOAL PTY LTD</t>
  </si>
  <si>
    <t>QSUPER LIMITED</t>
  </si>
  <si>
    <t>QUARTZ REEF HILL INVESTMENTS PTY LTD</t>
  </si>
  <si>
    <t>R &amp; P MATTHEWS PTY LTD</t>
  </si>
  <si>
    <t>RACQ INSURANCE LIMITED</t>
  </si>
  <si>
    <t>RACQ OPERATIONS PTY LTD</t>
  </si>
  <si>
    <t>RAMPAGE RETAIL PTY LTD</t>
  </si>
  <si>
    <t>RED DOT HOLDINGS PTY LIMITED</t>
  </si>
  <si>
    <t>REDOX GROUP PTY LTD</t>
  </si>
  <si>
    <t>REGAN HOLDINGS PTY LIMITED</t>
  </si>
  <si>
    <t>RHODIUM TRADING AUSTRALIA PTY LTD</t>
  </si>
  <si>
    <t>RICH MARK DEVELOPMENT (GROUP) PTY LTD</t>
  </si>
  <si>
    <t>RICHARD CROOKES CONSTRUCTIONS PTY LIMITED</t>
  </si>
  <si>
    <t>RIORDAN GROUP PTY LTD</t>
  </si>
  <si>
    <t>RIP CURL GROUP PTY LTD</t>
  </si>
  <si>
    <t>RITCHIES STORES PTY LTD</t>
  </si>
  <si>
    <t>ROBINSON GRAIN TRADING CO. PTY. LTD.</t>
  </si>
  <si>
    <t>ROCKPOOL DINING GROUP PTY LTD</t>
  </si>
  <si>
    <t>ROSS HOUSE INVESTMENTS PTY LTD</t>
  </si>
  <si>
    <t>ROSS LLEWELLYN MOTORS PTY LTD</t>
  </si>
  <si>
    <t>ROY HILL HOLDINGS PTY LTD</t>
  </si>
  <si>
    <t>RTCH PTY LTD</t>
  </si>
  <si>
    <t>SALMAT LIMITED</t>
  </si>
  <si>
    <t>SAMIOS PLUMBING PTY LTD</t>
  </si>
  <si>
    <t>SAMUEL SMITH &amp; SON PTY LTD</t>
  </si>
  <si>
    <t>SANWA PTY LIMITED</t>
  </si>
  <si>
    <t>SCIFLEET MOTORS PTY LTD</t>
  </si>
  <si>
    <t>SDP HOLDCO PTY LIMITED</t>
  </si>
  <si>
    <t>SEATECH INDUSTRIAL PTY LIMITED</t>
  </si>
  <si>
    <t>SEAWAY HOLDINGS PTY LTD</t>
  </si>
  <si>
    <t>SEE GROUP PARENT PTY LTD</t>
  </si>
  <si>
    <t>SELL &amp; PARKER PTY LIMITED</t>
  </si>
  <si>
    <t>SERVCO AUSTRALIA MELBOURNE CITY PTY LTD LTD</t>
  </si>
  <si>
    <t>SFG GROUP HOLDINGS PTY LTD</t>
  </si>
  <si>
    <t>SHADFORTH'S CIVIL PTY LTD</t>
  </si>
  <si>
    <t>SHAPE AUSTRALIA HOLDINGS PTY LTD</t>
  </si>
  <si>
    <t>SIBELCO ASIA PACIFIC PTY LIMITED</t>
  </si>
  <si>
    <t>SIENNA FUNDS MANAGEMENT PTY LTD</t>
  </si>
  <si>
    <t>SLAJAN TRADING PTY LTD</t>
  </si>
  <si>
    <t>SLECO PTY. LTD.</t>
  </si>
  <si>
    <t>SMRM HOLDINGS PTY LTD</t>
  </si>
  <si>
    <t>SOB TRADING PTY LIMITED</t>
  </si>
  <si>
    <t>SOUTH WEST FIBRE PTY LTD</t>
  </si>
  <si>
    <t>SOUTHBANK PLACE APARTMENTS PTY LTD</t>
  </si>
  <si>
    <t>SPM FRESH HOLDINGS PTY LTD</t>
  </si>
  <si>
    <t>SQUARE RESOURCES HOLDING PTY LTD</t>
  </si>
  <si>
    <t>STELLA FOODS AUSTRALIA PTY LTD</t>
  </si>
  <si>
    <t>STODDART GROUP PTY LTD</t>
  </si>
  <si>
    <t>STOWE AUSTRALIA PTY LTD</t>
  </si>
  <si>
    <t>SUNNY QUEEN PTY LIMITED</t>
  </si>
  <si>
    <t>SUNPORK FRESH FOODS PTY LTD</t>
  </si>
  <si>
    <t>SUTTONS INVESTMENTS PTY LTD</t>
  </si>
  <si>
    <t>SYDNEY TOOLS PTY LTD</t>
  </si>
  <si>
    <t>SYMON BROS CONSTRUCTIONS (VIC) PTY LTD</t>
  </si>
  <si>
    <t>SYSTEMATIC TRADING TECHNOLOGIES PTY LT</t>
  </si>
  <si>
    <t>T F WOOLLAM HOLDINGS PTY LTD</t>
  </si>
  <si>
    <t>TALENT INTERNATIONAL HOLDINGS PTY LIMITED</t>
  </si>
  <si>
    <t>TANDEM CORP PTY LTD</t>
  </si>
  <si>
    <t>TATTARANG CAPITAL PTY LTD</t>
  </si>
  <si>
    <t>TAYLOR CORPORATION PTY LIMITED</t>
  </si>
  <si>
    <t>TECHWOOL TRADING PTY LTD</t>
  </si>
  <si>
    <t>TEMPO GROUP HOLDINGS PTY LTD</t>
  </si>
  <si>
    <t>TERRA AUSTRALIS PROPERTY FUND</t>
  </si>
  <si>
    <t>TEYS AUSTRALIA PTY LTD</t>
  </si>
  <si>
    <t>TFG RETAILERS PTY LIMITED</t>
  </si>
  <si>
    <t>THE BROWN &amp; HURLEY GROUP PTY. LTD.</t>
  </si>
  <si>
    <t>THE FOURTH FORCE PTY LTD</t>
  </si>
  <si>
    <t>THOMAS FOODS INTERNATIONAL CONSOLIDATED PTY LTD</t>
  </si>
  <si>
    <t>THORNEY INVESTMENT GROUP AUSTRALIA PTY LTD</t>
  </si>
  <si>
    <t>TIANYU WOOL PTY LTD</t>
  </si>
  <si>
    <t>TIMBERLINK AUSTRALIA PTY LTD</t>
  </si>
  <si>
    <t>TIVOLI INVESTMENTS PTY LTD</t>
  </si>
  <si>
    <t>TOMKINS COMMERCIAL &amp; INDUSTRIAL BUILDERS PTY LTD BUILDERS PTY LTD</t>
  </si>
  <si>
    <t>TOPCO INVESTMENTS AUSTRALIA PTY LIMITED</t>
  </si>
  <si>
    <t>TRADE LINK ENGINEERING PTY LTD</t>
  </si>
  <si>
    <t>TRANSURBAN QUEENSLAND FINANCE PTY LIMITED</t>
  </si>
  <si>
    <t>TRIBUNE RESOURCES LTD</t>
  </si>
  <si>
    <t>TRU BLU BEVERAGES PTY LIMITED</t>
  </si>
  <si>
    <t>TRUCK CENTRE (WA) PTY LTD</t>
  </si>
  <si>
    <t>TRUE ALLIANCE PTY LIMITED</t>
  </si>
  <si>
    <t>TURI FOODS PTY LTD</t>
  </si>
  <si>
    <t>TUSCANY CHEESE HOLDINGS PTY LTD</t>
  </si>
  <si>
    <t>TYNAN MOTORS HOLDINGS PTY LTD</t>
  </si>
  <si>
    <t>UNISUPER MANAGEMENT PTY LTD</t>
  </si>
  <si>
    <t>UNITED GLOBAL LOGISTICS PTY LTD</t>
  </si>
  <si>
    <t>UNITED TERMINALS PTY LTD</t>
  </si>
  <si>
    <t>UNIVERSAL PROPERTY GROUP PTY LIMITED</t>
  </si>
  <si>
    <t>USINCH PTY LIMITED</t>
  </si>
  <si>
    <t>VANDERFIELD PTY LTD</t>
  </si>
  <si>
    <t>VEGIE BANDITS PTY LTD</t>
  </si>
  <si>
    <t>VENTIA SERVICES GROUP PTY LTD</t>
  </si>
  <si>
    <t>VENTURA MOTORS PTY LTD</t>
  </si>
  <si>
    <t>VIVA ENERGY AUSTRALIA PTY LTD</t>
  </si>
  <si>
    <t>VOYAGES INDIGENOUS TOURISM AUSTRALIA PTY LTD</t>
  </si>
  <si>
    <t>WALKER GROUP HOLDINGS PTY LIMITED</t>
  </si>
  <si>
    <t>WARMOLL FOODS PTY LIMITED</t>
  </si>
  <si>
    <t>WATERMARK MARKET NEUTRAL FUND LIMITED</t>
  </si>
  <si>
    <t>WATERPOINT HOMEBUSH BAY PTY LTD</t>
  </si>
  <si>
    <t>WCX STATE WORKS CONTRACTOR PTY LTD</t>
  </si>
  <si>
    <t>WESSEL PETROLEUM PTY. LTD.</t>
  </si>
  <si>
    <t>WEST END MOTOR GROUP PTY LIMITED</t>
  </si>
  <si>
    <t>WESTBOURNE CONSTRUCTIONS PTY LTD</t>
  </si>
  <si>
    <t>WH MCCARTHY PTY LTD</t>
  </si>
  <si>
    <t>WHITEHILLS AUSTRALIA PTY LTD</t>
  </si>
  <si>
    <t>WICET HOLDINGS PTY LTD</t>
  </si>
  <si>
    <t>WILLIAM ADAMS PTY LTD</t>
  </si>
  <si>
    <t>WILMAR GAVILON PTY LTD</t>
  </si>
  <si>
    <t>WILSON TRANSFORMER HOLDINGS PTY LTD</t>
  </si>
  <si>
    <t>WIN CORPORATION PTY LTD</t>
  </si>
  <si>
    <t>WINNING APPLIANCES PTY LIMITED</t>
  </si>
  <si>
    <t>WINNING ONLINE GROUP PTY LIMITED</t>
  </si>
  <si>
    <t>WORKPAC PTY LTD</t>
  </si>
  <si>
    <t>WORLD CLASS LAND (AUSTRALIA) PTY LTD</t>
  </si>
  <si>
    <t>WRIGHT PROSPECTING PTY LTD</t>
  </si>
  <si>
    <t>ZASHVIN PTY LTD</t>
  </si>
  <si>
    <t>ZENVIRON PTY LTD</t>
  </si>
  <si>
    <t>2017-18</t>
  </si>
  <si>
    <t>GO ELECTRICAL PTY LIMITED</t>
  </si>
  <si>
    <t>GRUMA OCEANIA PTY LTD</t>
  </si>
  <si>
    <t>LIFEHEALTHCARE GROUP LIMITED</t>
  </si>
  <si>
    <t>LUX GROUP LIMITED</t>
  </si>
  <si>
    <t>NORTH AUSTRALIAN CATTLE COMPANY PTY LTD</t>
  </si>
  <si>
    <t>PFIZER AUSTRALIA INVESTMENTS PTY LTD</t>
  </si>
  <si>
    <t>PRIXCAR TRANSPORT SERVICES PTY LTD</t>
  </si>
  <si>
    <t>WESTROCK PACKAGING SOLUTIONS PTY LTD</t>
  </si>
  <si>
    <t>ZEUSS CHILDCARE I PTY LTD</t>
  </si>
  <si>
    <t>CHS BROADBENT PTY LTD</t>
  </si>
  <si>
    <t>FORM 700 HOLDINGS PTY LTD</t>
  </si>
  <si>
    <t>LMSD HOLDINGS PTY LTD</t>
  </si>
  <si>
    <t>MURRAY GOULBURN CO-OPERATIVE CO. LIMITED</t>
  </si>
  <si>
    <t>YOLARNO PTY LTD</t>
  </si>
  <si>
    <t>2016-17</t>
  </si>
  <si>
    <t>CAYDON GROUP HOLDINGS PTY LTD</t>
  </si>
  <si>
    <t>GEIRANGER HOLDINGS PTY LTD</t>
  </si>
  <si>
    <t>PRRT Payable $</t>
  </si>
  <si>
    <t>BHP BILLITON PETROLEUM (AUSTRALIA) PTY LTD</t>
  </si>
  <si>
    <t>BHP BILLITON PETROLEUM (BASS STRAIT) PTY LTD</t>
  </si>
  <si>
    <t>BHP BILLITON PETROLEUM (VICTORIA) PTY LTD</t>
  </si>
  <si>
    <t>COOPER ENERGY (MF) PTY LTD</t>
  </si>
  <si>
    <t>ESSO AUSTRALIA RESOURCES PTY LTD - BASS STRAIT</t>
  </si>
  <si>
    <t>MITSUI E&amp;P AUSTRALIA PTY LTD</t>
  </si>
  <si>
    <t>OGOG (OTWAY) PTY LTD</t>
  </si>
  <si>
    <t>SANTOS WA NORTHWEST PTY LTD</t>
  </si>
  <si>
    <t>SANTOS WA PVG PTY LTD</t>
  </si>
  <si>
    <t>TRIANGLE ENERGY (OPERATIONS) PTY LTD</t>
  </si>
  <si>
    <t>VERMILION OIL &amp; GAS AUSTRALIA PTY LTD</t>
  </si>
  <si>
    <t>Corporate tax transparency: report of entity tax information</t>
  </si>
  <si>
    <t>Where can you find more information?</t>
  </si>
  <si>
    <t xml:space="preserve">Reports of Entity Tax Information </t>
  </si>
  <si>
    <t xml:space="preserve">Voluntary Tax Transparency Code - guidance </t>
  </si>
  <si>
    <t xml:space="preserve">Voluntary Tax Transparency Code - reports </t>
  </si>
  <si>
    <t>To better inform public debate about tax policy, the Commissioner is required by legislation to produce an annual report of information about certain corporate tax entities. 
This is the sixth annual report. It lists public and foreign-owned corporations (including foreign-owned private corporations) with total income of $100 million or more, as well as Australian-owned resident private corporations with total income of $200 million or more, in tax returns for the 2018-19 income year.
This report also includes late lodging corporations meeting these requirements whose information was not available by the cut-off date (1 September each year) to produce the 2016-17 and 2017-18  Report of Entity Tax Information (link below).
Due to legislative limits on the information able to be included, this entity by entity level report does not reflect actual economic or accounting groupings. It is important to note the aggregate figures listed cannot and do not reflect the complexity of the tax system. 
This report is intended to be read in conjunction with guidance material available on ato.gov.au which provides context around the demographics of entities included in this report and both taxable income and tax payable amounts (link below).
Please note: As the legislation does not allow for the reporting of an amount of zero or less, these fields are left blank.
Confidentiality provisions prevent the ATO providing any additional information about particular taxpayers in the report. Some entities may provide further context and explanation on their own websites.
Voluntary Tax Transparency Code
All corporations operating in Australia are encouraged and expected to report under the voluntary code (link below). These reports generally include more detailed information on a corporations approach to tax and taxes paid. These reports can be accessed through the link below.</t>
  </si>
  <si>
    <t>Income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</si>
</sst>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x14ac:knownFonts="1">
    <font>
      <sz val="11"/>
      <color theme="1"/>
      <name val="Calibri"/>
      <family val="2"/>
      <scheme val="minor"/>
    </font>
    <font>
      <sz val="11"/>
      <color theme="1"/>
      <name val="Calibri"/>
      <family val="2"/>
      <scheme val="minor"/>
    </font>
    <font>
      <u/>
      <sz val="11"/>
      <color theme="10"/>
      <name val="Calibri"/>
      <family val="2"/>
      <scheme val="minor"/>
    </font>
    <font>
      <b/>
      <sz val="14"/>
      <color theme="1"/>
      <name val="Calibri"/>
      <family val="2"/>
      <scheme val="minor"/>
    </font>
    <font>
      <sz val="11"/>
      <name val="Calibri"/>
      <family val="2"/>
      <scheme val="minor"/>
    </font>
    <font>
      <b/>
      <i/>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1" fillId="0" borderId="0"/>
  </cellStyleXfs>
  <cellXfs count="11">
    <xf numFmtId="0" fontId="0" fillId="0" borderId="0" xfId="0"/>
    <xf numFmtId="164" fontId="0" fillId="0" borderId="0" xfId="1" applyNumberFormat="1" applyFont="1"/>
    <xf numFmtId="0" fontId="0" fillId="2" borderId="0" xfId="0" applyFill="1"/>
    <xf numFmtId="164" fontId="0" fillId="2" borderId="0" xfId="1" applyNumberFormat="1" applyFont="1" applyFill="1" applyAlignment="1">
      <alignment horizontal="right"/>
    </xf>
    <xf numFmtId="0" fontId="0" fillId="2" borderId="0" xfId="0" applyFill="1" applyAlignment="1">
      <alignment horizontal="right"/>
    </xf>
    <xf numFmtId="0" fontId="3" fillId="3" borderId="0" xfId="3" applyFont="1" applyFill="1" applyAlignment="1">
      <alignment vertical="top" wrapText="1"/>
    </xf>
    <xf numFmtId="0" fontId="4" fillId="0" borderId="0" xfId="3" applyFont="1" applyAlignment="1">
      <alignment vertical="top" wrapText="1"/>
    </xf>
    <xf numFmtId="0" fontId="5" fillId="0" borderId="0" xfId="3" applyFont="1" applyAlignment="1">
      <alignment vertical="top"/>
    </xf>
    <xf numFmtId="0" fontId="2" fillId="0" borderId="0" xfId="2"/>
    <xf numFmtId="0" fontId="1" fillId="0" borderId="0" xfId="3"/>
    <xf numFmtId="0" fontId="0" fillId="0" borderId="0" xfId="0" applyAlignment="1">
      <alignment horizontal="right"/>
    </xf>
  </cellXfs>
  <cellStyles count="4">
    <cellStyle name="Comma" xfId="1" builtinId="3"/>
    <cellStyle name="Hyperlink" xfId="2" builtinId="8"/>
    <cellStyle name="Normal" xfId="0" builtinId="0"/>
    <cellStyle name="Normal 2 3" xfId="3" xr:uid="{C7C6C146-6348-436A-8A52-343E9BB58EAD}"/>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0F0F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gov.au/dataset/corporate-transparency/resource/5eb443b4-d0bb-4a88-a189-4523dbcd7f15" TargetMode="External"/><Relationship Id="rId2" Type="http://schemas.openxmlformats.org/officeDocument/2006/relationships/hyperlink" Target="https://www.ato.gov.au/Business/Large-business/In-detail/Tax-transparency/Voluntary-Tax-Transparency-Code/" TargetMode="External"/><Relationship Id="rId1" Type="http://schemas.openxmlformats.org/officeDocument/2006/relationships/hyperlink" Target="https://data.gov.au/dataset/ds-dga-f71709a8-2eeb-4592-ad1f-443f7f520186/detai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95F59-E8B3-4154-BB6A-5026C240E273}">
  <dimension ref="A1:A8"/>
  <sheetViews>
    <sheetView tabSelected="1" workbookViewId="0">
      <selection activeCell="E2" sqref="E2"/>
    </sheetView>
  </sheetViews>
  <sheetFormatPr defaultRowHeight="15" x14ac:dyDescent="0.25"/>
  <cols>
    <col min="1" max="1" width="136.5703125" customWidth="1"/>
  </cols>
  <sheetData>
    <row r="1" spans="1:1" ht="18.75" x14ac:dyDescent="0.25">
      <c r="A1" s="5" t="s">
        <v>2347</v>
      </c>
    </row>
    <row r="2" spans="1:1" ht="366" customHeight="1" x14ac:dyDescent="0.25">
      <c r="A2" s="6" t="s">
        <v>2352</v>
      </c>
    </row>
    <row r="3" spans="1:1" x14ac:dyDescent="0.25">
      <c r="A3" s="7" t="s">
        <v>2348</v>
      </c>
    </row>
    <row r="4" spans="1:1" x14ac:dyDescent="0.25">
      <c r="A4" s="8" t="str">
        <f>HYPERLINK("https://www.ato.gov.au/Tax_Transparency", "www.ato.gov.au/Tax_Transparency")</f>
        <v>www.ato.gov.au/Tax_Transparency</v>
      </c>
    </row>
    <row r="5" spans="1:1" x14ac:dyDescent="0.25">
      <c r="A5" s="8" t="s">
        <v>2349</v>
      </c>
    </row>
    <row r="6" spans="1:1" x14ac:dyDescent="0.25">
      <c r="A6" s="8" t="s">
        <v>2350</v>
      </c>
    </row>
    <row r="7" spans="1:1" x14ac:dyDescent="0.25">
      <c r="A7" s="8" t="s">
        <v>2351</v>
      </c>
    </row>
    <row r="8" spans="1:1" x14ac:dyDescent="0.25">
      <c r="A8" s="9"/>
    </row>
  </sheetData>
  <hyperlinks>
    <hyperlink ref="A7" r:id="rId1" xr:uid="{95B61ABB-9E84-4CF4-A7D0-209E1CED8724}"/>
    <hyperlink ref="A6" r:id="rId2" xr:uid="{FA396DC1-8C20-486B-976A-8C5CBF75CD3F}"/>
    <hyperlink ref="A5" r:id="rId3" xr:uid="{357D4A99-4D91-4350-89FA-84BD1E26F1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FDC89-0115-433E-8E66-D194EC47FEBA}">
  <dimension ref="A1:F2348"/>
  <sheetViews>
    <sheetView workbookViewId="0">
      <selection activeCell="F2" sqref="F2"/>
    </sheetView>
  </sheetViews>
  <sheetFormatPr defaultRowHeight="15" x14ac:dyDescent="0.25"/>
  <cols>
    <col min="1" max="1" width="96.140625" bestFit="1" customWidth="1"/>
    <col min="2" max="2" width="12" bestFit="1" customWidth="1"/>
    <col min="3" max="4" width="18" style="1" bestFit="1" customWidth="1"/>
    <col min="5" max="5" width="16.85546875" style="1" bestFit="1" customWidth="1"/>
    <col min="6" max="6" width="13.28515625" style="10" bestFit="1" customWidth="1"/>
  </cols>
  <sheetData>
    <row r="1" spans="1:6" x14ac:dyDescent="0.25">
      <c r="A1" s="2" t="s">
        <v>0</v>
      </c>
      <c r="B1" s="2" t="s">
        <v>1</v>
      </c>
      <c r="C1" s="3" t="s">
        <v>2</v>
      </c>
      <c r="D1" s="3" t="s">
        <v>3</v>
      </c>
      <c r="E1" s="3" t="s">
        <v>4</v>
      </c>
      <c r="F1" s="4" t="s">
        <v>2353</v>
      </c>
    </row>
    <row r="2" spans="1:6" x14ac:dyDescent="0.25">
      <c r="A2" t="s">
        <v>1853</v>
      </c>
      <c r="B2">
        <v>83114980880</v>
      </c>
      <c r="C2" s="1">
        <v>209318054</v>
      </c>
      <c r="D2" s="1">
        <v>4189543</v>
      </c>
      <c r="E2" s="1">
        <v>1256863</v>
      </c>
      <c r="F2" s="10" t="s">
        <v>6</v>
      </c>
    </row>
    <row r="3" spans="1:6" x14ac:dyDescent="0.25">
      <c r="A3" t="s">
        <v>1854</v>
      </c>
      <c r="B3">
        <v>33104201014</v>
      </c>
      <c r="C3" s="1">
        <v>256618970</v>
      </c>
      <c r="D3" s="1">
        <v>24913517</v>
      </c>
      <c r="E3" s="1">
        <v>7474055</v>
      </c>
      <c r="F3" s="10" t="s">
        <v>6</v>
      </c>
    </row>
    <row r="4" spans="1:6" x14ac:dyDescent="0.25">
      <c r="A4" t="s">
        <v>5</v>
      </c>
      <c r="B4">
        <v>90000100096</v>
      </c>
      <c r="C4" s="1">
        <v>511545349</v>
      </c>
      <c r="D4" s="1">
        <v>17333790</v>
      </c>
      <c r="E4" s="1">
        <v>5200137</v>
      </c>
      <c r="F4" s="10" t="s">
        <v>6</v>
      </c>
    </row>
    <row r="5" spans="1:6" x14ac:dyDescent="0.25">
      <c r="A5" t="s">
        <v>1855</v>
      </c>
      <c r="B5">
        <v>31005620851</v>
      </c>
      <c r="C5" s="1">
        <v>3811781987</v>
      </c>
      <c r="D5" s="1">
        <v>98166302</v>
      </c>
      <c r="E5" s="1">
        <v>29449891</v>
      </c>
      <c r="F5" s="10" t="s">
        <v>6</v>
      </c>
    </row>
    <row r="6" spans="1:6" x14ac:dyDescent="0.25">
      <c r="A6" t="s">
        <v>7</v>
      </c>
      <c r="B6">
        <v>87009680013</v>
      </c>
      <c r="C6" s="1">
        <v>4029416057</v>
      </c>
      <c r="D6" s="1">
        <v>122528679</v>
      </c>
      <c r="E6" s="1">
        <v>27143529</v>
      </c>
      <c r="F6" s="10" t="s">
        <v>6</v>
      </c>
    </row>
    <row r="7" spans="1:6" x14ac:dyDescent="0.25">
      <c r="A7" t="s">
        <v>1856</v>
      </c>
      <c r="B7">
        <v>58003933300</v>
      </c>
      <c r="C7" s="1">
        <v>502101610</v>
      </c>
      <c r="D7" s="1">
        <v>5832464</v>
      </c>
      <c r="E7" s="1">
        <v>1749739</v>
      </c>
      <c r="F7" s="10" t="s">
        <v>6</v>
      </c>
    </row>
    <row r="8" spans="1:6" x14ac:dyDescent="0.25">
      <c r="A8" t="s">
        <v>8</v>
      </c>
      <c r="B8">
        <v>39085239998</v>
      </c>
      <c r="C8" s="1">
        <v>384286596</v>
      </c>
      <c r="D8" s="1">
        <v>54017666</v>
      </c>
      <c r="E8" s="1">
        <v>16205300</v>
      </c>
      <c r="F8" s="10" t="s">
        <v>6</v>
      </c>
    </row>
    <row r="9" spans="1:6" x14ac:dyDescent="0.25">
      <c r="A9" t="s">
        <v>9</v>
      </c>
      <c r="B9">
        <v>31166119133</v>
      </c>
      <c r="C9" s="1">
        <v>2440320280</v>
      </c>
      <c r="D9" s="1">
        <v>10842102</v>
      </c>
      <c r="F9" s="10" t="s">
        <v>6</v>
      </c>
    </row>
    <row r="10" spans="1:6" x14ac:dyDescent="0.25">
      <c r="A10" t="s">
        <v>10</v>
      </c>
      <c r="B10">
        <v>54004274793</v>
      </c>
      <c r="C10" s="1">
        <v>139150127</v>
      </c>
      <c r="F10" s="10" t="s">
        <v>6</v>
      </c>
    </row>
    <row r="11" spans="1:6" x14ac:dyDescent="0.25">
      <c r="A11" t="s">
        <v>11</v>
      </c>
      <c r="B11">
        <v>93126014275</v>
      </c>
      <c r="C11" s="1">
        <v>766260017</v>
      </c>
      <c r="D11" s="1">
        <v>40108555</v>
      </c>
      <c r="E11" s="1">
        <v>12032566</v>
      </c>
      <c r="F11" s="10" t="s">
        <v>6</v>
      </c>
    </row>
    <row r="12" spans="1:6" x14ac:dyDescent="0.25">
      <c r="A12" t="s">
        <v>12</v>
      </c>
      <c r="B12">
        <v>81618864958</v>
      </c>
      <c r="C12" s="1">
        <v>736997657</v>
      </c>
      <c r="D12" s="1">
        <v>268801697</v>
      </c>
      <c r="E12" s="1">
        <v>80640509</v>
      </c>
      <c r="F12" s="10" t="s">
        <v>6</v>
      </c>
    </row>
    <row r="13" spans="1:6" x14ac:dyDescent="0.25">
      <c r="A13" t="s">
        <v>13</v>
      </c>
      <c r="B13">
        <v>99001958390</v>
      </c>
      <c r="C13" s="1">
        <v>198416466</v>
      </c>
      <c r="D13" s="1">
        <v>20013241</v>
      </c>
      <c r="E13" s="1">
        <v>5970726</v>
      </c>
      <c r="F13" s="10" t="s">
        <v>6</v>
      </c>
    </row>
    <row r="14" spans="1:6" x14ac:dyDescent="0.25">
      <c r="A14" t="s">
        <v>1857</v>
      </c>
      <c r="B14">
        <v>94112233744</v>
      </c>
      <c r="C14" s="1">
        <v>602854305</v>
      </c>
      <c r="D14" s="1">
        <v>49917328</v>
      </c>
      <c r="E14" s="1">
        <v>14975198</v>
      </c>
      <c r="F14" s="10" t="s">
        <v>6</v>
      </c>
    </row>
    <row r="15" spans="1:6" x14ac:dyDescent="0.25">
      <c r="A15" t="s">
        <v>14</v>
      </c>
      <c r="B15">
        <v>87009175820</v>
      </c>
      <c r="C15" s="1">
        <v>1011189579</v>
      </c>
      <c r="D15" s="1">
        <v>65008055</v>
      </c>
      <c r="E15" s="1">
        <v>17913606</v>
      </c>
      <c r="F15" s="10" t="s">
        <v>6</v>
      </c>
    </row>
    <row r="16" spans="1:6" x14ac:dyDescent="0.25">
      <c r="A16" t="s">
        <v>15</v>
      </c>
      <c r="B16">
        <v>31080604619</v>
      </c>
      <c r="C16" s="1">
        <v>153709418</v>
      </c>
      <c r="D16" s="1">
        <v>24607605</v>
      </c>
      <c r="E16" s="1">
        <v>7382282</v>
      </c>
      <c r="F16" s="10" t="s">
        <v>6</v>
      </c>
    </row>
    <row r="17" spans="1:6" x14ac:dyDescent="0.25">
      <c r="A17" t="s">
        <v>16</v>
      </c>
      <c r="B17">
        <v>47082803852</v>
      </c>
      <c r="C17" s="1">
        <v>902139960</v>
      </c>
      <c r="D17" s="1">
        <v>18693795</v>
      </c>
      <c r="F17" s="10" t="s">
        <v>6</v>
      </c>
    </row>
    <row r="18" spans="1:6" x14ac:dyDescent="0.25">
      <c r="A18" t="s">
        <v>17</v>
      </c>
      <c r="B18">
        <v>95000180389</v>
      </c>
      <c r="C18" s="1">
        <v>386490370</v>
      </c>
      <c r="D18" s="1">
        <v>20487348</v>
      </c>
      <c r="E18" s="1">
        <v>6146204</v>
      </c>
      <c r="F18" s="10" t="s">
        <v>6</v>
      </c>
    </row>
    <row r="19" spans="1:6" x14ac:dyDescent="0.25">
      <c r="A19" t="s">
        <v>18</v>
      </c>
      <c r="B19">
        <v>73080212746</v>
      </c>
      <c r="C19" s="1">
        <v>172120663</v>
      </c>
      <c r="D19" s="1">
        <v>13962176</v>
      </c>
      <c r="E19" s="1">
        <v>4188653</v>
      </c>
      <c r="F19" s="10" t="s">
        <v>6</v>
      </c>
    </row>
    <row r="20" spans="1:6" x14ac:dyDescent="0.25">
      <c r="A20" t="s">
        <v>19</v>
      </c>
      <c r="B20">
        <v>48156384262</v>
      </c>
      <c r="C20" s="1">
        <v>386039410</v>
      </c>
      <c r="D20" s="1">
        <v>37972219</v>
      </c>
      <c r="E20" s="1">
        <v>4722156</v>
      </c>
      <c r="F20" s="10" t="s">
        <v>6</v>
      </c>
    </row>
    <row r="21" spans="1:6" x14ac:dyDescent="0.25">
      <c r="A21" t="s">
        <v>1858</v>
      </c>
      <c r="B21">
        <v>86621121079</v>
      </c>
      <c r="C21" s="1">
        <v>2285986888</v>
      </c>
      <c r="D21" s="1">
        <v>11192317</v>
      </c>
      <c r="E21" s="1">
        <v>3357695</v>
      </c>
      <c r="F21" s="10" t="s">
        <v>6</v>
      </c>
    </row>
    <row r="22" spans="1:6" x14ac:dyDescent="0.25">
      <c r="A22" t="s">
        <v>1859</v>
      </c>
      <c r="B22">
        <v>33003085112</v>
      </c>
      <c r="C22" s="1">
        <v>430906935</v>
      </c>
      <c r="D22" s="1">
        <v>28875421</v>
      </c>
      <c r="E22" s="1">
        <v>8662549</v>
      </c>
      <c r="F22" s="10" t="s">
        <v>6</v>
      </c>
    </row>
    <row r="23" spans="1:6" x14ac:dyDescent="0.25">
      <c r="A23" t="s">
        <v>20</v>
      </c>
      <c r="B23">
        <v>71118294536</v>
      </c>
      <c r="C23" s="1">
        <v>115107648</v>
      </c>
      <c r="F23" s="10" t="s">
        <v>6</v>
      </c>
    </row>
    <row r="24" spans="1:6" x14ac:dyDescent="0.25">
      <c r="A24" t="s">
        <v>1860</v>
      </c>
      <c r="B24">
        <v>13611325896</v>
      </c>
      <c r="C24" s="1">
        <v>231277242</v>
      </c>
      <c r="D24" s="1">
        <v>1737802</v>
      </c>
      <c r="E24" s="1">
        <v>521341</v>
      </c>
      <c r="F24" s="10" t="s">
        <v>6</v>
      </c>
    </row>
    <row r="25" spans="1:6" x14ac:dyDescent="0.25">
      <c r="A25" t="s">
        <v>1861</v>
      </c>
      <c r="B25">
        <v>21143512350</v>
      </c>
      <c r="C25" s="1">
        <v>362006118</v>
      </c>
      <c r="D25" s="1">
        <v>18389854</v>
      </c>
      <c r="E25" s="1">
        <v>5516956</v>
      </c>
      <c r="F25" s="10" t="s">
        <v>6</v>
      </c>
    </row>
    <row r="26" spans="1:6" x14ac:dyDescent="0.25">
      <c r="A26" t="s">
        <v>21</v>
      </c>
      <c r="B26">
        <v>99615290849</v>
      </c>
      <c r="C26" s="1">
        <v>4397656234</v>
      </c>
      <c r="D26" s="1">
        <v>320385221</v>
      </c>
      <c r="F26" s="10" t="s">
        <v>6</v>
      </c>
    </row>
    <row r="27" spans="1:6" x14ac:dyDescent="0.25">
      <c r="A27" t="s">
        <v>22</v>
      </c>
      <c r="B27">
        <v>36081279889</v>
      </c>
      <c r="C27" s="1">
        <v>111735657</v>
      </c>
      <c r="D27" s="1">
        <v>8074880</v>
      </c>
      <c r="E27" s="1">
        <v>2422464</v>
      </c>
      <c r="F27" s="10" t="s">
        <v>6</v>
      </c>
    </row>
    <row r="28" spans="1:6" x14ac:dyDescent="0.25">
      <c r="A28" t="s">
        <v>1862</v>
      </c>
      <c r="B28">
        <v>82130382188</v>
      </c>
      <c r="C28" s="1">
        <v>382708628</v>
      </c>
      <c r="D28" s="1">
        <v>37294373</v>
      </c>
      <c r="E28" s="1">
        <v>11188312</v>
      </c>
      <c r="F28" s="10" t="s">
        <v>6</v>
      </c>
    </row>
    <row r="29" spans="1:6" x14ac:dyDescent="0.25">
      <c r="A29" t="s">
        <v>23</v>
      </c>
      <c r="B29">
        <v>58139991101</v>
      </c>
      <c r="C29" s="1">
        <v>555172056</v>
      </c>
      <c r="D29" s="1">
        <v>20260544</v>
      </c>
      <c r="E29" s="1">
        <v>6078163</v>
      </c>
      <c r="F29" s="10" t="s">
        <v>6</v>
      </c>
    </row>
    <row r="30" spans="1:6" x14ac:dyDescent="0.25">
      <c r="A30" t="s">
        <v>24</v>
      </c>
      <c r="B30">
        <v>17608552496</v>
      </c>
      <c r="C30" s="1">
        <v>151629020</v>
      </c>
      <c r="F30" s="10" t="s">
        <v>6</v>
      </c>
    </row>
    <row r="31" spans="1:6" x14ac:dyDescent="0.25">
      <c r="A31" t="s">
        <v>25</v>
      </c>
      <c r="B31">
        <v>72161695156</v>
      </c>
      <c r="C31" s="1">
        <v>150709771</v>
      </c>
      <c r="D31" s="1">
        <v>3502096</v>
      </c>
      <c r="E31" s="1">
        <v>1006890</v>
      </c>
      <c r="F31" s="10" t="s">
        <v>6</v>
      </c>
    </row>
    <row r="32" spans="1:6" x14ac:dyDescent="0.25">
      <c r="A32" t="s">
        <v>26</v>
      </c>
      <c r="B32">
        <v>85108096251</v>
      </c>
      <c r="C32" s="1">
        <v>742823043</v>
      </c>
      <c r="D32" s="1">
        <v>78241440</v>
      </c>
      <c r="E32" s="1">
        <v>23472432</v>
      </c>
      <c r="F32" s="10" t="s">
        <v>6</v>
      </c>
    </row>
    <row r="33" spans="1:6" x14ac:dyDescent="0.25">
      <c r="A33" t="s">
        <v>27</v>
      </c>
      <c r="B33">
        <v>61096995649</v>
      </c>
      <c r="C33" s="1">
        <v>2222237373</v>
      </c>
      <c r="D33" s="1">
        <v>138305166</v>
      </c>
      <c r="E33" s="1">
        <v>39526983</v>
      </c>
      <c r="F33" s="10" t="s">
        <v>6</v>
      </c>
    </row>
    <row r="34" spans="1:6" x14ac:dyDescent="0.25">
      <c r="A34" t="s">
        <v>28</v>
      </c>
      <c r="B34">
        <v>46902577243</v>
      </c>
      <c r="C34" s="1">
        <v>110138138</v>
      </c>
      <c r="D34" s="1">
        <v>14353352</v>
      </c>
      <c r="E34" s="1">
        <v>4306006</v>
      </c>
      <c r="F34" s="10" t="s">
        <v>6</v>
      </c>
    </row>
    <row r="35" spans="1:6" x14ac:dyDescent="0.25">
      <c r="A35" t="s">
        <v>29</v>
      </c>
      <c r="B35">
        <v>84128531742</v>
      </c>
      <c r="C35" s="1">
        <v>1191308152</v>
      </c>
      <c r="F35" s="10" t="s">
        <v>6</v>
      </c>
    </row>
    <row r="36" spans="1:6" x14ac:dyDescent="0.25">
      <c r="A36" t="s">
        <v>30</v>
      </c>
      <c r="B36">
        <v>99616868314</v>
      </c>
      <c r="C36" s="1">
        <v>383248348</v>
      </c>
      <c r="F36" s="10" t="s">
        <v>6</v>
      </c>
    </row>
    <row r="37" spans="1:6" x14ac:dyDescent="0.25">
      <c r="A37" t="s">
        <v>31</v>
      </c>
      <c r="B37">
        <v>58130787923</v>
      </c>
      <c r="C37" s="1">
        <v>223879999</v>
      </c>
      <c r="D37" s="1">
        <v>29210644</v>
      </c>
      <c r="E37" s="1">
        <v>8763193</v>
      </c>
      <c r="F37" s="10" t="s">
        <v>6</v>
      </c>
    </row>
    <row r="38" spans="1:6" x14ac:dyDescent="0.25">
      <c r="A38" t="s">
        <v>32</v>
      </c>
      <c r="B38">
        <v>78003872768</v>
      </c>
      <c r="C38" s="1">
        <v>309821633</v>
      </c>
      <c r="D38" s="1">
        <v>4389119</v>
      </c>
      <c r="E38" s="1">
        <v>1316736</v>
      </c>
      <c r="F38" s="10" t="s">
        <v>6</v>
      </c>
    </row>
    <row r="39" spans="1:6" x14ac:dyDescent="0.25">
      <c r="A39" t="s">
        <v>1863</v>
      </c>
      <c r="B39">
        <v>42622029798</v>
      </c>
      <c r="C39" s="1">
        <v>268539445</v>
      </c>
      <c r="D39" s="1">
        <v>6256380</v>
      </c>
      <c r="E39" s="1">
        <v>1876914</v>
      </c>
      <c r="F39" s="10" t="s">
        <v>6</v>
      </c>
    </row>
    <row r="40" spans="1:6" x14ac:dyDescent="0.25">
      <c r="A40" t="s">
        <v>1864</v>
      </c>
      <c r="B40">
        <v>19111061726</v>
      </c>
      <c r="C40" s="1">
        <v>326832089</v>
      </c>
      <c r="D40" s="1">
        <v>66625182</v>
      </c>
      <c r="E40" s="1">
        <v>19987555</v>
      </c>
      <c r="F40" s="10" t="s">
        <v>6</v>
      </c>
    </row>
    <row r="41" spans="1:6" x14ac:dyDescent="0.25">
      <c r="A41" t="s">
        <v>33</v>
      </c>
      <c r="B41">
        <v>50147375451</v>
      </c>
      <c r="C41" s="1">
        <v>338443944</v>
      </c>
      <c r="D41" s="1">
        <v>41530016</v>
      </c>
      <c r="E41" s="1">
        <v>12459005</v>
      </c>
      <c r="F41" s="10" t="s">
        <v>6</v>
      </c>
    </row>
    <row r="42" spans="1:6" x14ac:dyDescent="0.25">
      <c r="A42" t="s">
        <v>34</v>
      </c>
      <c r="B42">
        <v>31108759495</v>
      </c>
      <c r="C42" s="1">
        <v>211714766</v>
      </c>
      <c r="D42" s="1">
        <v>5539811</v>
      </c>
      <c r="E42" s="1">
        <v>1661943</v>
      </c>
      <c r="F42" s="10" t="s">
        <v>6</v>
      </c>
    </row>
    <row r="43" spans="1:6" x14ac:dyDescent="0.25">
      <c r="A43" t="s">
        <v>35</v>
      </c>
      <c r="B43">
        <v>17154644685</v>
      </c>
      <c r="C43" s="1">
        <v>374281051</v>
      </c>
      <c r="F43" s="10" t="s">
        <v>6</v>
      </c>
    </row>
    <row r="44" spans="1:6" x14ac:dyDescent="0.25">
      <c r="A44" t="s">
        <v>1865</v>
      </c>
      <c r="B44">
        <v>81605149568</v>
      </c>
      <c r="C44" s="1">
        <v>235223619</v>
      </c>
      <c r="F44" s="10" t="s">
        <v>6</v>
      </c>
    </row>
    <row r="45" spans="1:6" x14ac:dyDescent="0.25">
      <c r="A45" t="s">
        <v>1866</v>
      </c>
      <c r="B45">
        <v>15094531272</v>
      </c>
      <c r="C45" s="1">
        <v>229569712</v>
      </c>
      <c r="F45" s="10" t="s">
        <v>6</v>
      </c>
    </row>
    <row r="46" spans="1:6" x14ac:dyDescent="0.25">
      <c r="A46" t="s">
        <v>1867</v>
      </c>
      <c r="B46">
        <v>46001044391</v>
      </c>
      <c r="C46" s="1">
        <v>619247796</v>
      </c>
      <c r="F46" s="10" t="s">
        <v>6</v>
      </c>
    </row>
    <row r="47" spans="1:6" x14ac:dyDescent="0.25">
      <c r="A47" t="s">
        <v>1868</v>
      </c>
      <c r="B47">
        <v>99110315681</v>
      </c>
      <c r="C47" s="1">
        <v>399050526</v>
      </c>
      <c r="F47" s="10" t="s">
        <v>6</v>
      </c>
    </row>
    <row r="48" spans="1:6" x14ac:dyDescent="0.25">
      <c r="A48" t="s">
        <v>36</v>
      </c>
      <c r="B48">
        <v>91161583893</v>
      </c>
      <c r="C48" s="1">
        <v>553009169</v>
      </c>
      <c r="D48" s="1">
        <v>11768724</v>
      </c>
      <c r="E48" s="1">
        <v>3530617</v>
      </c>
      <c r="F48" s="10" t="s">
        <v>6</v>
      </c>
    </row>
    <row r="49" spans="1:6" x14ac:dyDescent="0.25">
      <c r="A49" t="s">
        <v>37</v>
      </c>
      <c r="B49">
        <v>11003652088</v>
      </c>
      <c r="C49" s="1">
        <v>632036931</v>
      </c>
      <c r="F49" s="10" t="s">
        <v>6</v>
      </c>
    </row>
    <row r="50" spans="1:6" x14ac:dyDescent="0.25">
      <c r="A50" t="s">
        <v>1869</v>
      </c>
      <c r="B50">
        <v>78075176653</v>
      </c>
      <c r="C50" s="1">
        <v>361179285</v>
      </c>
      <c r="D50" s="1">
        <v>48658130</v>
      </c>
      <c r="E50" s="1">
        <v>14597439</v>
      </c>
      <c r="F50" s="10" t="s">
        <v>6</v>
      </c>
    </row>
    <row r="51" spans="1:6" x14ac:dyDescent="0.25">
      <c r="A51" t="s">
        <v>38</v>
      </c>
      <c r="B51">
        <v>15007596018</v>
      </c>
      <c r="C51" s="1">
        <v>1734256435</v>
      </c>
      <c r="D51" s="1">
        <v>230380708</v>
      </c>
      <c r="E51" s="1">
        <v>63695862</v>
      </c>
      <c r="F51" s="10" t="s">
        <v>6</v>
      </c>
    </row>
    <row r="52" spans="1:6" x14ac:dyDescent="0.25">
      <c r="A52" t="s">
        <v>39</v>
      </c>
      <c r="B52">
        <v>80058390659</v>
      </c>
      <c r="C52" s="1">
        <v>451951237</v>
      </c>
      <c r="D52" s="1">
        <v>49279907</v>
      </c>
      <c r="E52" s="1">
        <v>14783972</v>
      </c>
      <c r="F52" s="10" t="s">
        <v>6</v>
      </c>
    </row>
    <row r="53" spans="1:6" x14ac:dyDescent="0.25">
      <c r="A53" t="s">
        <v>40</v>
      </c>
      <c r="B53">
        <v>92126806979</v>
      </c>
      <c r="C53" s="1">
        <v>674413691</v>
      </c>
      <c r="F53" s="10" t="s">
        <v>6</v>
      </c>
    </row>
    <row r="54" spans="1:6" x14ac:dyDescent="0.25">
      <c r="A54" t="s">
        <v>41</v>
      </c>
      <c r="B54">
        <v>72054247835</v>
      </c>
      <c r="C54" s="1">
        <v>481637734</v>
      </c>
      <c r="D54" s="1">
        <v>21518523</v>
      </c>
      <c r="E54" s="1">
        <v>6455557</v>
      </c>
      <c r="F54" s="10" t="s">
        <v>6</v>
      </c>
    </row>
    <row r="55" spans="1:6" x14ac:dyDescent="0.25">
      <c r="A55" t="s">
        <v>42</v>
      </c>
      <c r="B55">
        <v>35144849436</v>
      </c>
      <c r="C55" s="1">
        <v>197548555</v>
      </c>
      <c r="D55" s="1">
        <v>903215</v>
      </c>
      <c r="E55" s="1">
        <v>270964</v>
      </c>
      <c r="F55" s="10" t="s">
        <v>6</v>
      </c>
    </row>
    <row r="56" spans="1:6" x14ac:dyDescent="0.25">
      <c r="A56" t="s">
        <v>43</v>
      </c>
      <c r="B56">
        <v>30147131977</v>
      </c>
      <c r="C56" s="1">
        <v>232993889</v>
      </c>
      <c r="F56" s="10" t="s">
        <v>6</v>
      </c>
    </row>
    <row r="57" spans="1:6" x14ac:dyDescent="0.25">
      <c r="A57" t="s">
        <v>1870</v>
      </c>
      <c r="B57">
        <v>72607818057</v>
      </c>
      <c r="C57" s="1">
        <v>247141238</v>
      </c>
      <c r="D57" s="1">
        <v>16627944</v>
      </c>
      <c r="E57" s="1">
        <v>4988383</v>
      </c>
      <c r="F57" s="10" t="s">
        <v>6</v>
      </c>
    </row>
    <row r="58" spans="1:6" x14ac:dyDescent="0.25">
      <c r="A58" t="s">
        <v>1871</v>
      </c>
      <c r="B58">
        <v>14103619067</v>
      </c>
      <c r="C58" s="1">
        <v>284822975</v>
      </c>
      <c r="D58" s="1">
        <v>12273841</v>
      </c>
      <c r="E58" s="1">
        <v>3680890</v>
      </c>
      <c r="F58" s="10" t="s">
        <v>6</v>
      </c>
    </row>
    <row r="59" spans="1:6" x14ac:dyDescent="0.25">
      <c r="A59" t="s">
        <v>44</v>
      </c>
      <c r="B59">
        <v>59132380744</v>
      </c>
      <c r="C59" s="1">
        <v>101050992</v>
      </c>
      <c r="F59" s="10" t="s">
        <v>6</v>
      </c>
    </row>
    <row r="60" spans="1:6" x14ac:dyDescent="0.25">
      <c r="A60" t="s">
        <v>45</v>
      </c>
      <c r="B60">
        <v>30618280649</v>
      </c>
      <c r="C60" s="1">
        <v>229253209</v>
      </c>
      <c r="D60" s="1">
        <v>37820963</v>
      </c>
      <c r="E60" s="1">
        <v>10597043</v>
      </c>
      <c r="F60" s="10" t="s">
        <v>6</v>
      </c>
    </row>
    <row r="61" spans="1:6" x14ac:dyDescent="0.25">
      <c r="A61" t="s">
        <v>46</v>
      </c>
      <c r="B61">
        <v>89004092684</v>
      </c>
      <c r="C61" s="1">
        <v>238903081</v>
      </c>
      <c r="D61" s="1">
        <v>6829565</v>
      </c>
      <c r="E61" s="1">
        <v>1166870</v>
      </c>
      <c r="F61" s="10" t="s">
        <v>6</v>
      </c>
    </row>
    <row r="62" spans="1:6" x14ac:dyDescent="0.25">
      <c r="A62" t="s">
        <v>47</v>
      </c>
      <c r="B62">
        <v>66001991457</v>
      </c>
      <c r="C62" s="1">
        <v>166521268</v>
      </c>
      <c r="D62" s="1">
        <v>1992906</v>
      </c>
      <c r="E62" s="1">
        <v>597872</v>
      </c>
      <c r="F62" s="10" t="s">
        <v>6</v>
      </c>
    </row>
    <row r="63" spans="1:6" x14ac:dyDescent="0.25">
      <c r="A63" t="s">
        <v>48</v>
      </c>
      <c r="B63">
        <v>29088510605</v>
      </c>
      <c r="C63" s="1">
        <v>118336567</v>
      </c>
      <c r="D63" s="1">
        <v>21311687</v>
      </c>
      <c r="E63" s="1">
        <v>1611064</v>
      </c>
      <c r="F63" s="10" t="s">
        <v>6</v>
      </c>
    </row>
    <row r="64" spans="1:6" x14ac:dyDescent="0.25">
      <c r="A64" t="s">
        <v>49</v>
      </c>
      <c r="B64">
        <v>62116779876</v>
      </c>
      <c r="C64" s="1">
        <v>265809914</v>
      </c>
      <c r="F64" s="10" t="s">
        <v>6</v>
      </c>
    </row>
    <row r="65" spans="1:6" x14ac:dyDescent="0.25">
      <c r="A65" t="s">
        <v>50</v>
      </c>
      <c r="B65">
        <v>74115061375</v>
      </c>
      <c r="C65" s="1">
        <v>12865191697</v>
      </c>
      <c r="D65" s="1">
        <v>477663748</v>
      </c>
      <c r="E65" s="1">
        <v>143299124</v>
      </c>
      <c r="F65" s="10" t="s">
        <v>6</v>
      </c>
    </row>
    <row r="66" spans="1:6" x14ac:dyDescent="0.25">
      <c r="A66" t="s">
        <v>51</v>
      </c>
      <c r="B66">
        <v>46155768291</v>
      </c>
      <c r="C66" s="1">
        <v>1551610563</v>
      </c>
      <c r="D66" s="1">
        <v>430618989</v>
      </c>
      <c r="E66" s="1">
        <v>129185697</v>
      </c>
      <c r="F66" s="10" t="s">
        <v>6</v>
      </c>
    </row>
    <row r="67" spans="1:6" x14ac:dyDescent="0.25">
      <c r="A67" t="s">
        <v>1872</v>
      </c>
      <c r="B67">
        <v>91087675465</v>
      </c>
      <c r="C67" s="1">
        <v>360408217</v>
      </c>
      <c r="D67" s="1">
        <v>1674823</v>
      </c>
      <c r="E67" s="1">
        <v>348147</v>
      </c>
      <c r="F67" s="10" t="s">
        <v>6</v>
      </c>
    </row>
    <row r="68" spans="1:6" x14ac:dyDescent="0.25">
      <c r="A68" t="s">
        <v>52</v>
      </c>
      <c r="B68">
        <v>48848300367</v>
      </c>
      <c r="C68" s="1">
        <v>250286867</v>
      </c>
      <c r="D68" s="1">
        <v>27327548</v>
      </c>
      <c r="E68" s="1">
        <v>8181898</v>
      </c>
      <c r="F68" s="10" t="s">
        <v>6</v>
      </c>
    </row>
    <row r="69" spans="1:6" x14ac:dyDescent="0.25">
      <c r="A69" t="s">
        <v>53</v>
      </c>
      <c r="B69">
        <v>63102428571</v>
      </c>
      <c r="C69" s="1">
        <v>566322337</v>
      </c>
      <c r="D69" s="1">
        <v>540418</v>
      </c>
      <c r="E69" s="1">
        <v>162125</v>
      </c>
      <c r="F69" s="10" t="s">
        <v>6</v>
      </c>
    </row>
    <row r="70" spans="1:6" x14ac:dyDescent="0.25">
      <c r="A70" t="s">
        <v>54</v>
      </c>
      <c r="B70">
        <v>58146674400</v>
      </c>
      <c r="C70" s="1">
        <v>2503997570</v>
      </c>
      <c r="D70" s="1">
        <v>171287893</v>
      </c>
      <c r="E70" s="1">
        <v>47627987</v>
      </c>
      <c r="F70" s="10" t="s">
        <v>6</v>
      </c>
    </row>
    <row r="71" spans="1:6" x14ac:dyDescent="0.25">
      <c r="A71" t="s">
        <v>1873</v>
      </c>
      <c r="B71">
        <v>87139280461</v>
      </c>
      <c r="C71" s="1">
        <v>327092436</v>
      </c>
      <c r="D71" s="1">
        <v>5274745</v>
      </c>
      <c r="E71" s="1">
        <v>1582424</v>
      </c>
      <c r="F71" s="10" t="s">
        <v>6</v>
      </c>
    </row>
    <row r="72" spans="1:6" x14ac:dyDescent="0.25">
      <c r="A72" t="s">
        <v>1874</v>
      </c>
      <c r="B72">
        <v>76114260230</v>
      </c>
      <c r="C72" s="1">
        <v>257244084</v>
      </c>
      <c r="D72" s="1">
        <v>15146024</v>
      </c>
      <c r="E72" s="1">
        <v>4495846</v>
      </c>
      <c r="F72" s="10" t="s">
        <v>6</v>
      </c>
    </row>
    <row r="73" spans="1:6" x14ac:dyDescent="0.25">
      <c r="A73" t="s">
        <v>55</v>
      </c>
      <c r="B73">
        <v>79004837861</v>
      </c>
      <c r="C73" s="1">
        <v>3878062308</v>
      </c>
      <c r="D73" s="1">
        <v>98081568</v>
      </c>
      <c r="E73" s="1">
        <v>25848508</v>
      </c>
      <c r="F73" s="10" t="s">
        <v>6</v>
      </c>
    </row>
    <row r="74" spans="1:6" x14ac:dyDescent="0.25">
      <c r="A74" t="s">
        <v>56</v>
      </c>
      <c r="B74">
        <v>93004727753</v>
      </c>
      <c r="C74" s="1">
        <v>978310374</v>
      </c>
      <c r="D74" s="1">
        <v>8890424</v>
      </c>
      <c r="E74" s="1">
        <v>1783549</v>
      </c>
      <c r="F74" s="10" t="s">
        <v>6</v>
      </c>
    </row>
    <row r="75" spans="1:6" x14ac:dyDescent="0.25">
      <c r="A75" t="s">
        <v>57</v>
      </c>
      <c r="B75">
        <v>11132524282</v>
      </c>
      <c r="C75" s="1">
        <v>309583766</v>
      </c>
      <c r="D75" s="1">
        <v>559557</v>
      </c>
      <c r="F75" s="10" t="s">
        <v>6</v>
      </c>
    </row>
    <row r="76" spans="1:6" x14ac:dyDescent="0.25">
      <c r="A76" t="s">
        <v>58</v>
      </c>
      <c r="B76">
        <v>57004385782</v>
      </c>
      <c r="C76" s="1">
        <v>366676475</v>
      </c>
      <c r="D76" s="1">
        <v>26065867</v>
      </c>
      <c r="E76" s="1">
        <v>7737260</v>
      </c>
      <c r="F76" s="10" t="s">
        <v>6</v>
      </c>
    </row>
    <row r="77" spans="1:6" x14ac:dyDescent="0.25">
      <c r="A77" t="s">
        <v>59</v>
      </c>
      <c r="B77">
        <v>75003066788</v>
      </c>
      <c r="C77" s="1">
        <v>612736294</v>
      </c>
      <c r="D77" s="1">
        <v>57092889</v>
      </c>
      <c r="E77" s="1">
        <v>17127867</v>
      </c>
      <c r="F77" s="10" t="s">
        <v>6</v>
      </c>
    </row>
    <row r="78" spans="1:6" x14ac:dyDescent="0.25">
      <c r="A78" t="s">
        <v>60</v>
      </c>
      <c r="B78">
        <v>55078322531</v>
      </c>
      <c r="C78" s="1">
        <v>153720732</v>
      </c>
      <c r="F78" s="10" t="s">
        <v>6</v>
      </c>
    </row>
    <row r="79" spans="1:6" x14ac:dyDescent="0.25">
      <c r="A79" t="s">
        <v>61</v>
      </c>
      <c r="B79">
        <v>59698720886</v>
      </c>
      <c r="C79" s="1">
        <v>1127494021</v>
      </c>
      <c r="D79" s="1">
        <v>144561668</v>
      </c>
      <c r="E79" s="1">
        <v>40601528</v>
      </c>
      <c r="F79" s="10" t="s">
        <v>6</v>
      </c>
    </row>
    <row r="80" spans="1:6" x14ac:dyDescent="0.25">
      <c r="A80" t="s">
        <v>62</v>
      </c>
      <c r="B80">
        <v>12060309104</v>
      </c>
      <c r="C80" s="1">
        <v>149872913</v>
      </c>
      <c r="F80" s="10" t="s">
        <v>6</v>
      </c>
    </row>
    <row r="81" spans="1:6" x14ac:dyDescent="0.25">
      <c r="A81" t="s">
        <v>63</v>
      </c>
      <c r="B81">
        <v>51000285012</v>
      </c>
      <c r="C81" s="1">
        <v>245880452</v>
      </c>
      <c r="D81" s="1">
        <v>17272159</v>
      </c>
      <c r="E81" s="1">
        <v>5181648</v>
      </c>
      <c r="F81" s="10" t="s">
        <v>6</v>
      </c>
    </row>
    <row r="82" spans="1:6" x14ac:dyDescent="0.25">
      <c r="A82" t="s">
        <v>64</v>
      </c>
      <c r="B82">
        <v>92620030846</v>
      </c>
      <c r="C82" s="1">
        <v>279211494</v>
      </c>
      <c r="D82" s="1">
        <v>19805574</v>
      </c>
      <c r="E82" s="1">
        <v>3560511</v>
      </c>
      <c r="F82" s="10" t="s">
        <v>6</v>
      </c>
    </row>
    <row r="83" spans="1:6" x14ac:dyDescent="0.25">
      <c r="A83" t="s">
        <v>1875</v>
      </c>
      <c r="B83">
        <v>15616126722</v>
      </c>
      <c r="C83" s="1">
        <v>706891314</v>
      </c>
      <c r="F83" s="10" t="s">
        <v>6</v>
      </c>
    </row>
    <row r="84" spans="1:6" x14ac:dyDescent="0.25">
      <c r="A84" t="s">
        <v>65</v>
      </c>
      <c r="B84">
        <v>36004234137</v>
      </c>
      <c r="C84" s="1">
        <v>102363207</v>
      </c>
      <c r="D84" s="1">
        <v>17102815</v>
      </c>
      <c r="E84" s="1">
        <v>5130844</v>
      </c>
      <c r="F84" s="10" t="s">
        <v>6</v>
      </c>
    </row>
    <row r="85" spans="1:6" x14ac:dyDescent="0.25">
      <c r="A85" t="s">
        <v>66</v>
      </c>
      <c r="B85">
        <v>33096987370</v>
      </c>
      <c r="C85" s="1">
        <v>1330371997</v>
      </c>
      <c r="D85" s="1">
        <v>1881973042</v>
      </c>
      <c r="F85" s="10" t="s">
        <v>6</v>
      </c>
    </row>
    <row r="86" spans="1:6" x14ac:dyDescent="0.25">
      <c r="A86" t="s">
        <v>67</v>
      </c>
      <c r="B86">
        <v>93004879298</v>
      </c>
      <c r="C86" s="1">
        <v>6205801259</v>
      </c>
      <c r="D86" s="1">
        <v>2868932316</v>
      </c>
      <c r="E86" s="1">
        <v>857472257</v>
      </c>
      <c r="F86" s="10" t="s">
        <v>6</v>
      </c>
    </row>
    <row r="87" spans="1:6" x14ac:dyDescent="0.25">
      <c r="A87" t="s">
        <v>68</v>
      </c>
      <c r="B87">
        <v>18086210139</v>
      </c>
      <c r="C87" s="1">
        <v>8742530706</v>
      </c>
      <c r="D87" s="1">
        <v>294657431</v>
      </c>
      <c r="E87" s="1">
        <v>88397229</v>
      </c>
      <c r="F87" s="10" t="s">
        <v>6</v>
      </c>
    </row>
    <row r="88" spans="1:6" x14ac:dyDescent="0.25">
      <c r="A88" t="s">
        <v>69</v>
      </c>
      <c r="B88">
        <v>59132343036</v>
      </c>
      <c r="C88" s="1">
        <v>100538920</v>
      </c>
      <c r="D88" s="1">
        <v>8930533</v>
      </c>
      <c r="E88" s="1">
        <v>2679160</v>
      </c>
      <c r="F88" s="10" t="s">
        <v>6</v>
      </c>
    </row>
    <row r="89" spans="1:6" x14ac:dyDescent="0.25">
      <c r="A89" t="s">
        <v>70</v>
      </c>
      <c r="B89">
        <v>68098212134</v>
      </c>
      <c r="C89" s="1">
        <v>4673663451</v>
      </c>
      <c r="D89" s="1">
        <v>388052052</v>
      </c>
      <c r="E89" s="1">
        <v>116415616</v>
      </c>
      <c r="F89" s="10" t="s">
        <v>6</v>
      </c>
    </row>
    <row r="90" spans="1:6" x14ac:dyDescent="0.25">
      <c r="A90" t="s">
        <v>1876</v>
      </c>
      <c r="B90">
        <v>78002831843</v>
      </c>
      <c r="C90" s="1">
        <v>264275441</v>
      </c>
      <c r="D90" s="1">
        <v>7979945</v>
      </c>
      <c r="F90" s="10" t="s">
        <v>6</v>
      </c>
    </row>
    <row r="91" spans="1:6" x14ac:dyDescent="0.25">
      <c r="A91" t="s">
        <v>71</v>
      </c>
      <c r="B91">
        <v>84159406523</v>
      </c>
      <c r="C91" s="1">
        <v>122321298</v>
      </c>
      <c r="F91" s="10" t="s">
        <v>6</v>
      </c>
    </row>
    <row r="92" spans="1:6" x14ac:dyDescent="0.25">
      <c r="A92" t="s">
        <v>72</v>
      </c>
      <c r="B92">
        <v>85000612831</v>
      </c>
      <c r="C92" s="1">
        <v>227075302</v>
      </c>
      <c r="D92" s="1">
        <v>16027552</v>
      </c>
      <c r="E92" s="1">
        <v>4808266</v>
      </c>
      <c r="F92" s="10" t="s">
        <v>6</v>
      </c>
    </row>
    <row r="93" spans="1:6" x14ac:dyDescent="0.25">
      <c r="A93" t="s">
        <v>73</v>
      </c>
      <c r="B93">
        <v>96153361525</v>
      </c>
      <c r="C93" s="1">
        <v>300068240</v>
      </c>
      <c r="F93" s="10" t="s">
        <v>6</v>
      </c>
    </row>
    <row r="94" spans="1:6" x14ac:dyDescent="0.25">
      <c r="A94" t="s">
        <v>74</v>
      </c>
      <c r="B94">
        <v>21000006226</v>
      </c>
      <c r="C94" s="1">
        <v>4767313504</v>
      </c>
      <c r="D94" s="1">
        <v>627193234</v>
      </c>
      <c r="E94" s="1">
        <v>182725159</v>
      </c>
      <c r="F94" s="10" t="s">
        <v>6</v>
      </c>
    </row>
    <row r="95" spans="1:6" x14ac:dyDescent="0.25">
      <c r="A95" t="s">
        <v>75</v>
      </c>
      <c r="B95">
        <v>24160397768</v>
      </c>
      <c r="C95" s="1">
        <v>251307581</v>
      </c>
      <c r="F95" s="10" t="s">
        <v>6</v>
      </c>
    </row>
    <row r="96" spans="1:6" x14ac:dyDescent="0.25">
      <c r="A96" t="s">
        <v>76</v>
      </c>
      <c r="B96">
        <v>81062887352</v>
      </c>
      <c r="C96" s="1">
        <v>201936965</v>
      </c>
      <c r="D96" s="1">
        <v>391785</v>
      </c>
      <c r="E96" s="1">
        <v>117536</v>
      </c>
      <c r="F96" s="10" t="s">
        <v>6</v>
      </c>
    </row>
    <row r="97" spans="1:6" x14ac:dyDescent="0.25">
      <c r="A97" t="s">
        <v>77</v>
      </c>
      <c r="B97">
        <v>92009657489</v>
      </c>
      <c r="C97" s="1">
        <v>627673320</v>
      </c>
      <c r="D97" s="1">
        <v>54858121</v>
      </c>
      <c r="E97" s="1">
        <v>14434412</v>
      </c>
      <c r="F97" s="10" t="s">
        <v>6</v>
      </c>
    </row>
    <row r="98" spans="1:6" x14ac:dyDescent="0.25">
      <c r="A98" t="s">
        <v>78</v>
      </c>
      <c r="B98">
        <v>26000435629</v>
      </c>
      <c r="C98" s="1">
        <v>289105123</v>
      </c>
      <c r="D98" s="1">
        <v>36741112</v>
      </c>
      <c r="E98" s="1">
        <v>10991832</v>
      </c>
      <c r="F98" s="10" t="s">
        <v>6</v>
      </c>
    </row>
    <row r="99" spans="1:6" x14ac:dyDescent="0.25">
      <c r="A99" t="s">
        <v>79</v>
      </c>
      <c r="B99">
        <v>68165157451</v>
      </c>
      <c r="C99" s="1">
        <v>536596161</v>
      </c>
      <c r="D99" s="1">
        <v>29728715</v>
      </c>
      <c r="E99" s="1">
        <v>8918614</v>
      </c>
      <c r="F99" s="10" t="s">
        <v>6</v>
      </c>
    </row>
    <row r="100" spans="1:6" x14ac:dyDescent="0.25">
      <c r="A100" t="s">
        <v>80</v>
      </c>
      <c r="B100">
        <v>93009568772</v>
      </c>
      <c r="C100" s="1">
        <v>211502699</v>
      </c>
      <c r="D100" s="1">
        <v>2956246</v>
      </c>
      <c r="E100" s="1">
        <v>886874</v>
      </c>
      <c r="F100" s="10" t="s">
        <v>6</v>
      </c>
    </row>
    <row r="101" spans="1:6" x14ac:dyDescent="0.25">
      <c r="A101" t="s">
        <v>1877</v>
      </c>
      <c r="B101">
        <v>18000821910</v>
      </c>
      <c r="C101" s="1">
        <v>606984033</v>
      </c>
      <c r="D101" s="1">
        <v>10153068</v>
      </c>
      <c r="E101" s="1">
        <v>3045920</v>
      </c>
      <c r="F101" s="10" t="s">
        <v>6</v>
      </c>
    </row>
    <row r="102" spans="1:6" x14ac:dyDescent="0.25">
      <c r="A102" t="s">
        <v>81</v>
      </c>
      <c r="B102">
        <v>52692964098</v>
      </c>
      <c r="C102" s="1">
        <v>319885267</v>
      </c>
      <c r="F102" s="10" t="s">
        <v>6</v>
      </c>
    </row>
    <row r="103" spans="1:6" x14ac:dyDescent="0.25">
      <c r="A103" t="s">
        <v>82</v>
      </c>
      <c r="B103">
        <v>85004820419</v>
      </c>
      <c r="C103" s="1">
        <v>908528618</v>
      </c>
      <c r="D103" s="1">
        <v>1242862071</v>
      </c>
      <c r="F103" s="10" t="s">
        <v>6</v>
      </c>
    </row>
    <row r="104" spans="1:6" x14ac:dyDescent="0.25">
      <c r="A104" t="s">
        <v>1878</v>
      </c>
      <c r="B104">
        <v>63001252259</v>
      </c>
      <c r="C104" s="1">
        <v>297075150</v>
      </c>
      <c r="D104" s="1">
        <v>21922507</v>
      </c>
      <c r="E104" s="1">
        <v>6576752</v>
      </c>
      <c r="F104" s="10" t="s">
        <v>6</v>
      </c>
    </row>
    <row r="105" spans="1:6" x14ac:dyDescent="0.25">
      <c r="A105" t="s">
        <v>83</v>
      </c>
      <c r="B105">
        <v>30100725808</v>
      </c>
      <c r="C105" s="1">
        <v>116834273</v>
      </c>
      <c r="F105" s="10" t="s">
        <v>6</v>
      </c>
    </row>
    <row r="106" spans="1:6" x14ac:dyDescent="0.25">
      <c r="A106" t="s">
        <v>84</v>
      </c>
      <c r="B106">
        <v>50113883560</v>
      </c>
      <c r="C106" s="1">
        <v>608337203</v>
      </c>
      <c r="D106" s="1">
        <v>39357191</v>
      </c>
      <c r="E106" s="1">
        <v>11755728</v>
      </c>
      <c r="F106" s="10" t="s">
        <v>6</v>
      </c>
    </row>
    <row r="107" spans="1:6" x14ac:dyDescent="0.25">
      <c r="A107" t="s">
        <v>85</v>
      </c>
      <c r="B107">
        <v>22080674255</v>
      </c>
      <c r="C107" s="1">
        <v>121268992</v>
      </c>
      <c r="D107" s="1">
        <v>24544611</v>
      </c>
      <c r="E107" s="1">
        <v>2674689</v>
      </c>
      <c r="F107" s="10" t="s">
        <v>6</v>
      </c>
    </row>
    <row r="108" spans="1:6" x14ac:dyDescent="0.25">
      <c r="A108" t="s">
        <v>86</v>
      </c>
      <c r="B108">
        <v>13004496128</v>
      </c>
      <c r="C108" s="1">
        <v>290884039</v>
      </c>
      <c r="F108" s="10" t="s">
        <v>6</v>
      </c>
    </row>
    <row r="109" spans="1:6" x14ac:dyDescent="0.25">
      <c r="A109" t="s">
        <v>87</v>
      </c>
      <c r="B109">
        <v>65143613478</v>
      </c>
      <c r="C109" s="1">
        <v>516550958</v>
      </c>
      <c r="D109" s="1">
        <v>10837036</v>
      </c>
      <c r="E109" s="1">
        <v>2046262</v>
      </c>
      <c r="F109" s="10" t="s">
        <v>6</v>
      </c>
    </row>
    <row r="110" spans="1:6" x14ac:dyDescent="0.25">
      <c r="A110" t="s">
        <v>88</v>
      </c>
      <c r="B110">
        <v>30616935623</v>
      </c>
      <c r="C110" s="1">
        <v>293715517</v>
      </c>
      <c r="D110" s="1">
        <v>20184202</v>
      </c>
      <c r="E110" s="1">
        <v>6055261</v>
      </c>
      <c r="F110" s="10" t="s">
        <v>6</v>
      </c>
    </row>
    <row r="111" spans="1:6" x14ac:dyDescent="0.25">
      <c r="A111" t="s">
        <v>89</v>
      </c>
      <c r="B111">
        <v>95082931600</v>
      </c>
      <c r="C111" s="1">
        <v>493103984</v>
      </c>
      <c r="D111" s="1">
        <v>39149354</v>
      </c>
      <c r="E111" s="1">
        <v>11744806</v>
      </c>
      <c r="F111" s="10" t="s">
        <v>6</v>
      </c>
    </row>
    <row r="112" spans="1:6" x14ac:dyDescent="0.25">
      <c r="A112" t="s">
        <v>90</v>
      </c>
      <c r="B112">
        <v>63605345891</v>
      </c>
      <c r="C112" s="1">
        <v>318550482</v>
      </c>
      <c r="D112" s="1">
        <v>33567117</v>
      </c>
      <c r="E112" s="1">
        <v>10070135</v>
      </c>
      <c r="F112" s="10" t="s">
        <v>6</v>
      </c>
    </row>
    <row r="113" spans="1:6" x14ac:dyDescent="0.25">
      <c r="A113" t="s">
        <v>91</v>
      </c>
      <c r="B113">
        <v>62000017372</v>
      </c>
      <c r="C113" s="1">
        <v>2246596720</v>
      </c>
      <c r="D113" s="1">
        <v>3052296</v>
      </c>
      <c r="F113" s="10" t="s">
        <v>6</v>
      </c>
    </row>
    <row r="114" spans="1:6" x14ac:dyDescent="0.25">
      <c r="A114" t="s">
        <v>92</v>
      </c>
      <c r="B114">
        <v>92108952085</v>
      </c>
      <c r="C114" s="1">
        <v>1309700000</v>
      </c>
      <c r="D114" s="1">
        <v>77449239</v>
      </c>
      <c r="E114" s="1">
        <v>23234772</v>
      </c>
      <c r="F114" s="10" t="s">
        <v>6</v>
      </c>
    </row>
    <row r="115" spans="1:6" x14ac:dyDescent="0.25">
      <c r="A115" t="s">
        <v>93</v>
      </c>
      <c r="B115">
        <v>48117491291</v>
      </c>
      <c r="C115" s="1">
        <v>307055327</v>
      </c>
      <c r="D115" s="1">
        <v>10691702</v>
      </c>
      <c r="E115" s="1">
        <v>3207511</v>
      </c>
      <c r="F115" s="10" t="s">
        <v>6</v>
      </c>
    </row>
    <row r="116" spans="1:6" x14ac:dyDescent="0.25">
      <c r="A116" t="s">
        <v>1879</v>
      </c>
      <c r="B116">
        <v>21009504394</v>
      </c>
      <c r="C116" s="1">
        <v>471184295</v>
      </c>
      <c r="D116" s="1">
        <v>7666946</v>
      </c>
      <c r="E116" s="1">
        <v>2267044</v>
      </c>
      <c r="F116" s="10" t="s">
        <v>6</v>
      </c>
    </row>
    <row r="117" spans="1:6" x14ac:dyDescent="0.25">
      <c r="A117" t="s">
        <v>94</v>
      </c>
      <c r="B117">
        <v>31051057428</v>
      </c>
      <c r="C117" s="1">
        <v>392502116</v>
      </c>
      <c r="D117" s="1">
        <v>45864808</v>
      </c>
      <c r="E117" s="1">
        <v>7777391</v>
      </c>
      <c r="F117" s="10" t="s">
        <v>6</v>
      </c>
    </row>
    <row r="118" spans="1:6" x14ac:dyDescent="0.25">
      <c r="A118" t="s">
        <v>95</v>
      </c>
      <c r="C118" s="1">
        <v>540043935</v>
      </c>
      <c r="F118" s="10" t="s">
        <v>6</v>
      </c>
    </row>
    <row r="119" spans="1:6" x14ac:dyDescent="0.25">
      <c r="A119" t="s">
        <v>96</v>
      </c>
      <c r="B119">
        <v>69078651966</v>
      </c>
      <c r="C119" s="1">
        <v>883760510</v>
      </c>
      <c r="D119" s="1">
        <v>117600850</v>
      </c>
      <c r="E119" s="1">
        <v>33703919</v>
      </c>
      <c r="F119" s="10" t="s">
        <v>6</v>
      </c>
    </row>
    <row r="120" spans="1:6" x14ac:dyDescent="0.25">
      <c r="A120" t="s">
        <v>97</v>
      </c>
      <c r="B120">
        <v>49079354519</v>
      </c>
      <c r="C120" s="1">
        <v>28665391244</v>
      </c>
      <c r="D120" s="1">
        <v>7369883213</v>
      </c>
      <c r="E120" s="1">
        <v>727343469</v>
      </c>
      <c r="F120" s="10" t="s">
        <v>6</v>
      </c>
    </row>
    <row r="121" spans="1:6" x14ac:dyDescent="0.25">
      <c r="A121" t="s">
        <v>1880</v>
      </c>
      <c r="B121">
        <v>28000915542</v>
      </c>
      <c r="C121" s="1">
        <v>234871560</v>
      </c>
      <c r="D121" s="1">
        <v>17832412</v>
      </c>
      <c r="E121" s="1">
        <v>3847156</v>
      </c>
      <c r="F121" s="10" t="s">
        <v>6</v>
      </c>
    </row>
    <row r="122" spans="1:6" x14ac:dyDescent="0.25">
      <c r="A122" t="s">
        <v>98</v>
      </c>
      <c r="B122">
        <v>50625199322</v>
      </c>
      <c r="C122" s="1">
        <v>459474692</v>
      </c>
      <c r="D122" s="1">
        <v>460361</v>
      </c>
      <c r="F122" s="10" t="s">
        <v>6</v>
      </c>
    </row>
    <row r="123" spans="1:6" x14ac:dyDescent="0.25">
      <c r="A123" t="s">
        <v>99</v>
      </c>
      <c r="B123">
        <v>34147231561</v>
      </c>
      <c r="C123" s="1">
        <v>179528446</v>
      </c>
      <c r="D123" s="1">
        <v>37387867</v>
      </c>
      <c r="E123" s="1">
        <v>11216360</v>
      </c>
      <c r="F123" s="10" t="s">
        <v>6</v>
      </c>
    </row>
    <row r="124" spans="1:6" x14ac:dyDescent="0.25">
      <c r="A124" t="s">
        <v>100</v>
      </c>
      <c r="B124">
        <v>16600428537</v>
      </c>
      <c r="C124" s="1">
        <v>191500679</v>
      </c>
      <c r="D124" s="1">
        <v>8913931</v>
      </c>
      <c r="E124" s="1">
        <v>2674179</v>
      </c>
      <c r="F124" s="10" t="s">
        <v>6</v>
      </c>
    </row>
    <row r="125" spans="1:6" x14ac:dyDescent="0.25">
      <c r="A125" t="s">
        <v>1881</v>
      </c>
      <c r="B125">
        <v>93141418493</v>
      </c>
      <c r="C125" s="1">
        <v>242202340</v>
      </c>
      <c r="D125" s="1">
        <v>72742</v>
      </c>
      <c r="E125" s="1">
        <v>21823</v>
      </c>
      <c r="F125" s="10" t="s">
        <v>6</v>
      </c>
    </row>
    <row r="126" spans="1:6" x14ac:dyDescent="0.25">
      <c r="A126" t="s">
        <v>101</v>
      </c>
      <c r="B126">
        <v>47004892371</v>
      </c>
      <c r="C126" s="1">
        <v>7330250904</v>
      </c>
      <c r="D126" s="1">
        <v>2516242771</v>
      </c>
      <c r="E126" s="1">
        <v>512931123</v>
      </c>
      <c r="F126" s="10" t="s">
        <v>6</v>
      </c>
    </row>
    <row r="127" spans="1:6" x14ac:dyDescent="0.25">
      <c r="A127" t="s">
        <v>102</v>
      </c>
      <c r="B127">
        <v>48090112459</v>
      </c>
      <c r="C127" s="1">
        <v>1056069729</v>
      </c>
      <c r="D127" s="1">
        <v>155059818</v>
      </c>
      <c r="E127" s="1">
        <v>45199281</v>
      </c>
      <c r="F127" s="10" t="s">
        <v>6</v>
      </c>
    </row>
    <row r="128" spans="1:6" x14ac:dyDescent="0.25">
      <c r="A128" t="s">
        <v>103</v>
      </c>
      <c r="B128">
        <v>68055815551</v>
      </c>
      <c r="C128" s="1">
        <v>203246125</v>
      </c>
      <c r="D128" s="1">
        <v>17668308</v>
      </c>
      <c r="E128" s="1">
        <v>5260593</v>
      </c>
      <c r="F128" s="10" t="s">
        <v>6</v>
      </c>
    </row>
    <row r="129" spans="1:6" x14ac:dyDescent="0.25">
      <c r="A129" t="s">
        <v>104</v>
      </c>
      <c r="B129">
        <v>41083962136</v>
      </c>
      <c r="C129" s="1">
        <v>671191408</v>
      </c>
      <c r="D129" s="1">
        <v>40840102</v>
      </c>
      <c r="E129" s="1">
        <v>12245975</v>
      </c>
      <c r="F129" s="10" t="s">
        <v>6</v>
      </c>
    </row>
    <row r="130" spans="1:6" x14ac:dyDescent="0.25">
      <c r="A130" t="s">
        <v>105</v>
      </c>
      <c r="B130">
        <v>89004085330</v>
      </c>
      <c r="C130" s="1">
        <v>302078035</v>
      </c>
      <c r="D130" s="1">
        <v>5747577</v>
      </c>
      <c r="E130" s="1">
        <v>1724273</v>
      </c>
      <c r="F130" s="10" t="s">
        <v>6</v>
      </c>
    </row>
    <row r="131" spans="1:6" x14ac:dyDescent="0.25">
      <c r="A131" t="s">
        <v>106</v>
      </c>
      <c r="B131">
        <v>21007216506</v>
      </c>
      <c r="C131" s="1">
        <v>143115408</v>
      </c>
      <c r="D131" s="1">
        <v>6339973</v>
      </c>
      <c r="E131" s="1">
        <v>1901992</v>
      </c>
      <c r="F131" s="10" t="s">
        <v>6</v>
      </c>
    </row>
    <row r="132" spans="1:6" x14ac:dyDescent="0.25">
      <c r="A132" t="s">
        <v>107</v>
      </c>
      <c r="B132">
        <v>24162914374</v>
      </c>
      <c r="C132" s="1">
        <v>183882055</v>
      </c>
      <c r="D132" s="1">
        <v>401750</v>
      </c>
      <c r="E132" s="1">
        <v>93167</v>
      </c>
      <c r="F132" s="10" t="s">
        <v>6</v>
      </c>
    </row>
    <row r="133" spans="1:6" x14ac:dyDescent="0.25">
      <c r="A133" t="s">
        <v>108</v>
      </c>
      <c r="B133">
        <v>38612843517</v>
      </c>
      <c r="C133" s="1">
        <v>600348890</v>
      </c>
      <c r="D133" s="1">
        <v>34940446</v>
      </c>
      <c r="E133" s="1">
        <v>8820270</v>
      </c>
      <c r="F133" s="10" t="s">
        <v>6</v>
      </c>
    </row>
    <row r="134" spans="1:6" x14ac:dyDescent="0.25">
      <c r="A134" t="s">
        <v>109</v>
      </c>
      <c r="B134">
        <v>38090132675</v>
      </c>
      <c r="C134" s="1">
        <v>498190879</v>
      </c>
      <c r="D134" s="1">
        <v>100347283</v>
      </c>
      <c r="E134" s="1">
        <v>29617062</v>
      </c>
      <c r="F134" s="10" t="s">
        <v>6</v>
      </c>
    </row>
    <row r="135" spans="1:6" x14ac:dyDescent="0.25">
      <c r="A135" t="s">
        <v>1882</v>
      </c>
      <c r="B135">
        <v>91007229898</v>
      </c>
      <c r="C135" s="1">
        <v>437684630</v>
      </c>
      <c r="D135" s="1">
        <v>9431585</v>
      </c>
      <c r="E135" s="1">
        <v>2829476</v>
      </c>
      <c r="F135" s="10" t="s">
        <v>6</v>
      </c>
    </row>
    <row r="136" spans="1:6" x14ac:dyDescent="0.25">
      <c r="A136" t="s">
        <v>1883</v>
      </c>
      <c r="B136">
        <v>96608192374</v>
      </c>
      <c r="C136" s="1">
        <v>400485568</v>
      </c>
      <c r="D136" s="1">
        <v>23701040</v>
      </c>
      <c r="E136" s="1">
        <v>7110312</v>
      </c>
      <c r="F136" s="10" t="s">
        <v>6</v>
      </c>
    </row>
    <row r="137" spans="1:6" x14ac:dyDescent="0.25">
      <c r="A137" t="s">
        <v>110</v>
      </c>
      <c r="B137">
        <v>57155848589</v>
      </c>
      <c r="C137" s="1">
        <v>258920532</v>
      </c>
      <c r="D137" s="1">
        <v>32761991</v>
      </c>
      <c r="E137" s="1">
        <v>9727149</v>
      </c>
      <c r="F137" s="10" t="s">
        <v>6</v>
      </c>
    </row>
    <row r="138" spans="1:6" x14ac:dyDescent="0.25">
      <c r="A138" t="s">
        <v>111</v>
      </c>
      <c r="B138">
        <v>67614714742</v>
      </c>
      <c r="C138" s="1">
        <v>259335324</v>
      </c>
      <c r="F138" s="10" t="s">
        <v>6</v>
      </c>
    </row>
    <row r="139" spans="1:6" x14ac:dyDescent="0.25">
      <c r="A139" t="s">
        <v>112</v>
      </c>
      <c r="B139">
        <v>48054124980</v>
      </c>
      <c r="C139" s="1">
        <v>550323217</v>
      </c>
      <c r="D139" s="1">
        <v>23008699</v>
      </c>
      <c r="E139" s="1">
        <v>6902610</v>
      </c>
      <c r="F139" s="10" t="s">
        <v>6</v>
      </c>
    </row>
    <row r="140" spans="1:6" x14ac:dyDescent="0.25">
      <c r="A140" t="s">
        <v>113</v>
      </c>
      <c r="B140">
        <v>46002510054</v>
      </c>
      <c r="C140" s="1">
        <v>9559486591</v>
      </c>
      <c r="D140" s="1">
        <v>497878865</v>
      </c>
      <c r="E140" s="1">
        <v>149287552</v>
      </c>
      <c r="F140" s="10" t="s">
        <v>6</v>
      </c>
    </row>
    <row r="141" spans="1:6" x14ac:dyDescent="0.25">
      <c r="A141" t="s">
        <v>1884</v>
      </c>
      <c r="B141">
        <v>35136072627</v>
      </c>
      <c r="C141" s="1">
        <v>398625908</v>
      </c>
      <c r="F141" s="10" t="s">
        <v>6</v>
      </c>
    </row>
    <row r="142" spans="1:6" x14ac:dyDescent="0.25">
      <c r="A142" t="s">
        <v>1885</v>
      </c>
      <c r="B142">
        <v>46135956053</v>
      </c>
      <c r="C142" s="1">
        <v>359353138</v>
      </c>
      <c r="D142" s="1">
        <v>97137062</v>
      </c>
      <c r="E142" s="1">
        <v>29141119</v>
      </c>
      <c r="F142" s="10" t="s">
        <v>6</v>
      </c>
    </row>
    <row r="143" spans="1:6" x14ac:dyDescent="0.25">
      <c r="A143" t="s">
        <v>1886</v>
      </c>
      <c r="B143">
        <v>47074886561</v>
      </c>
      <c r="C143" s="1">
        <v>529969826</v>
      </c>
      <c r="D143" s="1">
        <v>27630365</v>
      </c>
      <c r="E143" s="1">
        <v>8147732</v>
      </c>
      <c r="F143" s="10" t="s">
        <v>6</v>
      </c>
    </row>
    <row r="144" spans="1:6" x14ac:dyDescent="0.25">
      <c r="A144" t="s">
        <v>114</v>
      </c>
      <c r="B144">
        <v>86609553513</v>
      </c>
      <c r="C144" s="1">
        <v>109274213</v>
      </c>
      <c r="D144" s="1">
        <v>1226713</v>
      </c>
      <c r="E144" s="1">
        <v>368014</v>
      </c>
      <c r="F144" s="10" t="s">
        <v>6</v>
      </c>
    </row>
    <row r="145" spans="1:6" x14ac:dyDescent="0.25">
      <c r="A145" t="s">
        <v>115</v>
      </c>
      <c r="B145">
        <v>31006708756</v>
      </c>
      <c r="C145" s="1">
        <v>421493835</v>
      </c>
      <c r="D145" s="1">
        <v>67051358</v>
      </c>
      <c r="E145" s="1">
        <v>18493774</v>
      </c>
      <c r="F145" s="10" t="s">
        <v>6</v>
      </c>
    </row>
    <row r="146" spans="1:6" x14ac:dyDescent="0.25">
      <c r="A146" t="s">
        <v>116</v>
      </c>
      <c r="B146">
        <v>56608711351</v>
      </c>
      <c r="C146" s="1">
        <v>250406765</v>
      </c>
      <c r="D146" s="1">
        <v>22776313</v>
      </c>
      <c r="E146" s="1">
        <v>4267377</v>
      </c>
      <c r="F146" s="10" t="s">
        <v>6</v>
      </c>
    </row>
    <row r="147" spans="1:6" x14ac:dyDescent="0.25">
      <c r="A147" t="s">
        <v>117</v>
      </c>
      <c r="B147">
        <v>48067950903</v>
      </c>
      <c r="C147" s="1">
        <v>124242264</v>
      </c>
      <c r="D147" s="1">
        <v>9178178</v>
      </c>
      <c r="E147" s="1">
        <v>2470641</v>
      </c>
      <c r="F147" s="10" t="s">
        <v>6</v>
      </c>
    </row>
    <row r="148" spans="1:6" x14ac:dyDescent="0.25">
      <c r="A148" t="s">
        <v>118</v>
      </c>
      <c r="B148">
        <v>82000550005</v>
      </c>
      <c r="C148" s="1">
        <v>102629660</v>
      </c>
      <c r="D148" s="1">
        <v>9242214</v>
      </c>
      <c r="E148" s="1">
        <v>2164636</v>
      </c>
      <c r="F148" s="10" t="s">
        <v>6</v>
      </c>
    </row>
    <row r="149" spans="1:6" x14ac:dyDescent="0.25">
      <c r="A149" t="s">
        <v>119</v>
      </c>
      <c r="B149">
        <v>23604986914</v>
      </c>
      <c r="C149" s="1">
        <v>234458525</v>
      </c>
      <c r="D149" s="1">
        <v>33026932</v>
      </c>
      <c r="E149" s="1">
        <v>8729221</v>
      </c>
      <c r="F149" s="10" t="s">
        <v>6</v>
      </c>
    </row>
    <row r="150" spans="1:6" x14ac:dyDescent="0.25">
      <c r="A150" t="s">
        <v>120</v>
      </c>
      <c r="B150">
        <v>35007519520</v>
      </c>
      <c r="C150" s="1">
        <v>326473423</v>
      </c>
      <c r="D150" s="1">
        <v>444435846</v>
      </c>
      <c r="E150" s="1">
        <v>35323072</v>
      </c>
      <c r="F150" s="10" t="s">
        <v>6</v>
      </c>
    </row>
    <row r="151" spans="1:6" x14ac:dyDescent="0.25">
      <c r="A151" t="s">
        <v>121</v>
      </c>
      <c r="B151">
        <v>44002818368</v>
      </c>
      <c r="C151" s="1">
        <v>1527589300</v>
      </c>
      <c r="D151" s="1">
        <v>449111074</v>
      </c>
      <c r="E151" s="1">
        <v>108383515</v>
      </c>
      <c r="F151" s="10" t="s">
        <v>6</v>
      </c>
    </row>
    <row r="152" spans="1:6" x14ac:dyDescent="0.25">
      <c r="A152" t="s">
        <v>1887</v>
      </c>
      <c r="B152">
        <v>31104958527</v>
      </c>
      <c r="C152" s="1">
        <v>454902319</v>
      </c>
      <c r="D152" s="1">
        <v>21504897</v>
      </c>
      <c r="E152" s="1">
        <v>6451469</v>
      </c>
      <c r="F152" s="10" t="s">
        <v>6</v>
      </c>
    </row>
    <row r="153" spans="1:6" x14ac:dyDescent="0.25">
      <c r="A153" t="s">
        <v>122</v>
      </c>
      <c r="B153">
        <v>44000330772</v>
      </c>
      <c r="C153" s="1">
        <v>130882992</v>
      </c>
      <c r="D153" s="1">
        <v>2937289</v>
      </c>
      <c r="E153" s="1">
        <v>881187</v>
      </c>
      <c r="F153" s="10" t="s">
        <v>6</v>
      </c>
    </row>
    <row r="154" spans="1:6" x14ac:dyDescent="0.25">
      <c r="A154" t="s">
        <v>123</v>
      </c>
      <c r="B154">
        <v>78167620706</v>
      </c>
      <c r="C154" s="1">
        <v>133020224</v>
      </c>
      <c r="D154" s="1">
        <v>2456772</v>
      </c>
      <c r="E154" s="1">
        <v>737032</v>
      </c>
      <c r="F154" s="10" t="s">
        <v>6</v>
      </c>
    </row>
    <row r="155" spans="1:6" x14ac:dyDescent="0.25">
      <c r="A155" t="s">
        <v>124</v>
      </c>
      <c r="B155">
        <v>84080889621</v>
      </c>
      <c r="C155" s="1">
        <v>1432775906</v>
      </c>
      <c r="D155" s="1">
        <v>140534865</v>
      </c>
      <c r="E155" s="1">
        <v>38653029</v>
      </c>
      <c r="F155" s="10" t="s">
        <v>6</v>
      </c>
    </row>
    <row r="156" spans="1:6" x14ac:dyDescent="0.25">
      <c r="A156" t="s">
        <v>125</v>
      </c>
      <c r="B156">
        <v>21073716793</v>
      </c>
      <c r="C156" s="1">
        <v>209809095</v>
      </c>
      <c r="D156" s="1">
        <v>11037642</v>
      </c>
      <c r="E156" s="1">
        <v>3311292</v>
      </c>
      <c r="F156" s="10" t="s">
        <v>6</v>
      </c>
    </row>
    <row r="157" spans="1:6" x14ac:dyDescent="0.25">
      <c r="A157" t="s">
        <v>126</v>
      </c>
      <c r="B157">
        <v>24160967582</v>
      </c>
      <c r="C157" s="1">
        <v>280035095</v>
      </c>
      <c r="D157" s="1">
        <v>2354619</v>
      </c>
      <c r="E157" s="1">
        <v>699307</v>
      </c>
      <c r="F157" s="10" t="s">
        <v>6</v>
      </c>
    </row>
    <row r="158" spans="1:6" x14ac:dyDescent="0.25">
      <c r="A158" t="s">
        <v>1888</v>
      </c>
      <c r="B158">
        <v>17078081428</v>
      </c>
      <c r="C158" s="1">
        <v>515831684</v>
      </c>
      <c r="F158" s="10" t="s">
        <v>6</v>
      </c>
    </row>
    <row r="159" spans="1:6" x14ac:dyDescent="0.25">
      <c r="A159" t="s">
        <v>127</v>
      </c>
      <c r="B159">
        <v>90102589515</v>
      </c>
      <c r="C159" s="1">
        <v>435748865</v>
      </c>
      <c r="D159" s="1">
        <v>19823251</v>
      </c>
      <c r="E159" s="1">
        <v>5946975</v>
      </c>
      <c r="F159" s="10" t="s">
        <v>6</v>
      </c>
    </row>
    <row r="160" spans="1:6" x14ac:dyDescent="0.25">
      <c r="A160" t="s">
        <v>1889</v>
      </c>
      <c r="B160">
        <v>94141385293</v>
      </c>
      <c r="C160" s="1">
        <v>338460793</v>
      </c>
      <c r="F160" s="10" t="s">
        <v>6</v>
      </c>
    </row>
    <row r="161" spans="1:6" x14ac:dyDescent="0.25">
      <c r="A161" t="s">
        <v>128</v>
      </c>
      <c r="B161">
        <v>36625911686</v>
      </c>
      <c r="C161" s="1">
        <v>378343929</v>
      </c>
      <c r="D161" s="1">
        <v>8804116</v>
      </c>
      <c r="E161" s="1">
        <v>850663</v>
      </c>
      <c r="F161" s="10" t="s">
        <v>6</v>
      </c>
    </row>
    <row r="162" spans="1:6" x14ac:dyDescent="0.25">
      <c r="A162" t="s">
        <v>129</v>
      </c>
      <c r="B162">
        <v>46004314372</v>
      </c>
      <c r="C162" s="1">
        <v>107500150</v>
      </c>
      <c r="D162" s="1">
        <v>14257907</v>
      </c>
      <c r="E162" s="1">
        <v>4277372</v>
      </c>
      <c r="F162" s="10" t="s">
        <v>6</v>
      </c>
    </row>
    <row r="163" spans="1:6" x14ac:dyDescent="0.25">
      <c r="A163" t="s">
        <v>130</v>
      </c>
      <c r="B163">
        <v>57146007365</v>
      </c>
      <c r="C163" s="1">
        <v>157302470</v>
      </c>
      <c r="D163" s="1">
        <v>12572636</v>
      </c>
      <c r="E163" s="1">
        <v>3647018</v>
      </c>
      <c r="F163" s="10" t="s">
        <v>6</v>
      </c>
    </row>
    <row r="164" spans="1:6" x14ac:dyDescent="0.25">
      <c r="A164" t="s">
        <v>131</v>
      </c>
      <c r="B164">
        <v>48135315767</v>
      </c>
      <c r="C164" s="1">
        <v>1584066165</v>
      </c>
      <c r="D164" s="1">
        <v>37926374</v>
      </c>
      <c r="E164" s="1">
        <v>7092562</v>
      </c>
      <c r="F164" s="10" t="s">
        <v>6</v>
      </c>
    </row>
    <row r="165" spans="1:6" x14ac:dyDescent="0.25">
      <c r="A165" t="s">
        <v>132</v>
      </c>
      <c r="B165">
        <v>61154461300</v>
      </c>
      <c r="C165" s="1">
        <v>607027933</v>
      </c>
      <c r="D165" s="1">
        <v>601965</v>
      </c>
      <c r="F165" s="10" t="s">
        <v>6</v>
      </c>
    </row>
    <row r="166" spans="1:6" x14ac:dyDescent="0.25">
      <c r="A166" t="s">
        <v>133</v>
      </c>
      <c r="B166">
        <v>28156287857</v>
      </c>
      <c r="C166" s="1">
        <v>141232352</v>
      </c>
      <c r="D166" s="1">
        <v>1830262</v>
      </c>
      <c r="E166" s="1">
        <v>549079</v>
      </c>
      <c r="F166" s="10" t="s">
        <v>6</v>
      </c>
    </row>
    <row r="167" spans="1:6" x14ac:dyDescent="0.25">
      <c r="A167" t="s">
        <v>134</v>
      </c>
      <c r="B167">
        <v>72614297684</v>
      </c>
      <c r="C167" s="1">
        <v>199380738</v>
      </c>
      <c r="F167" s="10" t="s">
        <v>6</v>
      </c>
    </row>
    <row r="168" spans="1:6" x14ac:dyDescent="0.25">
      <c r="A168" t="s">
        <v>135</v>
      </c>
      <c r="B168">
        <v>64616840110</v>
      </c>
      <c r="C168" s="1">
        <v>525455010</v>
      </c>
      <c r="D168" s="1">
        <v>10477857</v>
      </c>
      <c r="E168" s="1">
        <v>3143357</v>
      </c>
      <c r="F168" s="10" t="s">
        <v>6</v>
      </c>
    </row>
    <row r="169" spans="1:6" x14ac:dyDescent="0.25">
      <c r="A169" t="s">
        <v>136</v>
      </c>
      <c r="B169">
        <v>56065395815</v>
      </c>
      <c r="C169" s="1">
        <v>316601712</v>
      </c>
      <c r="D169" s="1">
        <v>14008410</v>
      </c>
      <c r="E169" s="1">
        <v>4202523</v>
      </c>
      <c r="F169" s="10" t="s">
        <v>6</v>
      </c>
    </row>
    <row r="170" spans="1:6" x14ac:dyDescent="0.25">
      <c r="A170" t="s">
        <v>137</v>
      </c>
      <c r="B170">
        <v>92094747510</v>
      </c>
      <c r="C170" s="1">
        <v>289104486</v>
      </c>
      <c r="D170" s="1">
        <v>4055514</v>
      </c>
      <c r="E170" s="1">
        <v>1216654</v>
      </c>
      <c r="F170" s="10" t="s">
        <v>6</v>
      </c>
    </row>
    <row r="171" spans="1:6" x14ac:dyDescent="0.25">
      <c r="A171" t="s">
        <v>138</v>
      </c>
      <c r="B171">
        <v>59003091389</v>
      </c>
      <c r="C171" s="1">
        <v>215730091</v>
      </c>
      <c r="D171" s="1">
        <v>21641988</v>
      </c>
      <c r="E171" s="1">
        <v>6492596</v>
      </c>
      <c r="F171" s="10" t="s">
        <v>6</v>
      </c>
    </row>
    <row r="172" spans="1:6" x14ac:dyDescent="0.25">
      <c r="A172" t="s">
        <v>139</v>
      </c>
      <c r="B172">
        <v>75146444484</v>
      </c>
      <c r="C172" s="1">
        <v>632594801</v>
      </c>
      <c r="D172" s="1">
        <v>202741918</v>
      </c>
      <c r="E172" s="1">
        <v>57216321</v>
      </c>
      <c r="F172" s="10" t="s">
        <v>6</v>
      </c>
    </row>
    <row r="173" spans="1:6" x14ac:dyDescent="0.25">
      <c r="A173" t="s">
        <v>140</v>
      </c>
      <c r="C173" s="1">
        <v>148921799</v>
      </c>
      <c r="D173" s="1">
        <v>9558809</v>
      </c>
      <c r="E173" s="1">
        <v>2867643</v>
      </c>
      <c r="F173" s="10" t="s">
        <v>6</v>
      </c>
    </row>
    <row r="174" spans="1:6" x14ac:dyDescent="0.25">
      <c r="A174" t="s">
        <v>141</v>
      </c>
      <c r="B174">
        <v>81095354582</v>
      </c>
      <c r="C174" s="1">
        <v>308655369</v>
      </c>
      <c r="D174" s="1">
        <v>47627494</v>
      </c>
      <c r="E174" s="1">
        <v>12888941</v>
      </c>
      <c r="F174" s="10" t="s">
        <v>6</v>
      </c>
    </row>
    <row r="175" spans="1:6" x14ac:dyDescent="0.25">
      <c r="A175" t="s">
        <v>1890</v>
      </c>
      <c r="B175">
        <v>34004341048</v>
      </c>
      <c r="C175" s="1">
        <v>398366945</v>
      </c>
      <c r="D175" s="1">
        <v>25798810</v>
      </c>
      <c r="E175" s="1">
        <v>7675357</v>
      </c>
      <c r="F175" s="10" t="s">
        <v>6</v>
      </c>
    </row>
    <row r="176" spans="1:6" x14ac:dyDescent="0.25">
      <c r="A176" t="s">
        <v>142</v>
      </c>
      <c r="B176">
        <v>42004520030</v>
      </c>
      <c r="C176" s="1">
        <v>178573568</v>
      </c>
      <c r="F176" s="10" t="s">
        <v>6</v>
      </c>
    </row>
    <row r="177" spans="1:6" x14ac:dyDescent="0.25">
      <c r="A177" t="s">
        <v>143</v>
      </c>
      <c r="B177">
        <v>97007284504</v>
      </c>
      <c r="C177" s="1">
        <v>106407103</v>
      </c>
      <c r="D177" s="1">
        <v>4393506</v>
      </c>
      <c r="E177" s="1">
        <v>1318052</v>
      </c>
      <c r="F177" s="10" t="s">
        <v>6</v>
      </c>
    </row>
    <row r="178" spans="1:6" x14ac:dyDescent="0.25">
      <c r="A178" t="s">
        <v>144</v>
      </c>
      <c r="B178">
        <v>59066876962</v>
      </c>
      <c r="C178" s="1">
        <v>1118283384</v>
      </c>
      <c r="D178" s="1">
        <v>77315353</v>
      </c>
      <c r="E178" s="1">
        <v>20615172</v>
      </c>
      <c r="F178" s="10" t="s">
        <v>6</v>
      </c>
    </row>
    <row r="179" spans="1:6" x14ac:dyDescent="0.25">
      <c r="A179" t="s">
        <v>145</v>
      </c>
      <c r="B179">
        <v>98008624691</v>
      </c>
      <c r="C179" s="1">
        <v>1089420271</v>
      </c>
      <c r="D179" s="1">
        <v>955557135</v>
      </c>
      <c r="E179" s="1">
        <v>282605955</v>
      </c>
      <c r="F179" s="10" t="s">
        <v>6</v>
      </c>
    </row>
    <row r="180" spans="1:6" x14ac:dyDescent="0.25">
      <c r="A180" t="s">
        <v>146</v>
      </c>
      <c r="B180">
        <v>72087916701</v>
      </c>
      <c r="C180" s="1">
        <v>130092602</v>
      </c>
      <c r="D180" s="1">
        <v>5457309</v>
      </c>
      <c r="E180" s="1">
        <v>1637193</v>
      </c>
      <c r="F180" s="10" t="s">
        <v>6</v>
      </c>
    </row>
    <row r="181" spans="1:6" x14ac:dyDescent="0.25">
      <c r="A181" t="s">
        <v>147</v>
      </c>
      <c r="B181">
        <v>74091033546</v>
      </c>
      <c r="C181" s="1">
        <v>195845980</v>
      </c>
      <c r="D181" s="1">
        <v>1017396</v>
      </c>
      <c r="F181" s="10" t="s">
        <v>6</v>
      </c>
    </row>
    <row r="182" spans="1:6" x14ac:dyDescent="0.25">
      <c r="A182" t="s">
        <v>148</v>
      </c>
      <c r="B182">
        <v>71083902309</v>
      </c>
      <c r="C182" s="1">
        <v>201287960</v>
      </c>
      <c r="D182" s="1">
        <v>26337761</v>
      </c>
      <c r="E182" s="1">
        <v>7901328</v>
      </c>
      <c r="F182" s="10" t="s">
        <v>6</v>
      </c>
    </row>
    <row r="183" spans="1:6" x14ac:dyDescent="0.25">
      <c r="A183" t="s">
        <v>149</v>
      </c>
      <c r="B183">
        <v>85620125153</v>
      </c>
      <c r="C183" s="1">
        <v>402697193</v>
      </c>
      <c r="D183" s="1">
        <v>20167818</v>
      </c>
      <c r="E183" s="1">
        <v>6022058</v>
      </c>
      <c r="F183" s="10" t="s">
        <v>6</v>
      </c>
    </row>
    <row r="184" spans="1:6" x14ac:dyDescent="0.25">
      <c r="A184" t="s">
        <v>1891</v>
      </c>
      <c r="B184">
        <v>63110396168</v>
      </c>
      <c r="C184" s="1">
        <v>712970305</v>
      </c>
      <c r="F184" s="10" t="s">
        <v>6</v>
      </c>
    </row>
    <row r="185" spans="1:6" x14ac:dyDescent="0.25">
      <c r="A185" t="s">
        <v>150</v>
      </c>
      <c r="B185">
        <v>69620316252</v>
      </c>
      <c r="C185" s="1">
        <v>214255124</v>
      </c>
      <c r="D185" s="1">
        <v>5028948</v>
      </c>
      <c r="E185" s="1">
        <v>1508684</v>
      </c>
      <c r="F185" s="10" t="s">
        <v>6</v>
      </c>
    </row>
    <row r="186" spans="1:6" x14ac:dyDescent="0.25">
      <c r="A186" t="s">
        <v>151</v>
      </c>
      <c r="B186">
        <v>98166799542</v>
      </c>
      <c r="C186" s="1">
        <v>1542313235</v>
      </c>
      <c r="D186" s="1">
        <v>56802843</v>
      </c>
      <c r="E186" s="1">
        <v>11044248</v>
      </c>
      <c r="F186" s="10" t="s">
        <v>6</v>
      </c>
    </row>
    <row r="187" spans="1:6" x14ac:dyDescent="0.25">
      <c r="A187" t="s">
        <v>152</v>
      </c>
      <c r="B187">
        <v>64143726005</v>
      </c>
      <c r="C187" s="1">
        <v>114417915</v>
      </c>
      <c r="D187" s="1">
        <v>15997271</v>
      </c>
      <c r="E187" s="1">
        <v>4799181</v>
      </c>
      <c r="F187" s="10" t="s">
        <v>6</v>
      </c>
    </row>
    <row r="188" spans="1:6" x14ac:dyDescent="0.25">
      <c r="A188" t="s">
        <v>153</v>
      </c>
      <c r="B188">
        <v>60000000715</v>
      </c>
      <c r="C188" s="1">
        <v>126365742</v>
      </c>
      <c r="D188" s="1">
        <v>45693365</v>
      </c>
      <c r="E188" s="1">
        <v>441896</v>
      </c>
      <c r="F188" s="10" t="s">
        <v>6</v>
      </c>
    </row>
    <row r="189" spans="1:6" x14ac:dyDescent="0.25">
      <c r="A189" t="s">
        <v>154</v>
      </c>
      <c r="B189">
        <v>86077092776</v>
      </c>
      <c r="C189" s="1">
        <v>1294603148</v>
      </c>
      <c r="D189" s="1">
        <v>44408025</v>
      </c>
      <c r="E189" s="1">
        <v>13322408</v>
      </c>
      <c r="F189" s="10" t="s">
        <v>6</v>
      </c>
    </row>
    <row r="190" spans="1:6" x14ac:dyDescent="0.25">
      <c r="A190" t="s">
        <v>155</v>
      </c>
      <c r="B190">
        <v>19050487593</v>
      </c>
      <c r="C190" s="1">
        <v>188439225</v>
      </c>
      <c r="D190" s="1">
        <v>10783521</v>
      </c>
      <c r="E190" s="1">
        <v>3235056</v>
      </c>
      <c r="F190" s="10" t="s">
        <v>6</v>
      </c>
    </row>
    <row r="191" spans="1:6" x14ac:dyDescent="0.25">
      <c r="A191" t="s">
        <v>1892</v>
      </c>
      <c r="B191">
        <v>12133838187</v>
      </c>
      <c r="C191" s="1">
        <v>639607290</v>
      </c>
      <c r="D191" s="1">
        <v>68086554</v>
      </c>
      <c r="E191" s="1">
        <v>20190915</v>
      </c>
      <c r="F191" s="10" t="s">
        <v>6</v>
      </c>
    </row>
    <row r="192" spans="1:6" x14ac:dyDescent="0.25">
      <c r="A192" t="s">
        <v>156</v>
      </c>
      <c r="B192">
        <v>37108476384</v>
      </c>
      <c r="C192" s="1">
        <v>296707112</v>
      </c>
      <c r="D192" s="1">
        <v>51824455</v>
      </c>
      <c r="E192" s="1">
        <v>15547337</v>
      </c>
      <c r="F192" s="10" t="s">
        <v>6</v>
      </c>
    </row>
    <row r="193" spans="1:6" x14ac:dyDescent="0.25">
      <c r="A193" t="s">
        <v>157</v>
      </c>
      <c r="B193">
        <v>14146335622</v>
      </c>
      <c r="C193" s="1">
        <v>3104057786</v>
      </c>
      <c r="D193" s="1">
        <v>424253488</v>
      </c>
      <c r="E193" s="1">
        <v>127276046</v>
      </c>
      <c r="F193" s="10" t="s">
        <v>6</v>
      </c>
    </row>
    <row r="194" spans="1:6" x14ac:dyDescent="0.25">
      <c r="A194" t="s">
        <v>158</v>
      </c>
      <c r="B194">
        <v>78051968597</v>
      </c>
      <c r="C194" s="1">
        <v>143424860</v>
      </c>
      <c r="F194" s="10" t="s">
        <v>6</v>
      </c>
    </row>
    <row r="195" spans="1:6" x14ac:dyDescent="0.25">
      <c r="A195" t="s">
        <v>159</v>
      </c>
      <c r="B195">
        <v>70084400886</v>
      </c>
      <c r="C195" s="1">
        <v>291172858</v>
      </c>
      <c r="F195" s="10" t="s">
        <v>6</v>
      </c>
    </row>
    <row r="196" spans="1:6" x14ac:dyDescent="0.25">
      <c r="A196" t="s">
        <v>160</v>
      </c>
      <c r="B196">
        <v>13150795547</v>
      </c>
      <c r="C196" s="1">
        <v>282311640</v>
      </c>
      <c r="F196" s="10" t="s">
        <v>6</v>
      </c>
    </row>
    <row r="197" spans="1:6" x14ac:dyDescent="0.25">
      <c r="A197" t="s">
        <v>161</v>
      </c>
      <c r="B197">
        <v>38008436011</v>
      </c>
      <c r="C197" s="1">
        <v>239243121</v>
      </c>
      <c r="F197" s="10" t="s">
        <v>6</v>
      </c>
    </row>
    <row r="198" spans="1:6" x14ac:dyDescent="0.25">
      <c r="A198" t="s">
        <v>162</v>
      </c>
      <c r="B198">
        <v>31114541114</v>
      </c>
      <c r="C198" s="1">
        <v>199045698</v>
      </c>
      <c r="F198" s="10" t="s">
        <v>6</v>
      </c>
    </row>
    <row r="199" spans="1:6" x14ac:dyDescent="0.25">
      <c r="A199" t="s">
        <v>1893</v>
      </c>
      <c r="B199">
        <v>14615343005</v>
      </c>
      <c r="C199" s="1">
        <v>476310421</v>
      </c>
      <c r="F199" s="10" t="s">
        <v>6</v>
      </c>
    </row>
    <row r="200" spans="1:6" x14ac:dyDescent="0.25">
      <c r="A200" t="s">
        <v>1894</v>
      </c>
      <c r="B200">
        <v>83615449548</v>
      </c>
      <c r="C200" s="1">
        <v>658303897</v>
      </c>
      <c r="F200" s="10" t="s">
        <v>6</v>
      </c>
    </row>
    <row r="201" spans="1:6" x14ac:dyDescent="0.25">
      <c r="A201" t="s">
        <v>163</v>
      </c>
      <c r="B201">
        <v>59081037274</v>
      </c>
      <c r="C201" s="1">
        <v>294295259</v>
      </c>
      <c r="F201" s="10" t="s">
        <v>6</v>
      </c>
    </row>
    <row r="202" spans="1:6" x14ac:dyDescent="0.25">
      <c r="A202" t="s">
        <v>164</v>
      </c>
      <c r="B202">
        <v>45603317559</v>
      </c>
      <c r="C202" s="1">
        <v>1880050297</v>
      </c>
      <c r="D202" s="1">
        <v>254199849</v>
      </c>
      <c r="E202" s="1">
        <v>76159419</v>
      </c>
      <c r="F202" s="10" t="s">
        <v>6</v>
      </c>
    </row>
    <row r="203" spans="1:6" x14ac:dyDescent="0.25">
      <c r="A203" t="s">
        <v>1895</v>
      </c>
      <c r="B203">
        <v>22125694055</v>
      </c>
      <c r="C203" s="1">
        <v>280998641</v>
      </c>
      <c r="D203" s="1">
        <v>4640564</v>
      </c>
      <c r="E203" s="1">
        <v>1331547</v>
      </c>
      <c r="F203" s="10" t="s">
        <v>6</v>
      </c>
    </row>
    <row r="204" spans="1:6" x14ac:dyDescent="0.25">
      <c r="A204" t="s">
        <v>165</v>
      </c>
      <c r="B204">
        <v>73009250266</v>
      </c>
      <c r="C204" s="1">
        <v>553357411</v>
      </c>
      <c r="F204" s="10" t="s">
        <v>6</v>
      </c>
    </row>
    <row r="205" spans="1:6" x14ac:dyDescent="0.25">
      <c r="A205" t="s">
        <v>1896</v>
      </c>
      <c r="B205">
        <v>81080926414</v>
      </c>
      <c r="C205" s="1">
        <v>223372967</v>
      </c>
      <c r="D205" s="1">
        <v>5402710</v>
      </c>
      <c r="E205" s="1">
        <v>1605484</v>
      </c>
      <c r="F205" s="10" t="s">
        <v>6</v>
      </c>
    </row>
    <row r="206" spans="1:6" x14ac:dyDescent="0.25">
      <c r="A206" t="s">
        <v>166</v>
      </c>
      <c r="B206">
        <v>60078480136</v>
      </c>
      <c r="C206" s="1">
        <v>139393597</v>
      </c>
      <c r="F206" s="10" t="s">
        <v>6</v>
      </c>
    </row>
    <row r="207" spans="1:6" x14ac:dyDescent="0.25">
      <c r="A207" t="s">
        <v>1897</v>
      </c>
      <c r="B207">
        <v>70612640329</v>
      </c>
      <c r="C207" s="1">
        <v>277677168</v>
      </c>
      <c r="D207" s="1">
        <v>1248426</v>
      </c>
      <c r="F207" s="10" t="s">
        <v>6</v>
      </c>
    </row>
    <row r="208" spans="1:6" x14ac:dyDescent="0.25">
      <c r="A208" t="s">
        <v>167</v>
      </c>
      <c r="B208">
        <v>42000016099</v>
      </c>
      <c r="C208" s="1">
        <v>324113686</v>
      </c>
      <c r="F208" s="10" t="s">
        <v>6</v>
      </c>
    </row>
    <row r="209" spans="1:6" x14ac:dyDescent="0.25">
      <c r="A209" t="s">
        <v>168</v>
      </c>
      <c r="B209">
        <v>57095441080</v>
      </c>
      <c r="C209" s="1">
        <v>104195302</v>
      </c>
      <c r="F209" s="10" t="s">
        <v>6</v>
      </c>
    </row>
    <row r="210" spans="1:6" x14ac:dyDescent="0.25">
      <c r="A210" t="s">
        <v>169</v>
      </c>
      <c r="B210">
        <v>11005357522</v>
      </c>
      <c r="C210" s="1">
        <v>28804896738</v>
      </c>
      <c r="D210" s="1">
        <v>6623327228</v>
      </c>
      <c r="E210" s="1">
        <v>1637641785</v>
      </c>
      <c r="F210" s="10" t="s">
        <v>6</v>
      </c>
    </row>
    <row r="211" spans="1:6" x14ac:dyDescent="0.25">
      <c r="A211" t="s">
        <v>170</v>
      </c>
      <c r="B211">
        <v>57127428406</v>
      </c>
      <c r="C211" s="1">
        <v>114141467</v>
      </c>
      <c r="F211" s="10" t="s">
        <v>6</v>
      </c>
    </row>
    <row r="212" spans="1:6" x14ac:dyDescent="0.25">
      <c r="A212" t="s">
        <v>171</v>
      </c>
      <c r="B212">
        <v>68001646331</v>
      </c>
      <c r="C212" s="1">
        <v>7207473146</v>
      </c>
      <c r="F212" s="10" t="s">
        <v>6</v>
      </c>
    </row>
    <row r="213" spans="1:6" x14ac:dyDescent="0.25">
      <c r="A213" t="s">
        <v>172</v>
      </c>
      <c r="B213">
        <v>87619268727</v>
      </c>
      <c r="C213" s="1">
        <v>179500805</v>
      </c>
      <c r="F213" s="10" t="s">
        <v>6</v>
      </c>
    </row>
    <row r="214" spans="1:6" x14ac:dyDescent="0.25">
      <c r="A214" t="s">
        <v>1898</v>
      </c>
      <c r="B214">
        <v>20162265983</v>
      </c>
      <c r="C214" s="1">
        <v>370967000</v>
      </c>
      <c r="D214" s="1">
        <v>24197762</v>
      </c>
      <c r="E214" s="1">
        <v>7259329</v>
      </c>
      <c r="F214" s="10" t="s">
        <v>6</v>
      </c>
    </row>
    <row r="215" spans="1:6" x14ac:dyDescent="0.25">
      <c r="A215" t="s">
        <v>173</v>
      </c>
      <c r="B215">
        <v>15010892270</v>
      </c>
      <c r="C215" s="1">
        <v>424357363</v>
      </c>
      <c r="F215" s="10" t="s">
        <v>6</v>
      </c>
    </row>
    <row r="216" spans="1:6" x14ac:dyDescent="0.25">
      <c r="A216" t="s">
        <v>174</v>
      </c>
      <c r="B216">
        <v>35000112836</v>
      </c>
      <c r="C216" s="1">
        <v>144200395</v>
      </c>
      <c r="D216" s="1">
        <v>15639208</v>
      </c>
      <c r="E216" s="1">
        <v>4691762</v>
      </c>
      <c r="F216" s="10" t="s">
        <v>6</v>
      </c>
    </row>
    <row r="217" spans="1:6" x14ac:dyDescent="0.25">
      <c r="A217" t="s">
        <v>1899</v>
      </c>
      <c r="B217">
        <v>82002858602</v>
      </c>
      <c r="C217" s="1">
        <v>385251260</v>
      </c>
      <c r="F217" s="10" t="s">
        <v>6</v>
      </c>
    </row>
    <row r="218" spans="1:6" x14ac:dyDescent="0.25">
      <c r="A218" t="s">
        <v>175</v>
      </c>
      <c r="B218">
        <v>11087651125</v>
      </c>
      <c r="C218" s="1">
        <v>422772516</v>
      </c>
      <c r="D218" s="1">
        <v>37556934</v>
      </c>
      <c r="E218" s="1">
        <v>11000714</v>
      </c>
      <c r="F218" s="10" t="s">
        <v>6</v>
      </c>
    </row>
    <row r="219" spans="1:6" x14ac:dyDescent="0.25">
      <c r="A219" t="s">
        <v>176</v>
      </c>
      <c r="B219">
        <v>48143785522</v>
      </c>
      <c r="C219" s="1">
        <v>171698767</v>
      </c>
      <c r="F219" s="10" t="s">
        <v>6</v>
      </c>
    </row>
    <row r="220" spans="1:6" x14ac:dyDescent="0.25">
      <c r="A220" t="s">
        <v>1900</v>
      </c>
      <c r="B220">
        <v>87009729999</v>
      </c>
      <c r="C220" s="1">
        <v>745186970</v>
      </c>
      <c r="F220" s="10" t="s">
        <v>6</v>
      </c>
    </row>
    <row r="221" spans="1:6" x14ac:dyDescent="0.25">
      <c r="A221" t="s">
        <v>177</v>
      </c>
      <c r="B221">
        <v>11066385822</v>
      </c>
      <c r="C221" s="1">
        <v>658448533</v>
      </c>
      <c r="D221" s="1">
        <v>41390820</v>
      </c>
      <c r="E221" s="1">
        <v>12417246</v>
      </c>
      <c r="F221" s="10" t="s">
        <v>6</v>
      </c>
    </row>
    <row r="222" spans="1:6" x14ac:dyDescent="0.25">
      <c r="A222" t="s">
        <v>178</v>
      </c>
      <c r="B222">
        <v>56004147120</v>
      </c>
      <c r="C222" s="1">
        <v>476603121</v>
      </c>
      <c r="D222" s="1">
        <v>657719387</v>
      </c>
      <c r="E222" s="1">
        <v>31938422</v>
      </c>
      <c r="F222" s="10" t="s">
        <v>6</v>
      </c>
    </row>
    <row r="223" spans="1:6" x14ac:dyDescent="0.25">
      <c r="A223" t="s">
        <v>179</v>
      </c>
      <c r="B223">
        <v>24169818026</v>
      </c>
      <c r="C223" s="1">
        <v>617630175</v>
      </c>
      <c r="D223" s="1">
        <v>3556788</v>
      </c>
      <c r="E223" s="1">
        <v>1067036</v>
      </c>
      <c r="F223" s="10" t="s">
        <v>6</v>
      </c>
    </row>
    <row r="224" spans="1:6" x14ac:dyDescent="0.25">
      <c r="A224" t="s">
        <v>180</v>
      </c>
      <c r="B224">
        <v>93009140121</v>
      </c>
      <c r="C224" s="1">
        <v>239859598</v>
      </c>
      <c r="D224" s="1">
        <v>47982</v>
      </c>
      <c r="E224" s="1">
        <v>14395</v>
      </c>
      <c r="F224" s="10" t="s">
        <v>6</v>
      </c>
    </row>
    <row r="225" spans="1:6" x14ac:dyDescent="0.25">
      <c r="A225" t="s">
        <v>1901</v>
      </c>
      <c r="B225">
        <v>92073563185</v>
      </c>
      <c r="C225" s="1">
        <v>498336288</v>
      </c>
      <c r="D225" s="1">
        <v>9982972</v>
      </c>
      <c r="E225" s="1">
        <v>2987646</v>
      </c>
      <c r="F225" s="10" t="s">
        <v>6</v>
      </c>
    </row>
    <row r="226" spans="1:6" x14ac:dyDescent="0.25">
      <c r="A226" t="s">
        <v>1902</v>
      </c>
      <c r="B226">
        <v>36112308835</v>
      </c>
      <c r="C226" s="1">
        <v>368360816</v>
      </c>
      <c r="D226" s="1">
        <v>16776226</v>
      </c>
      <c r="E226" s="1">
        <v>5032868</v>
      </c>
      <c r="F226" s="10" t="s">
        <v>6</v>
      </c>
    </row>
    <row r="227" spans="1:6" x14ac:dyDescent="0.25">
      <c r="A227" t="s">
        <v>1903</v>
      </c>
      <c r="B227">
        <v>51007340123</v>
      </c>
      <c r="C227" s="1">
        <v>535861737</v>
      </c>
      <c r="D227" s="1">
        <v>29010824</v>
      </c>
      <c r="E227" s="1">
        <v>8703247</v>
      </c>
      <c r="F227" s="10" t="s">
        <v>6</v>
      </c>
    </row>
    <row r="228" spans="1:6" x14ac:dyDescent="0.25">
      <c r="A228" t="s">
        <v>181</v>
      </c>
      <c r="B228">
        <v>64106845970</v>
      </c>
      <c r="C228" s="1">
        <v>1373422889</v>
      </c>
      <c r="F228" s="10" t="s">
        <v>6</v>
      </c>
    </row>
    <row r="229" spans="1:6" x14ac:dyDescent="0.25">
      <c r="A229" t="s">
        <v>182</v>
      </c>
      <c r="B229">
        <v>28611628909</v>
      </c>
      <c r="C229" s="1">
        <v>2673659047</v>
      </c>
      <c r="F229" s="10" t="s">
        <v>6</v>
      </c>
    </row>
    <row r="230" spans="1:6" x14ac:dyDescent="0.25">
      <c r="A230" t="s">
        <v>1904</v>
      </c>
      <c r="B230">
        <v>75168396316</v>
      </c>
      <c r="C230" s="1">
        <v>398323043</v>
      </c>
      <c r="F230" s="10" t="s">
        <v>6</v>
      </c>
    </row>
    <row r="231" spans="1:6" x14ac:dyDescent="0.25">
      <c r="A231" t="s">
        <v>1905</v>
      </c>
      <c r="B231">
        <v>57151148435</v>
      </c>
      <c r="C231" s="1">
        <v>290718723</v>
      </c>
      <c r="D231" s="1">
        <v>519679</v>
      </c>
      <c r="E231" s="1">
        <v>155904</v>
      </c>
      <c r="F231" s="10" t="s">
        <v>6</v>
      </c>
    </row>
    <row r="232" spans="1:6" x14ac:dyDescent="0.25">
      <c r="A232" t="s">
        <v>1906</v>
      </c>
      <c r="B232">
        <v>67095047902</v>
      </c>
      <c r="C232" s="1">
        <v>266468383</v>
      </c>
      <c r="D232" s="1">
        <v>10786176</v>
      </c>
      <c r="E232" s="1">
        <v>3235853</v>
      </c>
      <c r="F232" s="10" t="s">
        <v>6</v>
      </c>
    </row>
    <row r="233" spans="1:6" x14ac:dyDescent="0.25">
      <c r="A233" t="s">
        <v>183</v>
      </c>
      <c r="B233">
        <v>16611339621</v>
      </c>
      <c r="C233" s="1">
        <v>306055384</v>
      </c>
      <c r="D233" s="1">
        <v>10155527</v>
      </c>
      <c r="E233" s="1">
        <v>1519217</v>
      </c>
      <c r="F233" s="10" t="s">
        <v>6</v>
      </c>
    </row>
    <row r="234" spans="1:6" x14ac:dyDescent="0.25">
      <c r="A234" t="s">
        <v>1907</v>
      </c>
      <c r="B234">
        <v>43005419652</v>
      </c>
      <c r="C234" s="1">
        <v>577676118</v>
      </c>
      <c r="D234" s="1">
        <v>3235998</v>
      </c>
      <c r="E234" s="1">
        <v>816431</v>
      </c>
      <c r="F234" s="10" t="s">
        <v>6</v>
      </c>
    </row>
    <row r="235" spans="1:6" x14ac:dyDescent="0.25">
      <c r="A235" t="s">
        <v>1908</v>
      </c>
      <c r="B235">
        <v>89069775266</v>
      </c>
      <c r="C235" s="1">
        <v>1190945318</v>
      </c>
      <c r="D235" s="1">
        <v>405666466</v>
      </c>
      <c r="E235" s="1">
        <v>121699940</v>
      </c>
      <c r="F235" s="10" t="s">
        <v>6</v>
      </c>
    </row>
    <row r="236" spans="1:6" x14ac:dyDescent="0.25">
      <c r="A236" t="s">
        <v>184</v>
      </c>
      <c r="B236">
        <v>57000004320</v>
      </c>
      <c r="C236" s="1">
        <v>4855388620</v>
      </c>
      <c r="D236" s="1">
        <v>74438187</v>
      </c>
      <c r="E236" s="1">
        <v>20337130</v>
      </c>
      <c r="F236" s="10" t="s">
        <v>6</v>
      </c>
    </row>
    <row r="237" spans="1:6" x14ac:dyDescent="0.25">
      <c r="A237" t="s">
        <v>185</v>
      </c>
      <c r="B237">
        <v>21858175226</v>
      </c>
      <c r="C237" s="1">
        <v>2516567154</v>
      </c>
      <c r="D237" s="1">
        <v>241565594</v>
      </c>
      <c r="E237" s="1">
        <v>65986730</v>
      </c>
      <c r="F237" s="10" t="s">
        <v>6</v>
      </c>
    </row>
    <row r="238" spans="1:6" x14ac:dyDescent="0.25">
      <c r="A238" t="s">
        <v>186</v>
      </c>
      <c r="B238">
        <v>28864970579</v>
      </c>
      <c r="C238" s="1">
        <v>6932220258</v>
      </c>
      <c r="D238" s="1">
        <v>68073808</v>
      </c>
      <c r="E238" s="1">
        <v>20299955</v>
      </c>
      <c r="F238" s="10" t="s">
        <v>6</v>
      </c>
    </row>
    <row r="239" spans="1:6" x14ac:dyDescent="0.25">
      <c r="A239" t="s">
        <v>187</v>
      </c>
      <c r="B239">
        <v>75081455754</v>
      </c>
      <c r="C239" s="1">
        <v>848842663</v>
      </c>
      <c r="F239" s="10" t="s">
        <v>6</v>
      </c>
    </row>
    <row r="240" spans="1:6" x14ac:dyDescent="0.25">
      <c r="A240" t="s">
        <v>188</v>
      </c>
      <c r="B240">
        <v>21087648879</v>
      </c>
      <c r="C240" s="1">
        <v>104687837</v>
      </c>
      <c r="D240" s="1">
        <v>10988694</v>
      </c>
      <c r="F240" s="10" t="s">
        <v>6</v>
      </c>
    </row>
    <row r="241" spans="1:6" x14ac:dyDescent="0.25">
      <c r="A241" t="s">
        <v>1909</v>
      </c>
      <c r="B241">
        <v>84620293272</v>
      </c>
      <c r="C241" s="1">
        <v>291668073</v>
      </c>
      <c r="D241" s="1">
        <v>27950754</v>
      </c>
      <c r="E241" s="1">
        <v>5897206</v>
      </c>
      <c r="F241" s="10" t="s">
        <v>6</v>
      </c>
    </row>
    <row r="242" spans="1:6" x14ac:dyDescent="0.25">
      <c r="A242" t="s">
        <v>189</v>
      </c>
      <c r="B242">
        <v>23087648888</v>
      </c>
      <c r="C242" s="1">
        <v>1625000355</v>
      </c>
      <c r="D242" s="1">
        <v>71931611</v>
      </c>
      <c r="E242" s="1">
        <v>13345976</v>
      </c>
      <c r="F242" s="10" t="s">
        <v>6</v>
      </c>
    </row>
    <row r="243" spans="1:6" x14ac:dyDescent="0.25">
      <c r="A243" t="s">
        <v>190</v>
      </c>
      <c r="B243">
        <v>78052179932</v>
      </c>
      <c r="C243" s="1">
        <v>270123000</v>
      </c>
      <c r="D243" s="1">
        <v>404</v>
      </c>
      <c r="F243" s="10" t="s">
        <v>6</v>
      </c>
    </row>
    <row r="244" spans="1:6" x14ac:dyDescent="0.25">
      <c r="A244" t="s">
        <v>1910</v>
      </c>
      <c r="B244">
        <v>94006457987</v>
      </c>
      <c r="C244" s="1">
        <v>486396105</v>
      </c>
      <c r="D244" s="1">
        <v>369658</v>
      </c>
      <c r="E244" s="1">
        <v>110897</v>
      </c>
      <c r="F244" s="10" t="s">
        <v>6</v>
      </c>
    </row>
    <row r="245" spans="1:6" x14ac:dyDescent="0.25">
      <c r="A245" t="s">
        <v>191</v>
      </c>
      <c r="B245">
        <v>19618406901</v>
      </c>
      <c r="C245" s="1">
        <v>127981733</v>
      </c>
      <c r="D245" s="1">
        <v>82863620</v>
      </c>
      <c r="E245" s="1">
        <v>24859086</v>
      </c>
      <c r="F245" s="10" t="s">
        <v>6</v>
      </c>
    </row>
    <row r="246" spans="1:6" x14ac:dyDescent="0.25">
      <c r="A246" t="s">
        <v>192</v>
      </c>
      <c r="B246">
        <v>40087652060</v>
      </c>
      <c r="C246" s="1">
        <v>145816159</v>
      </c>
      <c r="D246" s="1">
        <v>24960112</v>
      </c>
      <c r="E246" s="1">
        <v>7473712</v>
      </c>
      <c r="F246" s="10" t="s">
        <v>6</v>
      </c>
    </row>
    <row r="247" spans="1:6" x14ac:dyDescent="0.25">
      <c r="A247" t="s">
        <v>193</v>
      </c>
      <c r="B247">
        <v>84086321459</v>
      </c>
      <c r="C247" s="1">
        <v>309831399</v>
      </c>
      <c r="D247" s="1">
        <v>32479162</v>
      </c>
      <c r="E247" s="1">
        <v>9743749</v>
      </c>
      <c r="F247" s="10" t="s">
        <v>6</v>
      </c>
    </row>
    <row r="248" spans="1:6" x14ac:dyDescent="0.25">
      <c r="A248" t="s">
        <v>194</v>
      </c>
      <c r="B248">
        <v>42111586353</v>
      </c>
      <c r="C248" s="1">
        <v>914501740</v>
      </c>
      <c r="D248" s="1">
        <v>82127924</v>
      </c>
      <c r="E248" s="1">
        <v>24638377</v>
      </c>
      <c r="F248" s="10" t="s">
        <v>6</v>
      </c>
    </row>
    <row r="249" spans="1:6" x14ac:dyDescent="0.25">
      <c r="A249" t="s">
        <v>1911</v>
      </c>
      <c r="B249">
        <v>45009905079</v>
      </c>
      <c r="C249" s="1">
        <v>200288317</v>
      </c>
      <c r="D249" s="1">
        <v>7380889</v>
      </c>
      <c r="E249" s="1">
        <v>2214267</v>
      </c>
      <c r="F249" s="10" t="s">
        <v>6</v>
      </c>
    </row>
    <row r="250" spans="1:6" x14ac:dyDescent="0.25">
      <c r="A250" t="s">
        <v>195</v>
      </c>
      <c r="B250">
        <v>67004497607</v>
      </c>
      <c r="C250" s="1">
        <v>241556953</v>
      </c>
      <c r="F250" s="10" t="s">
        <v>6</v>
      </c>
    </row>
    <row r="251" spans="1:6" x14ac:dyDescent="0.25">
      <c r="A251" t="s">
        <v>196</v>
      </c>
      <c r="B251">
        <v>70003924945</v>
      </c>
      <c r="C251" s="1">
        <v>180790318</v>
      </c>
      <c r="D251" s="1">
        <v>39470643</v>
      </c>
      <c r="E251" s="1">
        <v>11270915</v>
      </c>
      <c r="F251" s="10" t="s">
        <v>6</v>
      </c>
    </row>
    <row r="252" spans="1:6" x14ac:dyDescent="0.25">
      <c r="A252" t="s">
        <v>197</v>
      </c>
      <c r="B252">
        <v>35111470038</v>
      </c>
      <c r="C252" s="1">
        <v>4896318356</v>
      </c>
      <c r="D252" s="1">
        <v>15414970</v>
      </c>
      <c r="F252" s="10" t="s">
        <v>6</v>
      </c>
    </row>
    <row r="253" spans="1:6" x14ac:dyDescent="0.25">
      <c r="A253" t="s">
        <v>1912</v>
      </c>
      <c r="B253">
        <v>44608040606</v>
      </c>
      <c r="C253" s="1">
        <v>1151499837</v>
      </c>
      <c r="D253" s="1">
        <v>8595103</v>
      </c>
      <c r="E253" s="1">
        <v>2576825</v>
      </c>
      <c r="F253" s="10" t="s">
        <v>6</v>
      </c>
    </row>
    <row r="254" spans="1:6" x14ac:dyDescent="0.25">
      <c r="A254" t="s">
        <v>198</v>
      </c>
      <c r="B254">
        <v>65163974481</v>
      </c>
      <c r="C254" s="1">
        <v>206953419</v>
      </c>
      <c r="F254" s="10" t="s">
        <v>6</v>
      </c>
    </row>
    <row r="255" spans="1:6" x14ac:dyDescent="0.25">
      <c r="A255" t="s">
        <v>199</v>
      </c>
      <c r="B255">
        <v>95118786762</v>
      </c>
      <c r="C255" s="1">
        <v>111285721</v>
      </c>
      <c r="F255" s="10" t="s">
        <v>6</v>
      </c>
    </row>
    <row r="256" spans="1:6" x14ac:dyDescent="0.25">
      <c r="A256" t="s">
        <v>200</v>
      </c>
      <c r="B256">
        <v>38161160765</v>
      </c>
      <c r="C256" s="1">
        <v>192411725</v>
      </c>
      <c r="F256" s="10" t="s">
        <v>6</v>
      </c>
    </row>
    <row r="257" spans="1:6" x14ac:dyDescent="0.25">
      <c r="A257" t="s">
        <v>201</v>
      </c>
      <c r="B257">
        <v>58093925207</v>
      </c>
      <c r="C257" s="1">
        <v>205438749</v>
      </c>
      <c r="D257" s="1">
        <v>16407584</v>
      </c>
      <c r="E257" s="1">
        <v>4864711</v>
      </c>
      <c r="F257" s="10" t="s">
        <v>6</v>
      </c>
    </row>
    <row r="258" spans="1:6" x14ac:dyDescent="0.25">
      <c r="A258" t="s">
        <v>1913</v>
      </c>
      <c r="B258">
        <v>58123154898</v>
      </c>
      <c r="C258" s="1">
        <v>524791397</v>
      </c>
      <c r="D258" s="1">
        <v>49939179</v>
      </c>
      <c r="E258" s="1">
        <v>10676361</v>
      </c>
      <c r="F258" s="10" t="s">
        <v>6</v>
      </c>
    </row>
    <row r="259" spans="1:6" x14ac:dyDescent="0.25">
      <c r="A259" t="s">
        <v>202</v>
      </c>
      <c r="B259">
        <v>33108058331</v>
      </c>
      <c r="C259" s="1">
        <v>510249562</v>
      </c>
      <c r="F259" s="10" t="s">
        <v>6</v>
      </c>
    </row>
    <row r="260" spans="1:6" x14ac:dyDescent="0.25">
      <c r="A260" t="s">
        <v>203</v>
      </c>
      <c r="B260">
        <v>28010729950</v>
      </c>
      <c r="C260" s="1">
        <v>310669310</v>
      </c>
      <c r="F260" s="10" t="s">
        <v>6</v>
      </c>
    </row>
    <row r="261" spans="1:6" x14ac:dyDescent="0.25">
      <c r="A261" t="s">
        <v>204</v>
      </c>
      <c r="B261">
        <v>40007713564</v>
      </c>
      <c r="C261" s="1">
        <v>156911227</v>
      </c>
      <c r="D261" s="1">
        <v>19611315</v>
      </c>
      <c r="E261" s="1">
        <v>5883394</v>
      </c>
      <c r="F261" s="10" t="s">
        <v>6</v>
      </c>
    </row>
    <row r="262" spans="1:6" x14ac:dyDescent="0.25">
      <c r="A262" t="s">
        <v>205</v>
      </c>
      <c r="B262">
        <v>46608054833</v>
      </c>
      <c r="C262" s="1">
        <v>252103982</v>
      </c>
      <c r="D262" s="1">
        <v>46008600</v>
      </c>
      <c r="E262" s="1">
        <v>13731574</v>
      </c>
      <c r="F262" s="10" t="s">
        <v>6</v>
      </c>
    </row>
    <row r="263" spans="1:6" x14ac:dyDescent="0.25">
      <c r="A263" t="s">
        <v>206</v>
      </c>
      <c r="B263">
        <v>50001889336</v>
      </c>
      <c r="C263" s="1">
        <v>865687432</v>
      </c>
      <c r="D263" s="1">
        <v>45511461</v>
      </c>
      <c r="E263" s="1">
        <v>13515935</v>
      </c>
      <c r="F263" s="10" t="s">
        <v>6</v>
      </c>
    </row>
    <row r="264" spans="1:6" x14ac:dyDescent="0.25">
      <c r="A264" t="s">
        <v>207</v>
      </c>
      <c r="B264">
        <v>44004327771</v>
      </c>
      <c r="C264" s="1">
        <v>270668155</v>
      </c>
      <c r="D264" s="1">
        <v>28490314</v>
      </c>
      <c r="E264" s="1">
        <v>8547094</v>
      </c>
      <c r="F264" s="10" t="s">
        <v>6</v>
      </c>
    </row>
    <row r="265" spans="1:6" x14ac:dyDescent="0.25">
      <c r="A265" t="s">
        <v>208</v>
      </c>
      <c r="C265" s="1">
        <v>203484854</v>
      </c>
      <c r="F265" s="10" t="s">
        <v>6</v>
      </c>
    </row>
    <row r="266" spans="1:6" x14ac:dyDescent="0.25">
      <c r="A266" t="s">
        <v>1914</v>
      </c>
      <c r="B266">
        <v>78605798829</v>
      </c>
      <c r="C266" s="1">
        <v>229118411</v>
      </c>
      <c r="D266" s="1">
        <v>23421080</v>
      </c>
      <c r="E266" s="1">
        <v>7026324</v>
      </c>
      <c r="F266" s="10" t="s">
        <v>6</v>
      </c>
    </row>
    <row r="267" spans="1:6" x14ac:dyDescent="0.25">
      <c r="A267" t="s">
        <v>1915</v>
      </c>
      <c r="B267">
        <v>34602067621</v>
      </c>
      <c r="C267" s="1">
        <v>205149782</v>
      </c>
      <c r="F267" s="10" t="s">
        <v>6</v>
      </c>
    </row>
    <row r="268" spans="1:6" x14ac:dyDescent="0.25">
      <c r="A268" t="s">
        <v>209</v>
      </c>
      <c r="B268">
        <v>56002945155</v>
      </c>
      <c r="C268" s="1">
        <v>100589984</v>
      </c>
      <c r="D268" s="1">
        <v>2246082</v>
      </c>
      <c r="E268" s="1">
        <v>667027</v>
      </c>
      <c r="F268" s="10" t="s">
        <v>6</v>
      </c>
    </row>
    <row r="269" spans="1:6" x14ac:dyDescent="0.25">
      <c r="A269" t="s">
        <v>1916</v>
      </c>
      <c r="B269">
        <v>47010093348</v>
      </c>
      <c r="C269" s="1">
        <v>1058893464</v>
      </c>
      <c r="F269" s="10" t="s">
        <v>6</v>
      </c>
    </row>
    <row r="270" spans="1:6" x14ac:dyDescent="0.25">
      <c r="A270" t="s">
        <v>210</v>
      </c>
      <c r="B270">
        <v>76108617483</v>
      </c>
      <c r="C270" s="1">
        <v>488267637</v>
      </c>
      <c r="F270" s="10" t="s">
        <v>6</v>
      </c>
    </row>
    <row r="271" spans="1:6" x14ac:dyDescent="0.25">
      <c r="A271" t="s">
        <v>211</v>
      </c>
      <c r="B271">
        <v>99602953739</v>
      </c>
      <c r="C271" s="1">
        <v>290270801</v>
      </c>
      <c r="D271" s="1">
        <v>6428570</v>
      </c>
      <c r="F271" s="10" t="s">
        <v>6</v>
      </c>
    </row>
    <row r="272" spans="1:6" x14ac:dyDescent="0.25">
      <c r="A272" t="s">
        <v>212</v>
      </c>
      <c r="B272">
        <v>58128533693</v>
      </c>
      <c r="C272" s="1">
        <v>368023079</v>
      </c>
      <c r="D272" s="1">
        <v>20041270</v>
      </c>
      <c r="E272" s="1">
        <v>6012381</v>
      </c>
      <c r="F272" s="10" t="s">
        <v>6</v>
      </c>
    </row>
    <row r="273" spans="1:6" x14ac:dyDescent="0.25">
      <c r="A273" t="s">
        <v>213</v>
      </c>
      <c r="B273">
        <v>67108568038</v>
      </c>
      <c r="C273" s="1">
        <v>908541915</v>
      </c>
      <c r="D273" s="1">
        <v>221973147</v>
      </c>
      <c r="E273" s="1">
        <v>66591944</v>
      </c>
      <c r="F273" s="10" t="s">
        <v>6</v>
      </c>
    </row>
    <row r="274" spans="1:6" x14ac:dyDescent="0.25">
      <c r="A274" t="s">
        <v>1917</v>
      </c>
      <c r="B274">
        <v>18606660271</v>
      </c>
      <c r="C274" s="1">
        <v>270258829</v>
      </c>
      <c r="D274" s="1">
        <v>6412307</v>
      </c>
      <c r="E274" s="1">
        <v>1791444</v>
      </c>
      <c r="F274" s="10" t="s">
        <v>6</v>
      </c>
    </row>
    <row r="275" spans="1:6" x14ac:dyDescent="0.25">
      <c r="A275" t="s">
        <v>214</v>
      </c>
      <c r="B275">
        <v>44008648333</v>
      </c>
      <c r="C275" s="1">
        <v>1110117077</v>
      </c>
      <c r="D275" s="1">
        <v>160549388</v>
      </c>
      <c r="E275" s="1">
        <v>28062842</v>
      </c>
      <c r="F275" s="10" t="s">
        <v>6</v>
      </c>
    </row>
    <row r="276" spans="1:6" x14ac:dyDescent="0.25">
      <c r="A276" t="s">
        <v>1918</v>
      </c>
      <c r="B276">
        <v>96002925948</v>
      </c>
      <c r="C276" s="1">
        <v>2056319629</v>
      </c>
      <c r="D276" s="1">
        <v>894752</v>
      </c>
      <c r="E276" s="1">
        <v>268426</v>
      </c>
      <c r="F276" s="10" t="s">
        <v>6</v>
      </c>
    </row>
    <row r="277" spans="1:6" x14ac:dyDescent="0.25">
      <c r="A277" t="s">
        <v>215</v>
      </c>
      <c r="B277">
        <v>51169039721</v>
      </c>
      <c r="C277" s="1">
        <v>133251158</v>
      </c>
      <c r="D277" s="1">
        <v>21951613</v>
      </c>
      <c r="E277" s="1">
        <v>6347301</v>
      </c>
      <c r="F277" s="10" t="s">
        <v>6</v>
      </c>
    </row>
    <row r="278" spans="1:6" x14ac:dyDescent="0.25">
      <c r="A278" t="s">
        <v>216</v>
      </c>
      <c r="B278">
        <v>29003850619</v>
      </c>
      <c r="C278" s="1">
        <v>144005761</v>
      </c>
      <c r="D278" s="1">
        <v>18457637</v>
      </c>
      <c r="E278" s="1">
        <v>5537291</v>
      </c>
      <c r="F278" s="10" t="s">
        <v>6</v>
      </c>
    </row>
    <row r="279" spans="1:6" x14ac:dyDescent="0.25">
      <c r="A279" t="s">
        <v>217</v>
      </c>
      <c r="B279">
        <v>20004752050</v>
      </c>
      <c r="C279" s="1">
        <v>217976291</v>
      </c>
      <c r="F279" s="10" t="s">
        <v>6</v>
      </c>
    </row>
    <row r="280" spans="1:6" x14ac:dyDescent="0.25">
      <c r="A280" t="s">
        <v>218</v>
      </c>
      <c r="B280">
        <v>59146091625</v>
      </c>
      <c r="C280" s="1">
        <v>367262928</v>
      </c>
      <c r="D280" s="1">
        <v>11277225</v>
      </c>
      <c r="E280" s="1">
        <v>3383108</v>
      </c>
      <c r="F280" s="10" t="s">
        <v>6</v>
      </c>
    </row>
    <row r="281" spans="1:6" x14ac:dyDescent="0.25">
      <c r="A281" t="s">
        <v>1919</v>
      </c>
      <c r="B281">
        <v>78002826173</v>
      </c>
      <c r="C281" s="1">
        <v>444440771</v>
      </c>
      <c r="D281" s="1">
        <v>21955272</v>
      </c>
      <c r="E281" s="1">
        <v>6558918</v>
      </c>
      <c r="F281" s="10" t="s">
        <v>6</v>
      </c>
    </row>
    <row r="282" spans="1:6" x14ac:dyDescent="0.25">
      <c r="A282" t="s">
        <v>219</v>
      </c>
      <c r="B282">
        <v>21087651607</v>
      </c>
      <c r="C282" s="1">
        <v>243316366</v>
      </c>
      <c r="D282" s="1">
        <v>37424683</v>
      </c>
      <c r="E282" s="1">
        <v>11016146</v>
      </c>
      <c r="F282" s="10" t="s">
        <v>6</v>
      </c>
    </row>
    <row r="283" spans="1:6" x14ac:dyDescent="0.25">
      <c r="A283" t="s">
        <v>220</v>
      </c>
      <c r="B283">
        <v>51064874531</v>
      </c>
      <c r="C283" s="1">
        <v>437232667</v>
      </c>
      <c r="D283" s="1">
        <v>70905999</v>
      </c>
      <c r="E283" s="1">
        <v>21271800</v>
      </c>
      <c r="F283" s="10" t="s">
        <v>6</v>
      </c>
    </row>
    <row r="284" spans="1:6" x14ac:dyDescent="0.25">
      <c r="A284" t="s">
        <v>221</v>
      </c>
      <c r="B284">
        <v>29002979955</v>
      </c>
      <c r="C284" s="1">
        <v>1743598669</v>
      </c>
      <c r="D284" s="1">
        <v>368643492</v>
      </c>
      <c r="E284" s="1">
        <v>110024978</v>
      </c>
      <c r="F284" s="10" t="s">
        <v>6</v>
      </c>
    </row>
    <row r="285" spans="1:6" x14ac:dyDescent="0.25">
      <c r="A285" t="s">
        <v>222</v>
      </c>
      <c r="B285">
        <v>74137909963</v>
      </c>
      <c r="C285" s="1">
        <v>285994759</v>
      </c>
      <c r="D285" s="1">
        <v>7197291</v>
      </c>
      <c r="E285" s="1">
        <v>2159187</v>
      </c>
      <c r="F285" s="10" t="s">
        <v>6</v>
      </c>
    </row>
    <row r="286" spans="1:6" x14ac:dyDescent="0.25">
      <c r="A286" t="s">
        <v>223</v>
      </c>
      <c r="B286">
        <v>32009656740</v>
      </c>
      <c r="C286" s="1">
        <v>2190135884</v>
      </c>
      <c r="D286" s="1">
        <v>430299128</v>
      </c>
      <c r="E286" s="1">
        <v>128183382</v>
      </c>
      <c r="F286" s="10" t="s">
        <v>6</v>
      </c>
    </row>
    <row r="287" spans="1:6" x14ac:dyDescent="0.25">
      <c r="A287" t="s">
        <v>224</v>
      </c>
      <c r="B287">
        <v>56136468007</v>
      </c>
      <c r="C287" s="1">
        <v>1426956926</v>
      </c>
      <c r="D287" s="1">
        <v>291138</v>
      </c>
      <c r="F287" s="10" t="s">
        <v>6</v>
      </c>
    </row>
    <row r="288" spans="1:6" x14ac:dyDescent="0.25">
      <c r="A288" t="s">
        <v>225</v>
      </c>
      <c r="B288">
        <v>93100513844</v>
      </c>
      <c r="C288" s="1">
        <v>160471308</v>
      </c>
      <c r="F288" s="10" t="s">
        <v>6</v>
      </c>
    </row>
    <row r="289" spans="1:6" x14ac:dyDescent="0.25">
      <c r="A289" t="s">
        <v>226</v>
      </c>
      <c r="B289">
        <v>80153199912</v>
      </c>
      <c r="C289" s="1">
        <v>1226960430</v>
      </c>
      <c r="D289" s="1">
        <v>94963809</v>
      </c>
      <c r="E289" s="1">
        <v>28482235</v>
      </c>
      <c r="F289" s="10" t="s">
        <v>6</v>
      </c>
    </row>
    <row r="290" spans="1:6" x14ac:dyDescent="0.25">
      <c r="A290" t="s">
        <v>227</v>
      </c>
      <c r="B290">
        <v>54605702618</v>
      </c>
      <c r="C290" s="1">
        <v>370780242</v>
      </c>
      <c r="F290" s="10" t="s">
        <v>6</v>
      </c>
    </row>
    <row r="291" spans="1:6" x14ac:dyDescent="0.25">
      <c r="A291" t="s">
        <v>1920</v>
      </c>
      <c r="B291">
        <v>38001024915</v>
      </c>
      <c r="C291" s="1">
        <v>234343680</v>
      </c>
      <c r="D291" s="1">
        <v>96627875</v>
      </c>
      <c r="E291" s="1">
        <v>28988362</v>
      </c>
      <c r="F291" s="10" t="s">
        <v>6</v>
      </c>
    </row>
    <row r="292" spans="1:6" x14ac:dyDescent="0.25">
      <c r="A292" t="s">
        <v>228</v>
      </c>
      <c r="B292">
        <v>68085702558</v>
      </c>
      <c r="C292" s="1">
        <v>569512925</v>
      </c>
      <c r="D292" s="1">
        <v>157862422</v>
      </c>
      <c r="E292" s="1">
        <v>45577805</v>
      </c>
      <c r="F292" s="10" t="s">
        <v>6</v>
      </c>
    </row>
    <row r="293" spans="1:6" x14ac:dyDescent="0.25">
      <c r="A293" t="s">
        <v>1921</v>
      </c>
      <c r="B293">
        <v>84104671561</v>
      </c>
      <c r="C293" s="1">
        <v>2176311021</v>
      </c>
      <c r="D293" s="1">
        <v>7654942</v>
      </c>
      <c r="E293" s="1">
        <v>2296483</v>
      </c>
      <c r="F293" s="10" t="s">
        <v>6</v>
      </c>
    </row>
    <row r="294" spans="1:6" x14ac:dyDescent="0.25">
      <c r="A294" t="s">
        <v>229</v>
      </c>
      <c r="B294">
        <v>62008437867</v>
      </c>
      <c r="C294" s="1">
        <v>570531540</v>
      </c>
      <c r="D294" s="1">
        <v>7009705</v>
      </c>
      <c r="F294" s="10" t="s">
        <v>6</v>
      </c>
    </row>
    <row r="295" spans="1:6" x14ac:dyDescent="0.25">
      <c r="A295" t="s">
        <v>230</v>
      </c>
      <c r="B295">
        <v>63601452199</v>
      </c>
      <c r="C295" s="1">
        <v>176554139</v>
      </c>
      <c r="D295" s="1">
        <v>4708081</v>
      </c>
      <c r="E295" s="1">
        <v>1412424</v>
      </c>
      <c r="F295" s="10" t="s">
        <v>6</v>
      </c>
    </row>
    <row r="296" spans="1:6" x14ac:dyDescent="0.25">
      <c r="A296" t="s">
        <v>1922</v>
      </c>
      <c r="B296">
        <v>55081022228</v>
      </c>
      <c r="C296" s="1">
        <v>316639462</v>
      </c>
      <c r="F296" s="10" t="s">
        <v>6</v>
      </c>
    </row>
    <row r="297" spans="1:6" x14ac:dyDescent="0.25">
      <c r="A297" t="s">
        <v>231</v>
      </c>
      <c r="B297">
        <v>55874600262</v>
      </c>
      <c r="C297" s="1">
        <v>233181675</v>
      </c>
      <c r="D297" s="1">
        <v>79370</v>
      </c>
      <c r="F297" s="10" t="s">
        <v>6</v>
      </c>
    </row>
    <row r="298" spans="1:6" x14ac:dyDescent="0.25">
      <c r="A298" t="s">
        <v>232</v>
      </c>
      <c r="B298">
        <v>56601752694</v>
      </c>
      <c r="C298" s="1">
        <v>120306651</v>
      </c>
      <c r="D298" s="1">
        <v>387226</v>
      </c>
      <c r="E298" s="1">
        <v>116168</v>
      </c>
      <c r="F298" s="10" t="s">
        <v>6</v>
      </c>
    </row>
    <row r="299" spans="1:6" x14ac:dyDescent="0.25">
      <c r="A299" t="s">
        <v>233</v>
      </c>
      <c r="B299">
        <v>43000392781</v>
      </c>
      <c r="C299" s="1">
        <v>663575430</v>
      </c>
      <c r="D299" s="1">
        <v>40389242</v>
      </c>
      <c r="E299" s="1">
        <v>12116773</v>
      </c>
      <c r="F299" s="10" t="s">
        <v>6</v>
      </c>
    </row>
    <row r="300" spans="1:6" x14ac:dyDescent="0.25">
      <c r="A300" t="s">
        <v>234</v>
      </c>
      <c r="B300">
        <v>22000138714</v>
      </c>
      <c r="C300" s="1">
        <v>1323626789</v>
      </c>
      <c r="D300" s="1">
        <v>125219567</v>
      </c>
      <c r="E300" s="1">
        <v>32006348</v>
      </c>
      <c r="F300" s="10" t="s">
        <v>6</v>
      </c>
    </row>
    <row r="301" spans="1:6" x14ac:dyDescent="0.25">
      <c r="A301" t="s">
        <v>235</v>
      </c>
      <c r="B301">
        <v>85127624104</v>
      </c>
      <c r="C301" s="1">
        <v>130790555</v>
      </c>
      <c r="D301" s="1">
        <v>31283277</v>
      </c>
      <c r="E301" s="1">
        <v>8767206</v>
      </c>
      <c r="F301" s="10" t="s">
        <v>6</v>
      </c>
    </row>
    <row r="302" spans="1:6" x14ac:dyDescent="0.25">
      <c r="A302" t="s">
        <v>236</v>
      </c>
      <c r="B302">
        <v>15144078151</v>
      </c>
      <c r="C302" s="1">
        <v>3537434752</v>
      </c>
      <c r="F302" s="10" t="s">
        <v>6</v>
      </c>
    </row>
    <row r="303" spans="1:6" x14ac:dyDescent="0.25">
      <c r="A303" t="s">
        <v>1923</v>
      </c>
      <c r="B303">
        <v>41159613706</v>
      </c>
      <c r="C303" s="1">
        <v>875740311</v>
      </c>
      <c r="F303" s="10" t="s">
        <v>6</v>
      </c>
    </row>
    <row r="304" spans="1:6" x14ac:dyDescent="0.25">
      <c r="A304" t="s">
        <v>237</v>
      </c>
      <c r="B304">
        <v>20007617969</v>
      </c>
      <c r="C304" s="1">
        <v>2035984434</v>
      </c>
      <c r="D304" s="1">
        <v>638615257</v>
      </c>
      <c r="E304" s="1">
        <v>191584577</v>
      </c>
      <c r="F304" s="10" t="s">
        <v>6</v>
      </c>
    </row>
    <row r="305" spans="1:6" x14ac:dyDescent="0.25">
      <c r="A305" t="s">
        <v>1924</v>
      </c>
      <c r="B305">
        <v>93051941854</v>
      </c>
      <c r="C305" s="1">
        <v>253498607</v>
      </c>
      <c r="D305" s="1">
        <v>6410217</v>
      </c>
      <c r="E305" s="1">
        <v>1747175</v>
      </c>
      <c r="F305" s="10" t="s">
        <v>6</v>
      </c>
    </row>
    <row r="306" spans="1:6" x14ac:dyDescent="0.25">
      <c r="A306" t="s">
        <v>1925</v>
      </c>
      <c r="B306">
        <v>36010345150</v>
      </c>
      <c r="C306" s="1">
        <v>204696457</v>
      </c>
      <c r="D306" s="1">
        <v>2218774</v>
      </c>
      <c r="E306" s="1">
        <v>665632</v>
      </c>
      <c r="F306" s="10" t="s">
        <v>6</v>
      </c>
    </row>
    <row r="307" spans="1:6" x14ac:dyDescent="0.25">
      <c r="A307" t="s">
        <v>238</v>
      </c>
      <c r="B307">
        <v>42006334505</v>
      </c>
      <c r="C307" s="1">
        <v>1238351209</v>
      </c>
      <c r="F307" s="10" t="s">
        <v>6</v>
      </c>
    </row>
    <row r="308" spans="1:6" x14ac:dyDescent="0.25">
      <c r="A308" t="s">
        <v>239</v>
      </c>
      <c r="B308">
        <v>82005914796</v>
      </c>
      <c r="C308" s="1">
        <v>258007190</v>
      </c>
      <c r="D308" s="1">
        <v>1181473</v>
      </c>
      <c r="E308" s="1">
        <v>354442</v>
      </c>
      <c r="F308" s="10" t="s">
        <v>6</v>
      </c>
    </row>
    <row r="309" spans="1:6" x14ac:dyDescent="0.25">
      <c r="A309" t="s">
        <v>240</v>
      </c>
      <c r="B309">
        <v>81008358503</v>
      </c>
      <c r="C309" s="1">
        <v>1411958583</v>
      </c>
      <c r="F309" s="10" t="s">
        <v>6</v>
      </c>
    </row>
    <row r="310" spans="1:6" x14ac:dyDescent="0.25">
      <c r="A310" t="s">
        <v>241</v>
      </c>
      <c r="B310">
        <v>98000025623</v>
      </c>
      <c r="C310" s="1">
        <v>195918716</v>
      </c>
      <c r="D310" s="1">
        <v>2773188</v>
      </c>
      <c r="E310" s="1">
        <v>831956</v>
      </c>
      <c r="F310" s="10" t="s">
        <v>6</v>
      </c>
    </row>
    <row r="311" spans="1:6" x14ac:dyDescent="0.25">
      <c r="A311" t="s">
        <v>242</v>
      </c>
      <c r="B311">
        <v>28607082379</v>
      </c>
      <c r="C311" s="1">
        <v>143876325</v>
      </c>
      <c r="D311" s="1">
        <v>3711832</v>
      </c>
      <c r="E311" s="1">
        <v>1039591</v>
      </c>
      <c r="F311" s="10" t="s">
        <v>6</v>
      </c>
    </row>
    <row r="312" spans="1:6" x14ac:dyDescent="0.25">
      <c r="A312" t="s">
        <v>243</v>
      </c>
      <c r="B312">
        <v>59083194763</v>
      </c>
      <c r="C312" s="1">
        <v>218695651</v>
      </c>
      <c r="D312" s="1">
        <v>30780025</v>
      </c>
      <c r="E312" s="1">
        <v>9227736</v>
      </c>
      <c r="F312" s="10" t="s">
        <v>6</v>
      </c>
    </row>
    <row r="313" spans="1:6" x14ac:dyDescent="0.25">
      <c r="A313" t="s">
        <v>244</v>
      </c>
      <c r="B313">
        <v>37124272108</v>
      </c>
      <c r="C313" s="1">
        <v>244815980</v>
      </c>
      <c r="D313" s="1">
        <v>34610543</v>
      </c>
      <c r="E313" s="1">
        <v>9317685</v>
      </c>
      <c r="F313" s="10" t="s">
        <v>6</v>
      </c>
    </row>
    <row r="314" spans="1:6" x14ac:dyDescent="0.25">
      <c r="A314" t="s">
        <v>245</v>
      </c>
      <c r="B314">
        <v>97001052704</v>
      </c>
      <c r="C314" s="1">
        <v>220386449</v>
      </c>
      <c r="F314" s="10" t="s">
        <v>6</v>
      </c>
    </row>
    <row r="315" spans="1:6" x14ac:dyDescent="0.25">
      <c r="A315" t="s">
        <v>246</v>
      </c>
      <c r="B315">
        <v>11068049178</v>
      </c>
      <c r="C315" s="1">
        <v>2996807937</v>
      </c>
      <c r="D315" s="1">
        <v>559401495</v>
      </c>
      <c r="E315" s="1">
        <v>164143115</v>
      </c>
      <c r="F315" s="10" t="s">
        <v>6</v>
      </c>
    </row>
    <row r="316" spans="1:6" x14ac:dyDescent="0.25">
      <c r="A316" t="s">
        <v>1926</v>
      </c>
      <c r="B316">
        <v>63063470833</v>
      </c>
      <c r="C316" s="1">
        <v>246025354</v>
      </c>
      <c r="F316" s="10" t="s">
        <v>6</v>
      </c>
    </row>
    <row r="317" spans="1:6" x14ac:dyDescent="0.25">
      <c r="A317" t="s">
        <v>247</v>
      </c>
      <c r="B317">
        <v>53126559706</v>
      </c>
      <c r="C317" s="1">
        <v>226606775</v>
      </c>
      <c r="D317" s="1">
        <v>16334599</v>
      </c>
      <c r="E317" s="1">
        <v>4786772</v>
      </c>
      <c r="F317" s="10" t="s">
        <v>6</v>
      </c>
    </row>
    <row r="318" spans="1:6" x14ac:dyDescent="0.25">
      <c r="A318" t="s">
        <v>248</v>
      </c>
      <c r="B318">
        <v>84600643034</v>
      </c>
      <c r="C318" s="1">
        <v>321974234</v>
      </c>
      <c r="F318" s="10" t="s">
        <v>6</v>
      </c>
    </row>
    <row r="319" spans="1:6" x14ac:dyDescent="0.25">
      <c r="A319" t="s">
        <v>1927</v>
      </c>
      <c r="B319">
        <v>48068713539</v>
      </c>
      <c r="C319" s="1">
        <v>259743402</v>
      </c>
      <c r="F319" s="10" t="s">
        <v>6</v>
      </c>
    </row>
    <row r="320" spans="1:6" x14ac:dyDescent="0.25">
      <c r="A320" t="s">
        <v>249</v>
      </c>
      <c r="B320">
        <v>60118667913</v>
      </c>
      <c r="C320" s="1">
        <v>104567012</v>
      </c>
      <c r="D320" s="1">
        <v>3335833</v>
      </c>
      <c r="E320" s="1">
        <v>1000750</v>
      </c>
      <c r="F320" s="10" t="s">
        <v>6</v>
      </c>
    </row>
    <row r="321" spans="1:6" x14ac:dyDescent="0.25">
      <c r="A321" t="s">
        <v>250</v>
      </c>
      <c r="B321">
        <v>15087651143</v>
      </c>
      <c r="C321" s="1">
        <v>265039469</v>
      </c>
      <c r="D321" s="1">
        <v>29415051</v>
      </c>
      <c r="E321" s="1">
        <v>8689596</v>
      </c>
      <c r="F321" s="10" t="s">
        <v>6</v>
      </c>
    </row>
    <row r="322" spans="1:6" x14ac:dyDescent="0.25">
      <c r="A322" t="s">
        <v>251</v>
      </c>
      <c r="B322">
        <v>35003514421</v>
      </c>
      <c r="C322" s="1">
        <v>143293203</v>
      </c>
      <c r="F322" s="10" t="s">
        <v>6</v>
      </c>
    </row>
    <row r="323" spans="1:6" x14ac:dyDescent="0.25">
      <c r="A323" t="s">
        <v>252</v>
      </c>
      <c r="B323">
        <v>72114818825</v>
      </c>
      <c r="C323" s="1">
        <v>130505871</v>
      </c>
      <c r="F323" s="10" t="s">
        <v>6</v>
      </c>
    </row>
    <row r="324" spans="1:6" x14ac:dyDescent="0.25">
      <c r="A324" t="s">
        <v>1928</v>
      </c>
      <c r="B324">
        <v>62005736005</v>
      </c>
      <c r="C324" s="1">
        <v>1945819436</v>
      </c>
      <c r="F324" s="10" t="s">
        <v>6</v>
      </c>
    </row>
    <row r="325" spans="1:6" x14ac:dyDescent="0.25">
      <c r="A325" t="s">
        <v>253</v>
      </c>
      <c r="B325">
        <v>46122178741</v>
      </c>
      <c r="C325" s="1">
        <v>440962245</v>
      </c>
      <c r="D325" s="1">
        <v>8885187</v>
      </c>
      <c r="E325" s="1">
        <v>2508999</v>
      </c>
      <c r="F325" s="10" t="s">
        <v>6</v>
      </c>
    </row>
    <row r="326" spans="1:6" x14ac:dyDescent="0.25">
      <c r="A326" t="s">
        <v>254</v>
      </c>
      <c r="C326" s="1">
        <v>819768865</v>
      </c>
      <c r="D326" s="1">
        <v>1144940</v>
      </c>
      <c r="F326" s="10" t="s">
        <v>6</v>
      </c>
    </row>
    <row r="327" spans="1:6" x14ac:dyDescent="0.25">
      <c r="A327" t="s">
        <v>255</v>
      </c>
      <c r="B327">
        <v>65063671349</v>
      </c>
      <c r="C327" s="1">
        <v>2040815461</v>
      </c>
      <c r="F327" s="10" t="s">
        <v>6</v>
      </c>
    </row>
    <row r="328" spans="1:6" x14ac:dyDescent="0.25">
      <c r="A328" t="s">
        <v>256</v>
      </c>
      <c r="B328">
        <v>34009713875</v>
      </c>
      <c r="C328" s="1">
        <v>2048382032</v>
      </c>
      <c r="D328" s="1">
        <v>813275289</v>
      </c>
      <c r="E328" s="1">
        <v>242582237</v>
      </c>
      <c r="F328" s="10" t="s">
        <v>6</v>
      </c>
    </row>
    <row r="329" spans="1:6" x14ac:dyDescent="0.25">
      <c r="A329" t="s">
        <v>257</v>
      </c>
      <c r="B329">
        <v>49004028077</v>
      </c>
      <c r="C329" s="1">
        <v>43059226136</v>
      </c>
      <c r="D329" s="1">
        <v>16278812031</v>
      </c>
      <c r="E329" s="1">
        <v>4220572951</v>
      </c>
      <c r="F329" s="10" t="s">
        <v>6</v>
      </c>
    </row>
    <row r="330" spans="1:6" x14ac:dyDescent="0.25">
      <c r="A330" t="s">
        <v>258</v>
      </c>
      <c r="B330">
        <v>95009114210</v>
      </c>
      <c r="C330" s="1">
        <v>4790072758</v>
      </c>
      <c r="D330" s="1">
        <v>2890044468</v>
      </c>
      <c r="E330" s="1">
        <v>867013340</v>
      </c>
      <c r="F330" s="10" t="s">
        <v>6</v>
      </c>
    </row>
    <row r="331" spans="1:6" x14ac:dyDescent="0.25">
      <c r="A331" t="s">
        <v>259</v>
      </c>
      <c r="B331">
        <v>33000228231</v>
      </c>
      <c r="C331" s="1">
        <v>2389563573</v>
      </c>
      <c r="D331" s="1">
        <v>124295403</v>
      </c>
      <c r="E331" s="1">
        <v>37288621</v>
      </c>
      <c r="F331" s="10" t="s">
        <v>6</v>
      </c>
    </row>
    <row r="332" spans="1:6" x14ac:dyDescent="0.25">
      <c r="A332" t="s">
        <v>1929</v>
      </c>
      <c r="B332">
        <v>63008434562</v>
      </c>
      <c r="C332" s="1">
        <v>559436860</v>
      </c>
      <c r="D332" s="1">
        <v>141149637</v>
      </c>
      <c r="E332" s="1">
        <v>41429607</v>
      </c>
      <c r="F332" s="10" t="s">
        <v>6</v>
      </c>
    </row>
    <row r="333" spans="1:6" x14ac:dyDescent="0.25">
      <c r="A333" t="s">
        <v>1930</v>
      </c>
      <c r="B333">
        <v>72609901377</v>
      </c>
      <c r="C333" s="1">
        <v>217820406</v>
      </c>
      <c r="D333" s="1">
        <v>5502856</v>
      </c>
      <c r="E333" s="1">
        <v>1524477</v>
      </c>
      <c r="F333" s="10" t="s">
        <v>6</v>
      </c>
    </row>
    <row r="334" spans="1:6" x14ac:dyDescent="0.25">
      <c r="A334" t="s">
        <v>260</v>
      </c>
      <c r="B334">
        <v>34613900922</v>
      </c>
      <c r="C334" s="1">
        <v>152880730</v>
      </c>
      <c r="F334" s="10" t="s">
        <v>6</v>
      </c>
    </row>
    <row r="335" spans="1:6" x14ac:dyDescent="0.25">
      <c r="A335" t="s">
        <v>1931</v>
      </c>
      <c r="B335">
        <v>61000733488</v>
      </c>
      <c r="C335" s="1">
        <v>355873111</v>
      </c>
      <c r="D335" s="1">
        <v>5155843</v>
      </c>
      <c r="E335" s="1">
        <v>1546753</v>
      </c>
      <c r="F335" s="10" t="s">
        <v>6</v>
      </c>
    </row>
    <row r="336" spans="1:6" x14ac:dyDescent="0.25">
      <c r="A336" t="s">
        <v>261</v>
      </c>
      <c r="B336">
        <v>72617748231</v>
      </c>
      <c r="C336" s="1">
        <v>402157156</v>
      </c>
      <c r="D336" s="1">
        <v>54997061</v>
      </c>
      <c r="E336" s="1">
        <v>16499118</v>
      </c>
      <c r="F336" s="10" t="s">
        <v>6</v>
      </c>
    </row>
    <row r="337" spans="1:6" x14ac:dyDescent="0.25">
      <c r="A337" t="s">
        <v>262</v>
      </c>
      <c r="B337">
        <v>30095760115</v>
      </c>
      <c r="C337" s="1">
        <v>113828383</v>
      </c>
      <c r="D337" s="1">
        <v>6260877</v>
      </c>
      <c r="E337" s="1">
        <v>1878263</v>
      </c>
      <c r="F337" s="10" t="s">
        <v>6</v>
      </c>
    </row>
    <row r="338" spans="1:6" x14ac:dyDescent="0.25">
      <c r="A338" t="s">
        <v>263</v>
      </c>
      <c r="B338">
        <v>55620817665</v>
      </c>
      <c r="C338" s="1">
        <v>312644647</v>
      </c>
      <c r="F338" s="10" t="s">
        <v>6</v>
      </c>
    </row>
    <row r="339" spans="1:6" x14ac:dyDescent="0.25">
      <c r="A339" t="s">
        <v>264</v>
      </c>
      <c r="B339">
        <v>17608153528</v>
      </c>
      <c r="C339" s="1">
        <v>889528389</v>
      </c>
      <c r="D339" s="1">
        <v>173959009</v>
      </c>
      <c r="E339" s="1">
        <v>49464507</v>
      </c>
      <c r="F339" s="10" t="s">
        <v>6</v>
      </c>
    </row>
    <row r="340" spans="1:6" x14ac:dyDescent="0.25">
      <c r="A340" t="s">
        <v>265</v>
      </c>
      <c r="B340">
        <v>43166293849</v>
      </c>
      <c r="C340" s="1">
        <v>657031664</v>
      </c>
      <c r="F340" s="10" t="s">
        <v>6</v>
      </c>
    </row>
    <row r="341" spans="1:6" x14ac:dyDescent="0.25">
      <c r="A341" t="s">
        <v>266</v>
      </c>
      <c r="B341">
        <v>48622481752</v>
      </c>
      <c r="C341" s="1">
        <v>414358245</v>
      </c>
      <c r="F341" s="10" t="s">
        <v>6</v>
      </c>
    </row>
    <row r="342" spans="1:6" x14ac:dyDescent="0.25">
      <c r="A342" t="s">
        <v>267</v>
      </c>
      <c r="B342">
        <v>18119887606</v>
      </c>
      <c r="C342" s="1">
        <v>111822694</v>
      </c>
      <c r="F342" s="10" t="s">
        <v>6</v>
      </c>
    </row>
    <row r="343" spans="1:6" x14ac:dyDescent="0.25">
      <c r="A343" t="s">
        <v>1932</v>
      </c>
      <c r="B343">
        <v>30098098287</v>
      </c>
      <c r="C343" s="1">
        <v>353233295</v>
      </c>
      <c r="D343" s="1">
        <v>42610041</v>
      </c>
      <c r="E343" s="1">
        <v>2179656</v>
      </c>
      <c r="F343" s="10" t="s">
        <v>6</v>
      </c>
    </row>
    <row r="344" spans="1:6" x14ac:dyDescent="0.25">
      <c r="A344" t="s">
        <v>268</v>
      </c>
      <c r="B344">
        <v>35009713437</v>
      </c>
      <c r="C344" s="1">
        <v>621654845</v>
      </c>
      <c r="D344" s="1">
        <v>77057071</v>
      </c>
      <c r="E344" s="1">
        <v>19740756</v>
      </c>
      <c r="F344" s="10" t="s">
        <v>6</v>
      </c>
    </row>
    <row r="345" spans="1:6" x14ac:dyDescent="0.25">
      <c r="A345" t="s">
        <v>269</v>
      </c>
      <c r="B345">
        <v>22139463693</v>
      </c>
      <c r="C345" s="1">
        <v>157712902</v>
      </c>
      <c r="D345" s="1">
        <v>12701976</v>
      </c>
      <c r="E345" s="1">
        <v>3810593</v>
      </c>
      <c r="F345" s="10" t="s">
        <v>6</v>
      </c>
    </row>
    <row r="346" spans="1:6" x14ac:dyDescent="0.25">
      <c r="A346" t="s">
        <v>270</v>
      </c>
      <c r="B346">
        <v>62169810011</v>
      </c>
      <c r="C346" s="1">
        <v>981228398</v>
      </c>
      <c r="D346" s="1">
        <v>21545064</v>
      </c>
      <c r="E346" s="1">
        <v>1337898</v>
      </c>
      <c r="F346" s="10" t="s">
        <v>6</v>
      </c>
    </row>
    <row r="347" spans="1:6" x14ac:dyDescent="0.25">
      <c r="A347" t="s">
        <v>1933</v>
      </c>
      <c r="B347">
        <v>74149091565</v>
      </c>
      <c r="C347" s="1">
        <v>249399262</v>
      </c>
      <c r="D347" s="1">
        <v>6062859</v>
      </c>
      <c r="E347" s="1">
        <v>1818858</v>
      </c>
      <c r="F347" s="10" t="s">
        <v>6</v>
      </c>
    </row>
    <row r="348" spans="1:6" x14ac:dyDescent="0.25">
      <c r="A348" t="s">
        <v>1934</v>
      </c>
      <c r="B348">
        <v>41621811845</v>
      </c>
      <c r="C348" s="1">
        <v>471221345</v>
      </c>
      <c r="F348" s="10" t="s">
        <v>6</v>
      </c>
    </row>
    <row r="349" spans="1:6" x14ac:dyDescent="0.25">
      <c r="A349" t="s">
        <v>271</v>
      </c>
      <c r="B349">
        <v>47622777851</v>
      </c>
      <c r="C349" s="1">
        <v>222423779</v>
      </c>
      <c r="D349" s="1">
        <v>18317028</v>
      </c>
      <c r="E349" s="1">
        <v>5495108</v>
      </c>
      <c r="F349" s="10" t="s">
        <v>6</v>
      </c>
    </row>
    <row r="350" spans="1:6" x14ac:dyDescent="0.25">
      <c r="A350" t="s">
        <v>272</v>
      </c>
      <c r="B350">
        <v>32076483808</v>
      </c>
      <c r="C350" s="1">
        <v>109135149</v>
      </c>
      <c r="D350" s="1">
        <v>441370</v>
      </c>
      <c r="E350" s="1">
        <v>132411</v>
      </c>
      <c r="F350" s="10" t="s">
        <v>6</v>
      </c>
    </row>
    <row r="351" spans="1:6" x14ac:dyDescent="0.25">
      <c r="A351" t="s">
        <v>273</v>
      </c>
      <c r="B351">
        <v>48106436837</v>
      </c>
      <c r="C351" s="1">
        <v>156214325</v>
      </c>
      <c r="D351" s="1">
        <v>7410401</v>
      </c>
      <c r="E351" s="1">
        <v>2223120</v>
      </c>
      <c r="F351" s="10" t="s">
        <v>6</v>
      </c>
    </row>
    <row r="352" spans="1:6" x14ac:dyDescent="0.25">
      <c r="A352" t="s">
        <v>274</v>
      </c>
      <c r="B352">
        <v>16000011058</v>
      </c>
      <c r="C352" s="1">
        <v>6542595449</v>
      </c>
      <c r="D352" s="1">
        <v>260307084</v>
      </c>
      <c r="F352" s="10" t="s">
        <v>6</v>
      </c>
    </row>
    <row r="353" spans="1:6" x14ac:dyDescent="0.25">
      <c r="A353" t="s">
        <v>275</v>
      </c>
      <c r="B353">
        <v>93106034879</v>
      </c>
      <c r="C353" s="1">
        <v>129124070</v>
      </c>
      <c r="F353" s="10" t="s">
        <v>6</v>
      </c>
    </row>
    <row r="354" spans="1:6" x14ac:dyDescent="0.25">
      <c r="A354" t="s">
        <v>276</v>
      </c>
      <c r="B354">
        <v>57122896968</v>
      </c>
      <c r="C354" s="1">
        <v>153626779</v>
      </c>
      <c r="D354" s="1">
        <v>50159708</v>
      </c>
      <c r="E354" s="1">
        <v>7685828</v>
      </c>
      <c r="F354" s="10" t="s">
        <v>6</v>
      </c>
    </row>
    <row r="355" spans="1:6" x14ac:dyDescent="0.25">
      <c r="A355" t="s">
        <v>277</v>
      </c>
      <c r="B355">
        <v>80076459713</v>
      </c>
      <c r="C355" s="1">
        <v>116788417</v>
      </c>
      <c r="D355" s="1">
        <v>8365882</v>
      </c>
      <c r="E355" s="1">
        <v>2509765</v>
      </c>
      <c r="F355" s="10" t="s">
        <v>6</v>
      </c>
    </row>
    <row r="356" spans="1:6" x14ac:dyDescent="0.25">
      <c r="A356" t="s">
        <v>278</v>
      </c>
      <c r="B356">
        <v>67096412752</v>
      </c>
      <c r="C356" s="1">
        <v>484561456</v>
      </c>
      <c r="F356" s="10" t="s">
        <v>6</v>
      </c>
    </row>
    <row r="357" spans="1:6" x14ac:dyDescent="0.25">
      <c r="A357" t="s">
        <v>279</v>
      </c>
      <c r="B357">
        <v>11004675129</v>
      </c>
      <c r="C357" s="1">
        <v>2094297268</v>
      </c>
      <c r="D357" s="1">
        <v>44354565</v>
      </c>
      <c r="E357" s="1">
        <v>13290018</v>
      </c>
      <c r="F357" s="10" t="s">
        <v>6</v>
      </c>
    </row>
    <row r="358" spans="1:6" x14ac:dyDescent="0.25">
      <c r="A358" t="s">
        <v>280</v>
      </c>
      <c r="B358">
        <v>63087651849</v>
      </c>
      <c r="C358" s="1">
        <v>204952212</v>
      </c>
      <c r="D358" s="1">
        <v>8451</v>
      </c>
      <c r="F358" s="10" t="s">
        <v>6</v>
      </c>
    </row>
    <row r="359" spans="1:6" x14ac:dyDescent="0.25">
      <c r="A359" t="s">
        <v>281</v>
      </c>
      <c r="B359">
        <v>23000000117</v>
      </c>
      <c r="C359" s="1">
        <v>412233320</v>
      </c>
      <c r="D359" s="1">
        <v>118586612</v>
      </c>
      <c r="F359" s="10" t="s">
        <v>6</v>
      </c>
    </row>
    <row r="360" spans="1:6" x14ac:dyDescent="0.25">
      <c r="A360" t="s">
        <v>282</v>
      </c>
      <c r="B360">
        <v>87149440291</v>
      </c>
      <c r="C360" s="1">
        <v>300555034</v>
      </c>
      <c r="F360" s="10" t="s">
        <v>6</v>
      </c>
    </row>
    <row r="361" spans="1:6" x14ac:dyDescent="0.25">
      <c r="A361" t="s">
        <v>283</v>
      </c>
      <c r="B361">
        <v>49123052728</v>
      </c>
      <c r="C361" s="1">
        <v>752340871</v>
      </c>
      <c r="F361" s="10" t="s">
        <v>6</v>
      </c>
    </row>
    <row r="362" spans="1:6" x14ac:dyDescent="0.25">
      <c r="A362" t="s">
        <v>1935</v>
      </c>
      <c r="B362">
        <v>52005870431</v>
      </c>
      <c r="C362" s="1">
        <v>306716696</v>
      </c>
      <c r="F362" s="10" t="s">
        <v>6</v>
      </c>
    </row>
    <row r="363" spans="1:6" x14ac:dyDescent="0.25">
      <c r="A363" t="s">
        <v>284</v>
      </c>
      <c r="B363">
        <v>19883689849</v>
      </c>
      <c r="C363" s="1">
        <v>182617887</v>
      </c>
      <c r="D363" s="1">
        <v>260752439</v>
      </c>
      <c r="E363" s="1">
        <v>50731</v>
      </c>
      <c r="F363" s="10" t="s">
        <v>6</v>
      </c>
    </row>
    <row r="364" spans="1:6" x14ac:dyDescent="0.25">
      <c r="A364" t="s">
        <v>285</v>
      </c>
      <c r="B364">
        <v>95000029729</v>
      </c>
      <c r="C364" s="1">
        <v>1853762276</v>
      </c>
      <c r="D364" s="1">
        <v>204492000</v>
      </c>
      <c r="E364" s="1">
        <v>60939787</v>
      </c>
      <c r="F364" s="10" t="s">
        <v>6</v>
      </c>
    </row>
    <row r="365" spans="1:6" x14ac:dyDescent="0.25">
      <c r="A365" t="s">
        <v>286</v>
      </c>
      <c r="B365">
        <v>52000452308</v>
      </c>
      <c r="C365" s="1">
        <v>457138815</v>
      </c>
      <c r="D365" s="1">
        <v>32332155</v>
      </c>
      <c r="E365" s="1">
        <v>7357111</v>
      </c>
      <c r="F365" s="10" t="s">
        <v>6</v>
      </c>
    </row>
    <row r="366" spans="1:6" x14ac:dyDescent="0.25">
      <c r="A366" t="s">
        <v>287</v>
      </c>
      <c r="B366">
        <v>42101168932</v>
      </c>
      <c r="C366" s="1">
        <v>1510312000</v>
      </c>
      <c r="D366" s="1">
        <v>272069927</v>
      </c>
      <c r="E366" s="1">
        <v>43002701</v>
      </c>
      <c r="F366" s="10" t="s">
        <v>6</v>
      </c>
    </row>
    <row r="367" spans="1:6" x14ac:dyDescent="0.25">
      <c r="A367" t="s">
        <v>288</v>
      </c>
      <c r="B367">
        <v>86154100562</v>
      </c>
      <c r="C367" s="1">
        <v>111692616</v>
      </c>
      <c r="D367" s="1">
        <v>3131403</v>
      </c>
      <c r="E367" s="1">
        <v>695474</v>
      </c>
      <c r="F367" s="10" t="s">
        <v>6</v>
      </c>
    </row>
    <row r="368" spans="1:6" x14ac:dyDescent="0.25">
      <c r="A368" t="s">
        <v>289</v>
      </c>
      <c r="B368">
        <v>91055370575</v>
      </c>
      <c r="C368" s="1">
        <v>113362047</v>
      </c>
      <c r="D368" s="1">
        <v>1032507</v>
      </c>
      <c r="E368" s="1">
        <v>309752</v>
      </c>
      <c r="F368" s="10" t="s">
        <v>6</v>
      </c>
    </row>
    <row r="369" spans="1:6" x14ac:dyDescent="0.25">
      <c r="A369" t="s">
        <v>290</v>
      </c>
      <c r="B369">
        <v>73010699804</v>
      </c>
      <c r="C369" s="1">
        <v>1115017060</v>
      </c>
      <c r="D369" s="1">
        <v>145612724</v>
      </c>
      <c r="E369" s="1">
        <v>42226674</v>
      </c>
      <c r="F369" s="10" t="s">
        <v>6</v>
      </c>
    </row>
    <row r="370" spans="1:6" x14ac:dyDescent="0.25">
      <c r="A370" t="s">
        <v>291</v>
      </c>
      <c r="B370">
        <v>28095466961</v>
      </c>
      <c r="C370" s="1">
        <v>186963692</v>
      </c>
      <c r="F370" s="10" t="s">
        <v>6</v>
      </c>
    </row>
    <row r="371" spans="1:6" x14ac:dyDescent="0.25">
      <c r="A371" t="s">
        <v>292</v>
      </c>
      <c r="B371">
        <v>13008421761</v>
      </c>
      <c r="C371" s="1">
        <v>3907631784</v>
      </c>
      <c r="D371" s="1">
        <v>277170610</v>
      </c>
      <c r="E371" s="1">
        <v>60495743</v>
      </c>
      <c r="F371" s="10" t="s">
        <v>6</v>
      </c>
    </row>
    <row r="372" spans="1:6" x14ac:dyDescent="0.25">
      <c r="A372" t="s">
        <v>1936</v>
      </c>
      <c r="B372">
        <v>31003246357</v>
      </c>
      <c r="C372" s="1">
        <v>653003995</v>
      </c>
      <c r="D372" s="1">
        <v>57143739</v>
      </c>
      <c r="E372" s="1">
        <v>17143101</v>
      </c>
      <c r="F372" s="10" t="s">
        <v>6</v>
      </c>
    </row>
    <row r="373" spans="1:6" x14ac:dyDescent="0.25">
      <c r="A373" t="s">
        <v>293</v>
      </c>
      <c r="B373">
        <v>41078010607</v>
      </c>
      <c r="C373" s="1">
        <v>186562333</v>
      </c>
      <c r="D373" s="1">
        <v>7446924</v>
      </c>
      <c r="E373" s="1">
        <v>2234077</v>
      </c>
      <c r="F373" s="10" t="s">
        <v>6</v>
      </c>
    </row>
    <row r="374" spans="1:6" x14ac:dyDescent="0.25">
      <c r="A374" t="s">
        <v>294</v>
      </c>
      <c r="B374">
        <v>45071676063</v>
      </c>
      <c r="C374" s="1">
        <v>283954497</v>
      </c>
      <c r="D374" s="1">
        <v>22300038</v>
      </c>
      <c r="E374" s="1">
        <v>6690011</v>
      </c>
      <c r="F374" s="10" t="s">
        <v>6</v>
      </c>
    </row>
    <row r="375" spans="1:6" x14ac:dyDescent="0.25">
      <c r="A375" t="s">
        <v>295</v>
      </c>
      <c r="B375">
        <v>32115131667</v>
      </c>
      <c r="C375" s="1">
        <v>131282325</v>
      </c>
      <c r="F375" s="10" t="s">
        <v>6</v>
      </c>
    </row>
    <row r="376" spans="1:6" x14ac:dyDescent="0.25">
      <c r="A376" t="s">
        <v>296</v>
      </c>
      <c r="B376">
        <v>37144013801</v>
      </c>
      <c r="C376" s="1">
        <v>710673052</v>
      </c>
      <c r="F376" s="10" t="s">
        <v>6</v>
      </c>
    </row>
    <row r="377" spans="1:6" x14ac:dyDescent="0.25">
      <c r="A377" t="s">
        <v>1937</v>
      </c>
      <c r="B377">
        <v>78004174887</v>
      </c>
      <c r="C377" s="1">
        <v>421532207</v>
      </c>
      <c r="D377" s="1">
        <v>22586223</v>
      </c>
      <c r="E377" s="1">
        <v>6775867</v>
      </c>
      <c r="F377" s="10" t="s">
        <v>6</v>
      </c>
    </row>
    <row r="378" spans="1:6" x14ac:dyDescent="0.25">
      <c r="A378" t="s">
        <v>297</v>
      </c>
      <c r="B378">
        <v>12002806831</v>
      </c>
      <c r="C378" s="1">
        <v>105062870</v>
      </c>
      <c r="D378" s="1">
        <v>19635675</v>
      </c>
      <c r="E378" s="1">
        <v>3613914</v>
      </c>
      <c r="F378" s="10" t="s">
        <v>6</v>
      </c>
    </row>
    <row r="379" spans="1:6" x14ac:dyDescent="0.25">
      <c r="A379" t="s">
        <v>298</v>
      </c>
      <c r="B379">
        <v>90010061935</v>
      </c>
      <c r="C379" s="1">
        <v>1042793804</v>
      </c>
      <c r="F379" s="10" t="s">
        <v>6</v>
      </c>
    </row>
    <row r="380" spans="1:6" x14ac:dyDescent="0.25">
      <c r="A380" t="s">
        <v>299</v>
      </c>
      <c r="B380">
        <v>91092495700</v>
      </c>
      <c r="C380" s="1">
        <v>23677819311</v>
      </c>
      <c r="D380" s="1">
        <v>1535208625</v>
      </c>
      <c r="E380" s="1">
        <v>455846218</v>
      </c>
      <c r="F380" s="10" t="s">
        <v>6</v>
      </c>
    </row>
    <row r="381" spans="1:6" x14ac:dyDescent="0.25">
      <c r="A381" t="s">
        <v>300</v>
      </c>
      <c r="B381">
        <v>61100364234</v>
      </c>
      <c r="C381" s="1">
        <v>1598686340</v>
      </c>
      <c r="F381" s="10" t="s">
        <v>6</v>
      </c>
    </row>
    <row r="382" spans="1:6" x14ac:dyDescent="0.25">
      <c r="A382" t="s">
        <v>1938</v>
      </c>
      <c r="B382">
        <v>40108037798</v>
      </c>
      <c r="C382" s="1">
        <v>399817878</v>
      </c>
      <c r="D382" s="1">
        <v>2360414</v>
      </c>
      <c r="E382" s="1">
        <v>708124</v>
      </c>
      <c r="F382" s="10" t="s">
        <v>6</v>
      </c>
    </row>
    <row r="383" spans="1:6" x14ac:dyDescent="0.25">
      <c r="A383" t="s">
        <v>301</v>
      </c>
      <c r="B383">
        <v>63006645272</v>
      </c>
      <c r="C383" s="1">
        <v>103341275</v>
      </c>
      <c r="D383" s="1">
        <v>7980309</v>
      </c>
      <c r="E383" s="1">
        <v>2390891</v>
      </c>
      <c r="F383" s="10" t="s">
        <v>6</v>
      </c>
    </row>
    <row r="384" spans="1:6" x14ac:dyDescent="0.25">
      <c r="A384" t="s">
        <v>302</v>
      </c>
      <c r="B384">
        <v>33108693009</v>
      </c>
      <c r="C384" s="1">
        <v>474235779</v>
      </c>
      <c r="F384" s="10" t="s">
        <v>6</v>
      </c>
    </row>
    <row r="385" spans="1:6" x14ac:dyDescent="0.25">
      <c r="A385" t="s">
        <v>1939</v>
      </c>
      <c r="B385">
        <v>78010409819</v>
      </c>
      <c r="C385" s="1">
        <v>286782081</v>
      </c>
      <c r="D385" s="1">
        <v>19121341</v>
      </c>
      <c r="E385" s="1">
        <v>5446565</v>
      </c>
      <c r="F385" s="10" t="s">
        <v>6</v>
      </c>
    </row>
    <row r="386" spans="1:6" x14ac:dyDescent="0.25">
      <c r="A386" t="s">
        <v>303</v>
      </c>
      <c r="B386">
        <v>89118896021</v>
      </c>
      <c r="C386" s="1">
        <v>3381682901</v>
      </c>
      <c r="D386" s="1">
        <v>255873530</v>
      </c>
      <c r="E386" s="1">
        <v>61461421</v>
      </c>
      <c r="F386" s="10" t="s">
        <v>6</v>
      </c>
    </row>
    <row r="387" spans="1:6" x14ac:dyDescent="0.25">
      <c r="A387" t="s">
        <v>304</v>
      </c>
      <c r="B387">
        <v>54164391128</v>
      </c>
      <c r="C387" s="1">
        <v>104078331</v>
      </c>
      <c r="F387" s="10" t="s">
        <v>6</v>
      </c>
    </row>
    <row r="388" spans="1:6" x14ac:dyDescent="0.25">
      <c r="A388" t="s">
        <v>305</v>
      </c>
      <c r="B388">
        <v>38125976007</v>
      </c>
      <c r="C388" s="1">
        <v>108626331</v>
      </c>
      <c r="D388" s="1">
        <v>6820766</v>
      </c>
      <c r="E388" s="1">
        <v>1919461</v>
      </c>
      <c r="F388" s="10" t="s">
        <v>6</v>
      </c>
    </row>
    <row r="389" spans="1:6" x14ac:dyDescent="0.25">
      <c r="A389" t="s">
        <v>306</v>
      </c>
      <c r="B389">
        <v>84117996595</v>
      </c>
      <c r="C389" s="1">
        <v>123626465</v>
      </c>
      <c r="D389" s="1">
        <v>1110757</v>
      </c>
      <c r="E389" s="1">
        <v>333227</v>
      </c>
      <c r="F389" s="10" t="s">
        <v>6</v>
      </c>
    </row>
    <row r="390" spans="1:6" x14ac:dyDescent="0.25">
      <c r="A390" t="s">
        <v>307</v>
      </c>
      <c r="B390">
        <v>90086933431</v>
      </c>
      <c r="C390" s="1">
        <v>313976704</v>
      </c>
      <c r="D390" s="1">
        <v>85114755</v>
      </c>
      <c r="E390" s="1">
        <v>13874908</v>
      </c>
      <c r="F390" s="10" t="s">
        <v>6</v>
      </c>
    </row>
    <row r="391" spans="1:6" x14ac:dyDescent="0.25">
      <c r="A391" t="s">
        <v>308</v>
      </c>
      <c r="B391">
        <v>17000028526</v>
      </c>
      <c r="C391" s="1">
        <v>1111086473</v>
      </c>
      <c r="D391" s="1">
        <v>312042588</v>
      </c>
      <c r="E391" s="1">
        <v>55458998</v>
      </c>
      <c r="F391" s="10" t="s">
        <v>6</v>
      </c>
    </row>
    <row r="392" spans="1:6" x14ac:dyDescent="0.25">
      <c r="A392" t="s">
        <v>309</v>
      </c>
      <c r="B392">
        <v>65007516841</v>
      </c>
      <c r="C392" s="1">
        <v>532670663</v>
      </c>
      <c r="D392" s="1">
        <v>31819316</v>
      </c>
      <c r="E392" s="1">
        <v>9545795</v>
      </c>
      <c r="F392" s="10" t="s">
        <v>6</v>
      </c>
    </row>
    <row r="393" spans="1:6" x14ac:dyDescent="0.25">
      <c r="A393" t="s">
        <v>310</v>
      </c>
      <c r="B393">
        <v>74000069714</v>
      </c>
      <c r="C393" s="1">
        <v>631876355</v>
      </c>
      <c r="D393" s="1">
        <v>28984012</v>
      </c>
      <c r="E393" s="1">
        <v>8695204</v>
      </c>
      <c r="F393" s="10" t="s">
        <v>6</v>
      </c>
    </row>
    <row r="394" spans="1:6" x14ac:dyDescent="0.25">
      <c r="A394" t="s">
        <v>1940</v>
      </c>
      <c r="B394">
        <v>57143025307</v>
      </c>
      <c r="C394" s="1">
        <v>225797317</v>
      </c>
      <c r="D394" s="1">
        <v>1885600</v>
      </c>
      <c r="E394" s="1">
        <v>565680</v>
      </c>
      <c r="F394" s="10" t="s">
        <v>6</v>
      </c>
    </row>
    <row r="395" spans="1:6" x14ac:dyDescent="0.25">
      <c r="A395" t="s">
        <v>311</v>
      </c>
      <c r="B395">
        <v>95152610645</v>
      </c>
      <c r="C395" s="1">
        <v>599502537</v>
      </c>
      <c r="D395" s="1">
        <v>15678975</v>
      </c>
      <c r="E395" s="1">
        <v>4668638</v>
      </c>
      <c r="F395" s="10" t="s">
        <v>6</v>
      </c>
    </row>
    <row r="396" spans="1:6" x14ac:dyDescent="0.25">
      <c r="A396" t="s">
        <v>312</v>
      </c>
      <c r="B396">
        <v>58111399752</v>
      </c>
      <c r="C396" s="1">
        <v>744793432</v>
      </c>
      <c r="D396" s="1">
        <v>11102628</v>
      </c>
      <c r="E396" s="1">
        <v>3026447</v>
      </c>
      <c r="F396" s="10" t="s">
        <v>6</v>
      </c>
    </row>
    <row r="397" spans="1:6" x14ac:dyDescent="0.25">
      <c r="A397" t="s">
        <v>313</v>
      </c>
      <c r="B397">
        <v>33004333322</v>
      </c>
      <c r="C397" s="1">
        <v>403384688</v>
      </c>
      <c r="D397" s="1">
        <v>67819969</v>
      </c>
      <c r="E397" s="1">
        <v>4058989</v>
      </c>
      <c r="F397" s="10" t="s">
        <v>6</v>
      </c>
    </row>
    <row r="398" spans="1:6" x14ac:dyDescent="0.25">
      <c r="A398" t="s">
        <v>314</v>
      </c>
      <c r="B398">
        <v>92000565579</v>
      </c>
      <c r="C398" s="1">
        <v>227660452</v>
      </c>
      <c r="F398" s="10" t="s">
        <v>6</v>
      </c>
    </row>
    <row r="399" spans="1:6" x14ac:dyDescent="0.25">
      <c r="A399" t="s">
        <v>315</v>
      </c>
      <c r="B399">
        <v>23095066345</v>
      </c>
      <c r="C399" s="1">
        <v>1301701225</v>
      </c>
      <c r="D399" s="1">
        <v>784272761</v>
      </c>
      <c r="E399" s="1">
        <v>234485758</v>
      </c>
      <c r="F399" s="10" t="s">
        <v>6</v>
      </c>
    </row>
    <row r="400" spans="1:6" x14ac:dyDescent="0.25">
      <c r="A400" t="s">
        <v>316</v>
      </c>
      <c r="B400">
        <v>17001393835</v>
      </c>
      <c r="C400" s="1">
        <v>162627860</v>
      </c>
      <c r="D400" s="1">
        <v>6815792</v>
      </c>
      <c r="E400" s="1">
        <v>2044738</v>
      </c>
      <c r="F400" s="10" t="s">
        <v>6</v>
      </c>
    </row>
    <row r="401" spans="1:6" x14ac:dyDescent="0.25">
      <c r="A401" t="s">
        <v>317</v>
      </c>
      <c r="B401">
        <v>87000064086</v>
      </c>
      <c r="C401" s="1">
        <v>238217721</v>
      </c>
      <c r="D401" s="1">
        <v>10107453</v>
      </c>
      <c r="E401" s="1">
        <v>3032236</v>
      </c>
      <c r="F401" s="10" t="s">
        <v>6</v>
      </c>
    </row>
    <row r="402" spans="1:6" x14ac:dyDescent="0.25">
      <c r="A402" t="s">
        <v>318</v>
      </c>
      <c r="B402">
        <v>64097370100</v>
      </c>
      <c r="C402" s="1">
        <v>205574758</v>
      </c>
      <c r="D402" s="1">
        <v>14985826</v>
      </c>
      <c r="E402" s="1">
        <v>3822573</v>
      </c>
      <c r="F402" s="10" t="s">
        <v>6</v>
      </c>
    </row>
    <row r="403" spans="1:6" x14ac:dyDescent="0.25">
      <c r="A403" t="s">
        <v>319</v>
      </c>
      <c r="B403">
        <v>60078544126</v>
      </c>
      <c r="C403" s="1">
        <v>144069962</v>
      </c>
      <c r="F403" s="10" t="s">
        <v>6</v>
      </c>
    </row>
    <row r="404" spans="1:6" x14ac:dyDescent="0.25">
      <c r="A404" t="s">
        <v>320</v>
      </c>
      <c r="B404">
        <v>93003050146</v>
      </c>
      <c r="C404" s="1">
        <v>242576988</v>
      </c>
      <c r="D404" s="1">
        <v>14415963</v>
      </c>
      <c r="E404" s="1">
        <v>4324789</v>
      </c>
      <c r="F404" s="10" t="s">
        <v>6</v>
      </c>
    </row>
    <row r="405" spans="1:6" x14ac:dyDescent="0.25">
      <c r="A405" t="s">
        <v>321</v>
      </c>
      <c r="B405">
        <v>85623323044</v>
      </c>
      <c r="C405" s="1">
        <v>218981730</v>
      </c>
      <c r="D405" s="1">
        <v>91033730</v>
      </c>
      <c r="E405" s="1">
        <v>27310119</v>
      </c>
      <c r="F405" s="10" t="s">
        <v>6</v>
      </c>
    </row>
    <row r="406" spans="1:6" x14ac:dyDescent="0.25">
      <c r="A406" t="s">
        <v>322</v>
      </c>
      <c r="B406">
        <v>68004992090</v>
      </c>
      <c r="C406" s="1">
        <v>144583644</v>
      </c>
      <c r="D406" s="1">
        <v>7781342</v>
      </c>
      <c r="E406" s="1">
        <v>1757484</v>
      </c>
      <c r="F406" s="10" t="s">
        <v>6</v>
      </c>
    </row>
    <row r="407" spans="1:6" x14ac:dyDescent="0.25">
      <c r="A407" t="s">
        <v>323</v>
      </c>
      <c r="B407">
        <v>76094424674</v>
      </c>
      <c r="C407" s="1">
        <v>470086994</v>
      </c>
      <c r="F407" s="10" t="s">
        <v>6</v>
      </c>
    </row>
    <row r="408" spans="1:6" x14ac:dyDescent="0.25">
      <c r="A408" t="s">
        <v>1941</v>
      </c>
      <c r="B408">
        <v>85091336168</v>
      </c>
      <c r="C408" s="1">
        <v>416967973</v>
      </c>
      <c r="D408" s="1">
        <v>11122735</v>
      </c>
      <c r="E408" s="1">
        <v>3166150</v>
      </c>
      <c r="F408" s="10" t="s">
        <v>6</v>
      </c>
    </row>
    <row r="409" spans="1:6" x14ac:dyDescent="0.25">
      <c r="A409" t="s">
        <v>324</v>
      </c>
      <c r="B409">
        <v>46097843582</v>
      </c>
      <c r="C409" s="1">
        <v>521618316</v>
      </c>
      <c r="F409" s="10" t="s">
        <v>6</v>
      </c>
    </row>
    <row r="410" spans="1:6" x14ac:dyDescent="0.25">
      <c r="A410" t="s">
        <v>325</v>
      </c>
      <c r="B410">
        <v>18004611090</v>
      </c>
      <c r="C410" s="1">
        <v>656993284</v>
      </c>
      <c r="D410" s="1">
        <v>22526081</v>
      </c>
      <c r="E410" s="1">
        <v>6743184</v>
      </c>
      <c r="F410" s="10" t="s">
        <v>6</v>
      </c>
    </row>
    <row r="411" spans="1:6" x14ac:dyDescent="0.25">
      <c r="A411" t="s">
        <v>326</v>
      </c>
      <c r="B411">
        <v>95608490455</v>
      </c>
      <c r="C411" s="1">
        <v>8121722129</v>
      </c>
      <c r="D411" s="1">
        <v>533338546</v>
      </c>
      <c r="E411" s="1">
        <v>158410732</v>
      </c>
      <c r="F411" s="10" t="s">
        <v>6</v>
      </c>
    </row>
    <row r="412" spans="1:6" x14ac:dyDescent="0.25">
      <c r="A412" t="s">
        <v>1942</v>
      </c>
      <c r="B412">
        <v>91007099872</v>
      </c>
      <c r="C412" s="1">
        <v>329404287</v>
      </c>
      <c r="F412" s="10" t="s">
        <v>6</v>
      </c>
    </row>
    <row r="413" spans="1:6" x14ac:dyDescent="0.25">
      <c r="A413" t="s">
        <v>1943</v>
      </c>
      <c r="B413">
        <v>37011066934</v>
      </c>
      <c r="C413" s="1">
        <v>223468940</v>
      </c>
      <c r="D413" s="1">
        <v>4400552</v>
      </c>
      <c r="E413" s="1">
        <v>1320166</v>
      </c>
      <c r="F413" s="10" t="s">
        <v>6</v>
      </c>
    </row>
    <row r="414" spans="1:6" x14ac:dyDescent="0.25">
      <c r="A414" t="s">
        <v>327</v>
      </c>
      <c r="B414">
        <v>15090874570</v>
      </c>
      <c r="C414" s="1">
        <v>240755468</v>
      </c>
      <c r="F414" s="10" t="s">
        <v>6</v>
      </c>
    </row>
    <row r="415" spans="1:6" x14ac:dyDescent="0.25">
      <c r="A415" t="s">
        <v>328</v>
      </c>
      <c r="B415">
        <v>65000000359</v>
      </c>
      <c r="C415" s="1">
        <v>788821938</v>
      </c>
      <c r="F415" s="10" t="s">
        <v>6</v>
      </c>
    </row>
    <row r="416" spans="1:6" x14ac:dyDescent="0.25">
      <c r="A416" t="s">
        <v>329</v>
      </c>
      <c r="B416">
        <v>28122234539</v>
      </c>
      <c r="C416" s="1">
        <v>1652469270</v>
      </c>
      <c r="D416" s="1">
        <v>1139702065</v>
      </c>
      <c r="E416" s="1">
        <v>341910620</v>
      </c>
      <c r="F416" s="10" t="s">
        <v>6</v>
      </c>
    </row>
    <row r="417" spans="1:6" x14ac:dyDescent="0.25">
      <c r="A417" t="s">
        <v>330</v>
      </c>
      <c r="B417">
        <v>77122234306</v>
      </c>
      <c r="C417" s="1">
        <v>2732710131</v>
      </c>
      <c r="D417" s="1">
        <v>803483006</v>
      </c>
      <c r="E417" s="1">
        <v>241044902</v>
      </c>
      <c r="F417" s="10" t="s">
        <v>6</v>
      </c>
    </row>
    <row r="418" spans="1:6" x14ac:dyDescent="0.25">
      <c r="A418" t="s">
        <v>331</v>
      </c>
      <c r="B418">
        <v>27601785353</v>
      </c>
      <c r="C418" s="1">
        <v>200344408</v>
      </c>
      <c r="D418" s="1">
        <v>21238308</v>
      </c>
      <c r="E418" s="1">
        <v>6370747</v>
      </c>
      <c r="F418" s="10" t="s">
        <v>6</v>
      </c>
    </row>
    <row r="419" spans="1:6" x14ac:dyDescent="0.25">
      <c r="A419" t="s">
        <v>332</v>
      </c>
      <c r="B419">
        <v>13163488631</v>
      </c>
      <c r="C419" s="1">
        <v>105941416</v>
      </c>
      <c r="D419" s="1">
        <v>5921510</v>
      </c>
      <c r="E419" s="1">
        <v>290931</v>
      </c>
      <c r="F419" s="10" t="s">
        <v>6</v>
      </c>
    </row>
    <row r="420" spans="1:6" x14ac:dyDescent="0.25">
      <c r="A420" t="s">
        <v>1944</v>
      </c>
      <c r="B420">
        <v>64133357632</v>
      </c>
      <c r="C420" s="1">
        <v>445754790</v>
      </c>
      <c r="F420" s="10" t="s">
        <v>6</v>
      </c>
    </row>
    <row r="421" spans="1:6" x14ac:dyDescent="0.25">
      <c r="A421" t="s">
        <v>333</v>
      </c>
      <c r="B421">
        <v>94129142516</v>
      </c>
      <c r="C421" s="1">
        <v>966675409</v>
      </c>
      <c r="D421" s="1">
        <v>34237380</v>
      </c>
      <c r="E421" s="1">
        <v>10049066</v>
      </c>
      <c r="F421" s="10" t="s">
        <v>6</v>
      </c>
    </row>
    <row r="422" spans="1:6" x14ac:dyDescent="0.25">
      <c r="A422" t="s">
        <v>334</v>
      </c>
      <c r="B422">
        <v>93614158879</v>
      </c>
      <c r="C422" s="1">
        <v>380141891</v>
      </c>
      <c r="D422" s="1">
        <v>17940281</v>
      </c>
      <c r="E422" s="1">
        <v>5382084</v>
      </c>
      <c r="F422" s="10" t="s">
        <v>6</v>
      </c>
    </row>
    <row r="423" spans="1:6" x14ac:dyDescent="0.25">
      <c r="A423" t="s">
        <v>335</v>
      </c>
      <c r="B423">
        <v>13618935069</v>
      </c>
      <c r="C423" s="1">
        <v>831217079</v>
      </c>
      <c r="F423" s="10" t="s">
        <v>6</v>
      </c>
    </row>
    <row r="424" spans="1:6" x14ac:dyDescent="0.25">
      <c r="A424" t="s">
        <v>336</v>
      </c>
      <c r="B424">
        <v>17112870096</v>
      </c>
      <c r="C424" s="1">
        <v>509587444</v>
      </c>
      <c r="F424" s="10" t="s">
        <v>6</v>
      </c>
    </row>
    <row r="425" spans="1:6" x14ac:dyDescent="0.25">
      <c r="A425" t="s">
        <v>1945</v>
      </c>
      <c r="B425">
        <v>64080995204</v>
      </c>
      <c r="C425" s="1">
        <v>248380361</v>
      </c>
      <c r="D425" s="1">
        <v>78327</v>
      </c>
      <c r="F425" s="10" t="s">
        <v>6</v>
      </c>
    </row>
    <row r="426" spans="1:6" x14ac:dyDescent="0.25">
      <c r="A426" t="s">
        <v>337</v>
      </c>
      <c r="B426">
        <v>45121819976</v>
      </c>
      <c r="C426" s="1">
        <v>175937528</v>
      </c>
      <c r="D426" s="1">
        <v>5275936</v>
      </c>
      <c r="E426" s="1">
        <v>1582781</v>
      </c>
      <c r="F426" s="10" t="s">
        <v>6</v>
      </c>
    </row>
    <row r="427" spans="1:6" x14ac:dyDescent="0.25">
      <c r="A427" t="s">
        <v>1946</v>
      </c>
      <c r="B427">
        <v>44100255623</v>
      </c>
      <c r="C427" s="1">
        <v>465630039</v>
      </c>
      <c r="F427" s="10" t="s">
        <v>6</v>
      </c>
    </row>
    <row r="428" spans="1:6" x14ac:dyDescent="0.25">
      <c r="A428" t="s">
        <v>1947</v>
      </c>
      <c r="B428">
        <v>24053113992</v>
      </c>
      <c r="C428" s="1">
        <v>378207445</v>
      </c>
      <c r="D428" s="1">
        <v>5279370</v>
      </c>
      <c r="E428" s="1">
        <v>1583811</v>
      </c>
      <c r="F428" s="10" t="s">
        <v>6</v>
      </c>
    </row>
    <row r="429" spans="1:6" x14ac:dyDescent="0.25">
      <c r="A429" t="s">
        <v>338</v>
      </c>
      <c r="B429">
        <v>40004201307</v>
      </c>
      <c r="C429" s="1">
        <v>28310903487</v>
      </c>
      <c r="D429" s="1">
        <v>466346808</v>
      </c>
      <c r="E429" s="1">
        <v>123644372</v>
      </c>
      <c r="F429" s="10" t="s">
        <v>6</v>
      </c>
    </row>
    <row r="430" spans="1:6" x14ac:dyDescent="0.25">
      <c r="A430" t="s">
        <v>1948</v>
      </c>
      <c r="B430">
        <v>90169620213</v>
      </c>
      <c r="C430" s="1">
        <v>795029570</v>
      </c>
      <c r="D430" s="1">
        <v>17559865</v>
      </c>
      <c r="E430" s="1">
        <v>5267960</v>
      </c>
      <c r="F430" s="10" t="s">
        <v>6</v>
      </c>
    </row>
    <row r="431" spans="1:6" x14ac:dyDescent="0.25">
      <c r="A431" t="s">
        <v>339</v>
      </c>
      <c r="B431">
        <v>37141037925</v>
      </c>
      <c r="C431" s="1">
        <v>735554382</v>
      </c>
      <c r="D431" s="1">
        <v>4271520</v>
      </c>
      <c r="E431" s="1">
        <v>1281456</v>
      </c>
      <c r="F431" s="10" t="s">
        <v>6</v>
      </c>
    </row>
    <row r="432" spans="1:6" x14ac:dyDescent="0.25">
      <c r="A432" t="s">
        <v>340</v>
      </c>
      <c r="B432">
        <v>84080649029</v>
      </c>
      <c r="C432" s="1">
        <v>346430342</v>
      </c>
      <c r="D432" s="1">
        <v>106512090</v>
      </c>
      <c r="E432" s="1">
        <v>31953627</v>
      </c>
      <c r="F432" s="10" t="s">
        <v>6</v>
      </c>
    </row>
    <row r="433" spans="1:6" x14ac:dyDescent="0.25">
      <c r="A433" t="s">
        <v>341</v>
      </c>
      <c r="B433">
        <v>45604705473</v>
      </c>
      <c r="C433" s="1">
        <v>112730113</v>
      </c>
      <c r="F433" s="10" t="s">
        <v>6</v>
      </c>
    </row>
    <row r="434" spans="1:6" x14ac:dyDescent="0.25">
      <c r="A434" t="s">
        <v>342</v>
      </c>
      <c r="B434">
        <v>72137554726</v>
      </c>
      <c r="C434" s="1">
        <v>171848828</v>
      </c>
      <c r="D434" s="1">
        <v>9949970</v>
      </c>
      <c r="E434" s="1">
        <v>2984991</v>
      </c>
      <c r="F434" s="10" t="s">
        <v>6</v>
      </c>
    </row>
    <row r="435" spans="1:6" x14ac:dyDescent="0.25">
      <c r="A435" t="s">
        <v>343</v>
      </c>
      <c r="B435">
        <v>44607434300</v>
      </c>
      <c r="C435" s="1">
        <v>186290941</v>
      </c>
      <c r="D435" s="1">
        <v>2144212</v>
      </c>
      <c r="E435" s="1">
        <v>643264</v>
      </c>
      <c r="F435" s="10" t="s">
        <v>6</v>
      </c>
    </row>
    <row r="436" spans="1:6" x14ac:dyDescent="0.25">
      <c r="A436" t="s">
        <v>344</v>
      </c>
      <c r="B436">
        <v>90619977070</v>
      </c>
      <c r="C436" s="1">
        <v>285870955</v>
      </c>
      <c r="F436" s="10" t="s">
        <v>6</v>
      </c>
    </row>
    <row r="437" spans="1:6" x14ac:dyDescent="0.25">
      <c r="A437" t="s">
        <v>345</v>
      </c>
      <c r="B437">
        <v>66005002951</v>
      </c>
      <c r="C437" s="1">
        <v>795910006</v>
      </c>
      <c r="D437" s="1">
        <v>24161341</v>
      </c>
      <c r="E437" s="1">
        <v>306046</v>
      </c>
      <c r="F437" s="10" t="s">
        <v>6</v>
      </c>
    </row>
    <row r="438" spans="1:6" x14ac:dyDescent="0.25">
      <c r="A438" t="s">
        <v>346</v>
      </c>
      <c r="B438">
        <v>12126824397</v>
      </c>
      <c r="C438" s="1">
        <v>849871391</v>
      </c>
      <c r="D438" s="1">
        <v>8440109</v>
      </c>
      <c r="E438" s="1">
        <v>2203569</v>
      </c>
      <c r="F438" s="10" t="s">
        <v>6</v>
      </c>
    </row>
    <row r="439" spans="1:6" x14ac:dyDescent="0.25">
      <c r="A439" t="s">
        <v>347</v>
      </c>
      <c r="B439">
        <v>26165320445</v>
      </c>
      <c r="C439" s="1">
        <v>112716205</v>
      </c>
      <c r="F439" s="10" t="s">
        <v>6</v>
      </c>
    </row>
    <row r="440" spans="1:6" x14ac:dyDescent="0.25">
      <c r="A440" t="s">
        <v>348</v>
      </c>
      <c r="B440">
        <v>84147842153</v>
      </c>
      <c r="C440" s="1">
        <v>145165652</v>
      </c>
      <c r="D440" s="1">
        <v>3452365</v>
      </c>
      <c r="E440" s="1">
        <v>1035710</v>
      </c>
      <c r="F440" s="10" t="s">
        <v>6</v>
      </c>
    </row>
    <row r="441" spans="1:6" x14ac:dyDescent="0.25">
      <c r="A441" t="s">
        <v>349</v>
      </c>
      <c r="B441">
        <v>11092284314</v>
      </c>
      <c r="C441" s="1">
        <v>340955229</v>
      </c>
      <c r="D441" s="1">
        <v>2843476</v>
      </c>
      <c r="E441" s="1">
        <v>853043</v>
      </c>
      <c r="F441" s="10" t="s">
        <v>6</v>
      </c>
    </row>
    <row r="442" spans="1:6" x14ac:dyDescent="0.25">
      <c r="A442" t="s">
        <v>1949</v>
      </c>
      <c r="B442">
        <v>98008608928</v>
      </c>
      <c r="C442" s="1">
        <v>505463013</v>
      </c>
      <c r="D442" s="1">
        <v>136349290</v>
      </c>
      <c r="E442" s="1">
        <v>40295585</v>
      </c>
      <c r="F442" s="10" t="s">
        <v>6</v>
      </c>
    </row>
    <row r="443" spans="1:6" x14ac:dyDescent="0.25">
      <c r="A443" t="s">
        <v>350</v>
      </c>
      <c r="B443">
        <v>47143462748</v>
      </c>
      <c r="C443" s="1">
        <v>107876760</v>
      </c>
      <c r="D443" s="1">
        <v>3477117</v>
      </c>
      <c r="E443" s="1">
        <v>1038326</v>
      </c>
      <c r="F443" s="10" t="s">
        <v>6</v>
      </c>
    </row>
    <row r="444" spans="1:6" x14ac:dyDescent="0.25">
      <c r="A444" t="s">
        <v>351</v>
      </c>
      <c r="B444">
        <v>84117391812</v>
      </c>
      <c r="C444" s="1">
        <v>149328924</v>
      </c>
      <c r="D444" s="1">
        <v>10370358</v>
      </c>
      <c r="E444" s="1">
        <v>3111107</v>
      </c>
      <c r="F444" s="10" t="s">
        <v>6</v>
      </c>
    </row>
    <row r="445" spans="1:6" x14ac:dyDescent="0.25">
      <c r="A445" t="s">
        <v>352</v>
      </c>
      <c r="B445">
        <v>78004213692</v>
      </c>
      <c r="C445" s="1">
        <v>457372790</v>
      </c>
      <c r="F445" s="10" t="s">
        <v>6</v>
      </c>
    </row>
    <row r="446" spans="1:6" x14ac:dyDescent="0.25">
      <c r="A446" t="s">
        <v>353</v>
      </c>
      <c r="B446">
        <v>67106396801</v>
      </c>
      <c r="C446" s="1">
        <v>123405071</v>
      </c>
      <c r="F446" s="10" t="s">
        <v>6</v>
      </c>
    </row>
    <row r="447" spans="1:6" x14ac:dyDescent="0.25">
      <c r="A447" t="s">
        <v>354</v>
      </c>
      <c r="B447">
        <v>15602181751</v>
      </c>
      <c r="C447" s="1">
        <v>141308579</v>
      </c>
      <c r="D447" s="1">
        <v>2575771</v>
      </c>
      <c r="E447" s="1">
        <v>772731</v>
      </c>
      <c r="F447" s="10" t="s">
        <v>6</v>
      </c>
    </row>
    <row r="448" spans="1:6" x14ac:dyDescent="0.25">
      <c r="A448" t="s">
        <v>355</v>
      </c>
      <c r="B448">
        <v>70108112303</v>
      </c>
      <c r="C448" s="1">
        <v>620946006</v>
      </c>
      <c r="D448" s="1">
        <v>499211</v>
      </c>
      <c r="F448" s="10" t="s">
        <v>6</v>
      </c>
    </row>
    <row r="449" spans="1:6" x14ac:dyDescent="0.25">
      <c r="A449" t="s">
        <v>356</v>
      </c>
      <c r="B449">
        <v>46157774224</v>
      </c>
      <c r="C449" s="1">
        <v>153406821</v>
      </c>
      <c r="F449" s="10" t="s">
        <v>6</v>
      </c>
    </row>
    <row r="450" spans="1:6" x14ac:dyDescent="0.25">
      <c r="A450" t="s">
        <v>357</v>
      </c>
      <c r="B450">
        <v>72097663431</v>
      </c>
      <c r="C450" s="1">
        <v>138985201</v>
      </c>
      <c r="F450" s="10" t="s">
        <v>6</v>
      </c>
    </row>
    <row r="451" spans="1:6" x14ac:dyDescent="0.25">
      <c r="A451" t="s">
        <v>358</v>
      </c>
      <c r="B451">
        <v>82008410704</v>
      </c>
      <c r="C451" s="1">
        <v>127949225</v>
      </c>
      <c r="D451" s="1">
        <v>11881565</v>
      </c>
      <c r="E451" s="1">
        <v>2222605</v>
      </c>
      <c r="F451" s="10" t="s">
        <v>6</v>
      </c>
    </row>
    <row r="452" spans="1:6" x14ac:dyDescent="0.25">
      <c r="A452" t="s">
        <v>1950</v>
      </c>
      <c r="B452">
        <v>86106263209</v>
      </c>
      <c r="C452" s="1">
        <v>450030717</v>
      </c>
      <c r="D452" s="1">
        <v>44493748</v>
      </c>
      <c r="E452" s="1">
        <v>12705267</v>
      </c>
      <c r="F452" s="10" t="s">
        <v>6</v>
      </c>
    </row>
    <row r="453" spans="1:6" x14ac:dyDescent="0.25">
      <c r="A453" t="s">
        <v>359</v>
      </c>
      <c r="B453">
        <v>16842172023</v>
      </c>
      <c r="C453" s="1">
        <v>140547551</v>
      </c>
      <c r="D453" s="1">
        <v>4763293</v>
      </c>
      <c r="E453" s="1">
        <v>1428988</v>
      </c>
      <c r="F453" s="10" t="s">
        <v>6</v>
      </c>
    </row>
    <row r="454" spans="1:6" x14ac:dyDescent="0.25">
      <c r="A454" t="s">
        <v>360</v>
      </c>
      <c r="B454">
        <v>77001195697</v>
      </c>
      <c r="C454" s="1">
        <v>210799089</v>
      </c>
      <c r="F454" s="10" t="s">
        <v>6</v>
      </c>
    </row>
    <row r="455" spans="1:6" x14ac:dyDescent="0.25">
      <c r="A455" t="s">
        <v>361</v>
      </c>
      <c r="B455">
        <v>91074444018</v>
      </c>
      <c r="C455" s="1">
        <v>318140615</v>
      </c>
      <c r="D455" s="1">
        <v>160226288</v>
      </c>
      <c r="E455" s="1">
        <v>43227709</v>
      </c>
      <c r="F455" s="10" t="s">
        <v>6</v>
      </c>
    </row>
    <row r="456" spans="1:6" x14ac:dyDescent="0.25">
      <c r="A456" t="s">
        <v>1951</v>
      </c>
      <c r="B456">
        <v>96060745315</v>
      </c>
      <c r="C456" s="1">
        <v>492799740</v>
      </c>
      <c r="D456" s="1">
        <v>59296334</v>
      </c>
      <c r="E456" s="1">
        <v>17079036</v>
      </c>
      <c r="F456" s="10" t="s">
        <v>6</v>
      </c>
    </row>
    <row r="457" spans="1:6" x14ac:dyDescent="0.25">
      <c r="A457" t="s">
        <v>362</v>
      </c>
      <c r="B457">
        <v>39069141546</v>
      </c>
      <c r="C457" s="1">
        <v>286544464</v>
      </c>
      <c r="D457" s="1">
        <v>8831556</v>
      </c>
      <c r="E457" s="1">
        <v>2548866</v>
      </c>
      <c r="F457" s="10" t="s">
        <v>6</v>
      </c>
    </row>
    <row r="458" spans="1:6" x14ac:dyDescent="0.25">
      <c r="A458" t="s">
        <v>363</v>
      </c>
      <c r="B458">
        <v>69098539470</v>
      </c>
      <c r="C458" s="1">
        <v>107013569</v>
      </c>
      <c r="D458" s="1">
        <v>3547205</v>
      </c>
      <c r="E458" s="1">
        <v>1033344</v>
      </c>
      <c r="F458" s="10" t="s">
        <v>6</v>
      </c>
    </row>
    <row r="459" spans="1:6" x14ac:dyDescent="0.25">
      <c r="A459" t="s">
        <v>1952</v>
      </c>
      <c r="B459">
        <v>89159074003</v>
      </c>
      <c r="C459" s="1">
        <v>471489220</v>
      </c>
      <c r="D459" s="1">
        <v>9075789</v>
      </c>
      <c r="E459" s="1">
        <v>2722737</v>
      </c>
      <c r="F459" s="10" t="s">
        <v>6</v>
      </c>
    </row>
    <row r="460" spans="1:6" x14ac:dyDescent="0.25">
      <c r="A460" t="s">
        <v>1953</v>
      </c>
      <c r="B460">
        <v>69603124812</v>
      </c>
      <c r="C460" s="1">
        <v>277247529</v>
      </c>
      <c r="D460" s="1">
        <v>12311118</v>
      </c>
      <c r="E460" s="1">
        <v>3693335</v>
      </c>
      <c r="F460" s="10" t="s">
        <v>6</v>
      </c>
    </row>
    <row r="461" spans="1:6" x14ac:dyDescent="0.25">
      <c r="A461" t="s">
        <v>364</v>
      </c>
      <c r="B461">
        <v>70006714585</v>
      </c>
      <c r="C461" s="1">
        <v>215377849</v>
      </c>
      <c r="D461" s="1">
        <v>86866229</v>
      </c>
      <c r="E461" s="1">
        <v>26046332</v>
      </c>
      <c r="F461" s="10" t="s">
        <v>6</v>
      </c>
    </row>
    <row r="462" spans="1:6" x14ac:dyDescent="0.25">
      <c r="A462" t="s">
        <v>365</v>
      </c>
      <c r="B462">
        <v>26003430135</v>
      </c>
      <c r="C462" s="1">
        <v>1133470472</v>
      </c>
      <c r="D462" s="1">
        <v>74371800</v>
      </c>
      <c r="E462" s="1">
        <v>18878721</v>
      </c>
      <c r="F462" s="10" t="s">
        <v>6</v>
      </c>
    </row>
    <row r="463" spans="1:6" x14ac:dyDescent="0.25">
      <c r="A463" t="s">
        <v>366</v>
      </c>
      <c r="B463">
        <v>57000479514</v>
      </c>
      <c r="C463" s="1">
        <v>689068784</v>
      </c>
      <c r="F463" s="10" t="s">
        <v>6</v>
      </c>
    </row>
    <row r="464" spans="1:6" x14ac:dyDescent="0.25">
      <c r="A464" t="s">
        <v>1954</v>
      </c>
      <c r="B464">
        <v>39089394883</v>
      </c>
      <c r="C464" s="1">
        <v>3560079522</v>
      </c>
      <c r="F464" s="10" t="s">
        <v>6</v>
      </c>
    </row>
    <row r="465" spans="1:6" x14ac:dyDescent="0.25">
      <c r="A465" t="s">
        <v>367</v>
      </c>
      <c r="B465">
        <v>27009423858</v>
      </c>
      <c r="C465" s="1">
        <v>290878931</v>
      </c>
      <c r="F465" s="10" t="s">
        <v>6</v>
      </c>
    </row>
    <row r="466" spans="1:6" x14ac:dyDescent="0.25">
      <c r="A466" t="s">
        <v>368</v>
      </c>
      <c r="B466">
        <v>57057373574</v>
      </c>
      <c r="C466" s="1">
        <v>679291024</v>
      </c>
      <c r="D466" s="1">
        <v>41604763</v>
      </c>
      <c r="E466" s="1">
        <v>12426867</v>
      </c>
      <c r="F466" s="10" t="s">
        <v>6</v>
      </c>
    </row>
    <row r="467" spans="1:6" x14ac:dyDescent="0.25">
      <c r="A467" t="s">
        <v>369</v>
      </c>
      <c r="B467">
        <v>95603555988</v>
      </c>
      <c r="C467" s="1">
        <v>5265082431</v>
      </c>
      <c r="D467" s="1">
        <v>606984</v>
      </c>
      <c r="F467" s="10" t="s">
        <v>6</v>
      </c>
    </row>
    <row r="468" spans="1:6" x14ac:dyDescent="0.25">
      <c r="A468" t="s">
        <v>370</v>
      </c>
      <c r="B468">
        <v>91161651421</v>
      </c>
      <c r="C468" s="1">
        <v>143260535</v>
      </c>
      <c r="D468" s="1">
        <v>24780934</v>
      </c>
      <c r="E468" s="1">
        <v>5295261</v>
      </c>
      <c r="F468" s="10" t="s">
        <v>6</v>
      </c>
    </row>
    <row r="469" spans="1:6" x14ac:dyDescent="0.25">
      <c r="A469" t="s">
        <v>371</v>
      </c>
      <c r="B469">
        <v>41630151530</v>
      </c>
      <c r="C469" s="1">
        <v>100099243</v>
      </c>
      <c r="D469" s="1">
        <v>3965202</v>
      </c>
      <c r="E469" s="1">
        <v>1189561</v>
      </c>
      <c r="F469" s="10" t="s">
        <v>6</v>
      </c>
    </row>
    <row r="470" spans="1:6" x14ac:dyDescent="0.25">
      <c r="A470" t="s">
        <v>1955</v>
      </c>
      <c r="B470">
        <v>67612332073</v>
      </c>
      <c r="C470" s="1">
        <v>333289779</v>
      </c>
      <c r="F470" s="10" t="s">
        <v>6</v>
      </c>
    </row>
    <row r="471" spans="1:6" x14ac:dyDescent="0.25">
      <c r="A471" t="s">
        <v>372</v>
      </c>
      <c r="B471">
        <v>50606815178</v>
      </c>
      <c r="C471" s="1">
        <v>385963555</v>
      </c>
      <c r="D471" s="1">
        <v>17449243</v>
      </c>
      <c r="E471" s="1">
        <v>5234773</v>
      </c>
      <c r="F471" s="10" t="s">
        <v>6</v>
      </c>
    </row>
    <row r="472" spans="1:6" x14ac:dyDescent="0.25">
      <c r="A472" t="s">
        <v>373</v>
      </c>
      <c r="B472">
        <v>47009259081</v>
      </c>
      <c r="C472" s="1">
        <v>369627862</v>
      </c>
      <c r="D472" s="1">
        <v>69444030</v>
      </c>
      <c r="E472" s="1">
        <v>20833209</v>
      </c>
      <c r="F472" s="10" t="s">
        <v>6</v>
      </c>
    </row>
    <row r="473" spans="1:6" x14ac:dyDescent="0.25">
      <c r="A473" t="s">
        <v>374</v>
      </c>
      <c r="B473">
        <v>42118998771</v>
      </c>
      <c r="C473" s="1">
        <v>135436329</v>
      </c>
      <c r="D473" s="1">
        <v>5220166</v>
      </c>
      <c r="E473" s="1">
        <v>1566050</v>
      </c>
      <c r="F473" s="10" t="s">
        <v>6</v>
      </c>
    </row>
    <row r="474" spans="1:6" x14ac:dyDescent="0.25">
      <c r="A474" t="s">
        <v>375</v>
      </c>
      <c r="B474">
        <v>97010721749</v>
      </c>
      <c r="C474" s="1">
        <v>106427599</v>
      </c>
      <c r="F474" s="10" t="s">
        <v>6</v>
      </c>
    </row>
    <row r="475" spans="1:6" x14ac:dyDescent="0.25">
      <c r="A475" t="s">
        <v>1956</v>
      </c>
      <c r="B475">
        <v>18147998230</v>
      </c>
      <c r="C475" s="1">
        <v>200886661</v>
      </c>
      <c r="F475" s="10" t="s">
        <v>6</v>
      </c>
    </row>
    <row r="476" spans="1:6" x14ac:dyDescent="0.25">
      <c r="A476" t="s">
        <v>376</v>
      </c>
      <c r="B476">
        <v>99001085561</v>
      </c>
      <c r="C476" s="1">
        <v>487720087</v>
      </c>
      <c r="D476" s="1">
        <v>93569712</v>
      </c>
      <c r="E476" s="1">
        <v>17393810</v>
      </c>
      <c r="F476" s="10" t="s">
        <v>6</v>
      </c>
    </row>
    <row r="477" spans="1:6" x14ac:dyDescent="0.25">
      <c r="A477" t="s">
        <v>377</v>
      </c>
      <c r="B477">
        <v>69129545811</v>
      </c>
      <c r="C477" s="1">
        <v>131310078</v>
      </c>
      <c r="D477" s="1">
        <v>32095561</v>
      </c>
      <c r="E477" s="1">
        <v>9600930</v>
      </c>
      <c r="F477" s="10" t="s">
        <v>6</v>
      </c>
    </row>
    <row r="478" spans="1:6" x14ac:dyDescent="0.25">
      <c r="A478" t="s">
        <v>378</v>
      </c>
      <c r="B478">
        <v>86007700352</v>
      </c>
      <c r="C478" s="1">
        <v>821709177</v>
      </c>
      <c r="F478" s="10" t="s">
        <v>6</v>
      </c>
    </row>
    <row r="479" spans="1:6" x14ac:dyDescent="0.25">
      <c r="A479" t="s">
        <v>379</v>
      </c>
      <c r="B479">
        <v>77085156216</v>
      </c>
      <c r="C479" s="1">
        <v>383486770</v>
      </c>
      <c r="F479" s="10" t="s">
        <v>6</v>
      </c>
    </row>
    <row r="480" spans="1:6" x14ac:dyDescent="0.25">
      <c r="A480" t="s">
        <v>1957</v>
      </c>
      <c r="B480">
        <v>27006708738</v>
      </c>
      <c r="C480" s="1">
        <v>215234556</v>
      </c>
      <c r="D480" s="1">
        <v>43278369</v>
      </c>
      <c r="E480" s="1">
        <v>12983511</v>
      </c>
      <c r="F480" s="10" t="s">
        <v>6</v>
      </c>
    </row>
    <row r="481" spans="1:6" x14ac:dyDescent="0.25">
      <c r="A481" t="s">
        <v>380</v>
      </c>
      <c r="B481">
        <v>22095454336</v>
      </c>
      <c r="C481" s="1">
        <v>100061805</v>
      </c>
      <c r="D481" s="1">
        <v>7347216</v>
      </c>
      <c r="E481" s="1">
        <v>1690511</v>
      </c>
      <c r="F481" s="10" t="s">
        <v>6</v>
      </c>
    </row>
    <row r="482" spans="1:6" x14ac:dyDescent="0.25">
      <c r="A482" t="s">
        <v>381</v>
      </c>
      <c r="B482">
        <v>11107772761</v>
      </c>
      <c r="C482" s="1">
        <v>186334205</v>
      </c>
      <c r="D482" s="1">
        <v>4969039</v>
      </c>
      <c r="E482" s="1">
        <v>529765</v>
      </c>
      <c r="F482" s="10" t="s">
        <v>6</v>
      </c>
    </row>
    <row r="483" spans="1:6" x14ac:dyDescent="0.25">
      <c r="A483" t="s">
        <v>1958</v>
      </c>
      <c r="B483">
        <v>66009685232</v>
      </c>
      <c r="C483" s="1">
        <v>247071620</v>
      </c>
      <c r="D483" s="1">
        <v>10963295</v>
      </c>
      <c r="E483" s="1">
        <v>3288988</v>
      </c>
      <c r="F483" s="10" t="s">
        <v>6</v>
      </c>
    </row>
    <row r="484" spans="1:6" x14ac:dyDescent="0.25">
      <c r="A484" t="s">
        <v>382</v>
      </c>
      <c r="B484">
        <v>55092375221</v>
      </c>
      <c r="C484" s="1">
        <v>140917111</v>
      </c>
      <c r="D484" s="1">
        <v>2519293</v>
      </c>
      <c r="E484" s="1">
        <v>755788</v>
      </c>
      <c r="F484" s="10" t="s">
        <v>6</v>
      </c>
    </row>
    <row r="485" spans="1:6" x14ac:dyDescent="0.25">
      <c r="A485" t="s">
        <v>383</v>
      </c>
      <c r="B485">
        <v>98120338249</v>
      </c>
      <c r="C485" s="1">
        <v>204893434</v>
      </c>
      <c r="D485" s="1">
        <v>14791205</v>
      </c>
      <c r="E485" s="1">
        <v>3616598</v>
      </c>
      <c r="F485" s="10" t="s">
        <v>6</v>
      </c>
    </row>
    <row r="486" spans="1:6" x14ac:dyDescent="0.25">
      <c r="A486" t="s">
        <v>384</v>
      </c>
      <c r="B486">
        <v>23051063435</v>
      </c>
      <c r="C486" s="1">
        <v>136319429</v>
      </c>
      <c r="D486" s="1">
        <v>8414203</v>
      </c>
      <c r="E486" s="1">
        <v>2524261</v>
      </c>
      <c r="F486" s="10" t="s">
        <v>6</v>
      </c>
    </row>
    <row r="487" spans="1:6" x14ac:dyDescent="0.25">
      <c r="A487" t="s">
        <v>385</v>
      </c>
      <c r="B487">
        <v>51602871287</v>
      </c>
      <c r="C487" s="1">
        <v>339384477</v>
      </c>
      <c r="D487" s="1">
        <v>421644</v>
      </c>
      <c r="E487" s="1">
        <v>126493</v>
      </c>
      <c r="F487" s="10" t="s">
        <v>6</v>
      </c>
    </row>
    <row r="488" spans="1:6" x14ac:dyDescent="0.25">
      <c r="A488" t="s">
        <v>386</v>
      </c>
      <c r="B488">
        <v>73157830656</v>
      </c>
      <c r="C488" s="1">
        <v>114836223</v>
      </c>
      <c r="D488" s="1">
        <v>3536435</v>
      </c>
      <c r="E488" s="1">
        <v>1060930</v>
      </c>
      <c r="F488" s="10" t="s">
        <v>6</v>
      </c>
    </row>
    <row r="489" spans="1:6" x14ac:dyDescent="0.25">
      <c r="A489" t="s">
        <v>387</v>
      </c>
      <c r="B489">
        <v>27122147433</v>
      </c>
      <c r="C489" s="1">
        <v>423148387</v>
      </c>
      <c r="F489" s="10" t="s">
        <v>6</v>
      </c>
    </row>
    <row r="490" spans="1:6" x14ac:dyDescent="0.25">
      <c r="A490" t="s">
        <v>1959</v>
      </c>
      <c r="B490">
        <v>42160294904</v>
      </c>
      <c r="C490" s="1">
        <v>519236970</v>
      </c>
      <c r="D490" s="1">
        <v>44938601</v>
      </c>
      <c r="E490" s="1">
        <v>13481580</v>
      </c>
      <c r="F490" s="10" t="s">
        <v>6</v>
      </c>
    </row>
    <row r="491" spans="1:6" x14ac:dyDescent="0.25">
      <c r="A491" t="s">
        <v>388</v>
      </c>
      <c r="C491" s="1">
        <v>485768142</v>
      </c>
      <c r="D491" s="1">
        <v>164553</v>
      </c>
      <c r="E491" s="1">
        <v>49366</v>
      </c>
      <c r="F491" s="10" t="s">
        <v>6</v>
      </c>
    </row>
    <row r="492" spans="1:6" x14ac:dyDescent="0.25">
      <c r="A492" t="s">
        <v>1960</v>
      </c>
      <c r="B492">
        <v>80113630505</v>
      </c>
      <c r="C492" s="1">
        <v>1433712855</v>
      </c>
      <c r="F492" s="10" t="s">
        <v>6</v>
      </c>
    </row>
    <row r="493" spans="1:6" x14ac:dyDescent="0.25">
      <c r="A493" t="s">
        <v>389</v>
      </c>
      <c r="B493">
        <v>85106842371</v>
      </c>
      <c r="C493" s="1">
        <v>2837931859</v>
      </c>
      <c r="D493" s="1">
        <v>219178793</v>
      </c>
      <c r="E493" s="1">
        <v>46589836</v>
      </c>
      <c r="F493" s="10" t="s">
        <v>6</v>
      </c>
    </row>
    <row r="494" spans="1:6" x14ac:dyDescent="0.25">
      <c r="A494" t="s">
        <v>390</v>
      </c>
      <c r="B494">
        <v>85008688202</v>
      </c>
      <c r="C494" s="1">
        <v>1160976168</v>
      </c>
      <c r="D494" s="1">
        <v>39846656</v>
      </c>
      <c r="E494" s="1">
        <v>11952217</v>
      </c>
      <c r="F494" s="10" t="s">
        <v>6</v>
      </c>
    </row>
    <row r="495" spans="1:6" x14ac:dyDescent="0.25">
      <c r="A495" t="s">
        <v>391</v>
      </c>
      <c r="B495">
        <v>83000012153</v>
      </c>
      <c r="C495" s="1">
        <v>297884976</v>
      </c>
      <c r="D495" s="1">
        <v>44673913</v>
      </c>
      <c r="E495" s="1">
        <v>13402174</v>
      </c>
      <c r="F495" s="10" t="s">
        <v>6</v>
      </c>
    </row>
    <row r="496" spans="1:6" x14ac:dyDescent="0.25">
      <c r="A496" t="s">
        <v>392</v>
      </c>
      <c r="B496">
        <v>50084642571</v>
      </c>
      <c r="C496" s="1">
        <v>108186957</v>
      </c>
      <c r="F496" s="10" t="s">
        <v>6</v>
      </c>
    </row>
    <row r="497" spans="1:6" x14ac:dyDescent="0.25">
      <c r="A497" t="s">
        <v>393</v>
      </c>
      <c r="B497">
        <v>60098079344</v>
      </c>
      <c r="C497" s="1">
        <v>11986037153</v>
      </c>
      <c r="D497" s="1">
        <v>900117295</v>
      </c>
      <c r="F497" s="10" t="s">
        <v>6</v>
      </c>
    </row>
    <row r="498" spans="1:6" x14ac:dyDescent="0.25">
      <c r="A498" t="s">
        <v>394</v>
      </c>
      <c r="B498">
        <v>24125167553</v>
      </c>
      <c r="C498" s="1">
        <v>1965013694</v>
      </c>
      <c r="D498" s="1">
        <v>88596312</v>
      </c>
      <c r="E498" s="1">
        <v>26578894</v>
      </c>
      <c r="F498" s="10" t="s">
        <v>6</v>
      </c>
    </row>
    <row r="499" spans="1:6" x14ac:dyDescent="0.25">
      <c r="A499" t="s">
        <v>395</v>
      </c>
      <c r="B499">
        <v>46144845867</v>
      </c>
      <c r="C499" s="1">
        <v>123261644</v>
      </c>
      <c r="D499" s="1">
        <v>134136</v>
      </c>
      <c r="F499" s="10" t="s">
        <v>6</v>
      </c>
    </row>
    <row r="500" spans="1:6" x14ac:dyDescent="0.25">
      <c r="A500" t="s">
        <v>396</v>
      </c>
      <c r="B500">
        <v>60150876305</v>
      </c>
      <c r="C500" s="1">
        <v>256041118</v>
      </c>
      <c r="D500" s="1">
        <v>10275612</v>
      </c>
      <c r="E500" s="1">
        <v>2748623</v>
      </c>
      <c r="F500" s="10" t="s">
        <v>6</v>
      </c>
    </row>
    <row r="501" spans="1:6" x14ac:dyDescent="0.25">
      <c r="A501" t="s">
        <v>397</v>
      </c>
      <c r="B501">
        <v>18001580070</v>
      </c>
      <c r="C501" s="1">
        <v>133902744</v>
      </c>
      <c r="D501" s="1">
        <v>24940829</v>
      </c>
      <c r="E501" s="1">
        <v>7482249</v>
      </c>
      <c r="F501" s="10" t="s">
        <v>6</v>
      </c>
    </row>
    <row r="502" spans="1:6" x14ac:dyDescent="0.25">
      <c r="A502" t="s">
        <v>398</v>
      </c>
      <c r="B502">
        <v>64116987618</v>
      </c>
      <c r="C502" s="1">
        <v>1197546016</v>
      </c>
      <c r="D502" s="1">
        <v>153071161</v>
      </c>
      <c r="E502" s="1">
        <v>45666289</v>
      </c>
      <c r="F502" s="10" t="s">
        <v>6</v>
      </c>
    </row>
    <row r="503" spans="1:6" x14ac:dyDescent="0.25">
      <c r="A503" t="s">
        <v>399</v>
      </c>
      <c r="B503">
        <v>14600294068</v>
      </c>
      <c r="C503" s="1">
        <v>107926313</v>
      </c>
      <c r="D503" s="1">
        <v>23601</v>
      </c>
      <c r="F503" s="10" t="s">
        <v>6</v>
      </c>
    </row>
    <row r="504" spans="1:6" x14ac:dyDescent="0.25">
      <c r="A504" t="s">
        <v>400</v>
      </c>
      <c r="B504">
        <v>25113005753</v>
      </c>
      <c r="C504" s="1">
        <v>360953900</v>
      </c>
      <c r="F504" s="10" t="s">
        <v>6</v>
      </c>
    </row>
    <row r="505" spans="1:6" x14ac:dyDescent="0.25">
      <c r="A505" t="s">
        <v>401</v>
      </c>
      <c r="B505">
        <v>57004482982</v>
      </c>
      <c r="C505" s="1">
        <v>7078170963</v>
      </c>
      <c r="D505" s="1">
        <v>297864371</v>
      </c>
      <c r="E505" s="1">
        <v>70238676</v>
      </c>
      <c r="F505" s="10" t="s">
        <v>6</v>
      </c>
    </row>
    <row r="506" spans="1:6" x14ac:dyDescent="0.25">
      <c r="A506" t="s">
        <v>402</v>
      </c>
      <c r="B506">
        <v>52050332940</v>
      </c>
      <c r="C506" s="1">
        <v>1987680729</v>
      </c>
      <c r="D506" s="1">
        <v>50576240</v>
      </c>
      <c r="E506" s="1">
        <v>15172872</v>
      </c>
      <c r="F506" s="10" t="s">
        <v>6</v>
      </c>
    </row>
    <row r="507" spans="1:6" x14ac:dyDescent="0.25">
      <c r="A507" t="s">
        <v>403</v>
      </c>
      <c r="B507">
        <v>34072814058</v>
      </c>
      <c r="C507" s="1">
        <v>637602152</v>
      </c>
      <c r="D507" s="1">
        <v>277533678</v>
      </c>
      <c r="E507" s="1">
        <v>83260103</v>
      </c>
      <c r="F507" s="10" t="s">
        <v>6</v>
      </c>
    </row>
    <row r="508" spans="1:6" x14ac:dyDescent="0.25">
      <c r="A508" t="s">
        <v>404</v>
      </c>
      <c r="B508">
        <v>64119578371</v>
      </c>
      <c r="C508" s="1">
        <v>1427401609</v>
      </c>
      <c r="F508" s="10" t="s">
        <v>6</v>
      </c>
    </row>
    <row r="509" spans="1:6" x14ac:dyDescent="0.25">
      <c r="A509" t="s">
        <v>405</v>
      </c>
      <c r="B509">
        <v>87107652817</v>
      </c>
      <c r="C509" s="1">
        <v>622659061</v>
      </c>
      <c r="D509" s="1">
        <v>94825074</v>
      </c>
      <c r="F509" s="10" t="s">
        <v>6</v>
      </c>
    </row>
    <row r="510" spans="1:6" x14ac:dyDescent="0.25">
      <c r="A510" t="s">
        <v>406</v>
      </c>
      <c r="B510">
        <v>88004325080</v>
      </c>
      <c r="C510" s="1">
        <v>2336849092</v>
      </c>
      <c r="D510" s="1">
        <v>289577827</v>
      </c>
      <c r="E510" s="1">
        <v>86873348</v>
      </c>
      <c r="F510" s="10" t="s">
        <v>6</v>
      </c>
    </row>
    <row r="511" spans="1:6" x14ac:dyDescent="0.25">
      <c r="A511" t="s">
        <v>407</v>
      </c>
      <c r="B511">
        <v>37078874530</v>
      </c>
      <c r="C511" s="1">
        <v>283035070</v>
      </c>
      <c r="F511" s="10" t="s">
        <v>6</v>
      </c>
    </row>
    <row r="512" spans="1:6" x14ac:dyDescent="0.25">
      <c r="A512" t="s">
        <v>408</v>
      </c>
      <c r="B512">
        <v>43057569169</v>
      </c>
      <c r="C512" s="1">
        <v>121384756</v>
      </c>
      <c r="D512" s="1">
        <v>21588529</v>
      </c>
      <c r="E512" s="1">
        <v>6476559</v>
      </c>
      <c r="F512" s="10" t="s">
        <v>6</v>
      </c>
    </row>
    <row r="513" spans="1:6" x14ac:dyDescent="0.25">
      <c r="A513" t="s">
        <v>409</v>
      </c>
      <c r="B513">
        <v>33135098636</v>
      </c>
      <c r="C513" s="1">
        <v>403298385</v>
      </c>
      <c r="D513" s="1">
        <v>18867087</v>
      </c>
      <c r="E513" s="1">
        <v>5653741</v>
      </c>
      <c r="F513" s="10" t="s">
        <v>6</v>
      </c>
    </row>
    <row r="514" spans="1:6" x14ac:dyDescent="0.25">
      <c r="A514" t="s">
        <v>410</v>
      </c>
      <c r="B514">
        <v>91146700441</v>
      </c>
      <c r="C514" s="1">
        <v>159844922</v>
      </c>
      <c r="F514" s="10" t="s">
        <v>6</v>
      </c>
    </row>
    <row r="515" spans="1:6" x14ac:dyDescent="0.25">
      <c r="A515" t="s">
        <v>411</v>
      </c>
      <c r="B515">
        <v>83003691718</v>
      </c>
      <c r="C515" s="1">
        <v>155806091</v>
      </c>
      <c r="D515" s="1">
        <v>8937604</v>
      </c>
      <c r="E515" s="1">
        <v>846842</v>
      </c>
      <c r="F515" s="10" t="s">
        <v>6</v>
      </c>
    </row>
    <row r="516" spans="1:6" x14ac:dyDescent="0.25">
      <c r="A516" t="s">
        <v>1961</v>
      </c>
      <c r="B516">
        <v>78077924120</v>
      </c>
      <c r="C516" s="1">
        <v>238470643</v>
      </c>
      <c r="F516" s="10" t="s">
        <v>6</v>
      </c>
    </row>
    <row r="517" spans="1:6" x14ac:dyDescent="0.25">
      <c r="A517" t="s">
        <v>412</v>
      </c>
      <c r="B517">
        <v>50604316690</v>
      </c>
      <c r="C517" s="1">
        <v>488649554</v>
      </c>
      <c r="F517" s="10" t="s">
        <v>6</v>
      </c>
    </row>
    <row r="518" spans="1:6" x14ac:dyDescent="0.25">
      <c r="A518" t="s">
        <v>1962</v>
      </c>
      <c r="B518">
        <v>63008754523</v>
      </c>
      <c r="C518" s="1">
        <v>500917317</v>
      </c>
      <c r="D518" s="1">
        <v>21686339</v>
      </c>
      <c r="E518" s="1">
        <v>6505902</v>
      </c>
      <c r="F518" s="10" t="s">
        <v>6</v>
      </c>
    </row>
    <row r="519" spans="1:6" x14ac:dyDescent="0.25">
      <c r="A519" t="s">
        <v>413</v>
      </c>
      <c r="B519">
        <v>14613690243</v>
      </c>
      <c r="C519" s="1">
        <v>1186811164</v>
      </c>
      <c r="D519" s="1">
        <v>1454523</v>
      </c>
      <c r="F519" s="10" t="s">
        <v>6</v>
      </c>
    </row>
    <row r="520" spans="1:6" x14ac:dyDescent="0.25">
      <c r="A520" t="s">
        <v>414</v>
      </c>
      <c r="B520">
        <v>30069435552</v>
      </c>
      <c r="C520" s="1">
        <v>105174594</v>
      </c>
      <c r="D520" s="1">
        <v>3371191</v>
      </c>
      <c r="E520" s="1">
        <v>1011357</v>
      </c>
      <c r="F520" s="10" t="s">
        <v>6</v>
      </c>
    </row>
    <row r="521" spans="1:6" x14ac:dyDescent="0.25">
      <c r="A521" t="s">
        <v>415</v>
      </c>
      <c r="B521">
        <v>74101155220</v>
      </c>
      <c r="C521" s="1">
        <v>2280431490</v>
      </c>
      <c r="D521" s="1">
        <v>187789997</v>
      </c>
      <c r="E521" s="1">
        <v>40790625</v>
      </c>
      <c r="F521" s="10" t="s">
        <v>6</v>
      </c>
    </row>
    <row r="522" spans="1:6" x14ac:dyDescent="0.25">
      <c r="A522" t="s">
        <v>1963</v>
      </c>
      <c r="B522">
        <v>59007543544</v>
      </c>
      <c r="C522" s="1">
        <v>303800788</v>
      </c>
      <c r="D522" s="1">
        <v>26643561</v>
      </c>
      <c r="E522" s="1">
        <v>7837447</v>
      </c>
      <c r="F522" s="10" t="s">
        <v>6</v>
      </c>
    </row>
    <row r="523" spans="1:6" x14ac:dyDescent="0.25">
      <c r="A523" t="s">
        <v>416</v>
      </c>
      <c r="B523">
        <v>98004882928</v>
      </c>
      <c r="C523" s="1">
        <v>242260242</v>
      </c>
      <c r="D523" s="1">
        <v>67822443</v>
      </c>
      <c r="E523" s="1">
        <v>11499392</v>
      </c>
      <c r="F523" s="10" t="s">
        <v>6</v>
      </c>
    </row>
    <row r="524" spans="1:6" x14ac:dyDescent="0.25">
      <c r="A524" t="s">
        <v>417</v>
      </c>
      <c r="B524">
        <v>56010487939</v>
      </c>
      <c r="C524" s="1">
        <v>192268105</v>
      </c>
      <c r="F524" s="10" t="s">
        <v>6</v>
      </c>
    </row>
    <row r="525" spans="1:6" x14ac:dyDescent="0.25">
      <c r="A525" t="s">
        <v>418</v>
      </c>
      <c r="B525">
        <v>69112437331</v>
      </c>
      <c r="C525" s="1">
        <v>179983121</v>
      </c>
      <c r="F525" s="10" t="s">
        <v>6</v>
      </c>
    </row>
    <row r="526" spans="1:6" x14ac:dyDescent="0.25">
      <c r="A526" t="s">
        <v>1964</v>
      </c>
      <c r="B526">
        <v>62006823089</v>
      </c>
      <c r="C526" s="1">
        <v>448796575</v>
      </c>
      <c r="F526" s="10" t="s">
        <v>6</v>
      </c>
    </row>
    <row r="527" spans="1:6" x14ac:dyDescent="0.25">
      <c r="A527" t="s">
        <v>419</v>
      </c>
      <c r="B527">
        <v>17164997317</v>
      </c>
      <c r="C527" s="1">
        <v>287198435</v>
      </c>
      <c r="D527" s="1">
        <v>51273098</v>
      </c>
      <c r="E527" s="1">
        <v>13247581</v>
      </c>
      <c r="F527" s="10" t="s">
        <v>6</v>
      </c>
    </row>
    <row r="528" spans="1:6" x14ac:dyDescent="0.25">
      <c r="A528" t="s">
        <v>420</v>
      </c>
      <c r="B528">
        <v>65163225198</v>
      </c>
      <c r="C528" s="1">
        <v>197547657</v>
      </c>
      <c r="D528" s="1">
        <v>1780387</v>
      </c>
      <c r="E528" s="1">
        <v>534116</v>
      </c>
      <c r="F528" s="10" t="s">
        <v>6</v>
      </c>
    </row>
    <row r="529" spans="1:6" x14ac:dyDescent="0.25">
      <c r="A529" t="s">
        <v>421</v>
      </c>
      <c r="B529">
        <v>76000031130</v>
      </c>
      <c r="C529" s="1">
        <v>1407356795</v>
      </c>
      <c r="D529" s="1">
        <v>28413844</v>
      </c>
      <c r="E529" s="1">
        <v>8524153</v>
      </c>
      <c r="F529" s="10" t="s">
        <v>6</v>
      </c>
    </row>
    <row r="530" spans="1:6" x14ac:dyDescent="0.25">
      <c r="A530" t="s">
        <v>422</v>
      </c>
      <c r="B530">
        <v>79129021316</v>
      </c>
      <c r="C530" s="1">
        <v>332246043</v>
      </c>
      <c r="D530" s="1">
        <v>117661600</v>
      </c>
      <c r="E530" s="1">
        <v>35298480</v>
      </c>
      <c r="F530" s="10" t="s">
        <v>6</v>
      </c>
    </row>
    <row r="531" spans="1:6" x14ac:dyDescent="0.25">
      <c r="A531" t="s">
        <v>423</v>
      </c>
      <c r="B531">
        <v>28142591044</v>
      </c>
      <c r="C531" s="1">
        <v>1768560195</v>
      </c>
      <c r="F531" s="10" t="s">
        <v>6</v>
      </c>
    </row>
    <row r="532" spans="1:6" x14ac:dyDescent="0.25">
      <c r="A532" t="s">
        <v>1965</v>
      </c>
      <c r="B532">
        <v>48009669836</v>
      </c>
      <c r="C532" s="1">
        <v>576463741</v>
      </c>
      <c r="D532" s="1">
        <v>26399232</v>
      </c>
      <c r="E532" s="1">
        <v>6988011</v>
      </c>
      <c r="F532" s="10" t="s">
        <v>6</v>
      </c>
    </row>
    <row r="533" spans="1:6" x14ac:dyDescent="0.25">
      <c r="A533" t="s">
        <v>1966</v>
      </c>
      <c r="B533">
        <v>67603141877</v>
      </c>
      <c r="C533" s="1">
        <v>200541610</v>
      </c>
      <c r="D533" s="1">
        <v>1224836</v>
      </c>
      <c r="E533" s="1">
        <v>367451</v>
      </c>
      <c r="F533" s="10" t="s">
        <v>6</v>
      </c>
    </row>
    <row r="534" spans="1:6" x14ac:dyDescent="0.25">
      <c r="A534" t="s">
        <v>425</v>
      </c>
      <c r="B534">
        <v>34003469574</v>
      </c>
      <c r="C534" s="1">
        <v>388868833</v>
      </c>
      <c r="F534" s="10" t="s">
        <v>6</v>
      </c>
    </row>
    <row r="535" spans="1:6" x14ac:dyDescent="0.25">
      <c r="A535" t="s">
        <v>426</v>
      </c>
      <c r="B535">
        <v>26004139397</v>
      </c>
      <c r="C535" s="1">
        <v>3329997040</v>
      </c>
      <c r="D535" s="1">
        <v>254330878</v>
      </c>
      <c r="E535" s="1">
        <v>68696190</v>
      </c>
      <c r="F535" s="10" t="s">
        <v>6</v>
      </c>
    </row>
    <row r="536" spans="1:6" x14ac:dyDescent="0.25">
      <c r="A536" t="s">
        <v>427</v>
      </c>
      <c r="B536">
        <v>50003029794</v>
      </c>
      <c r="C536" s="1">
        <v>159282976</v>
      </c>
      <c r="D536" s="1">
        <v>14107724</v>
      </c>
      <c r="E536" s="1">
        <v>4232317</v>
      </c>
      <c r="F536" s="10" t="s">
        <v>6</v>
      </c>
    </row>
    <row r="537" spans="1:6" x14ac:dyDescent="0.25">
      <c r="A537" t="s">
        <v>428</v>
      </c>
      <c r="B537">
        <v>96002618073</v>
      </c>
      <c r="C537" s="1">
        <v>996409522</v>
      </c>
      <c r="D537" s="1">
        <v>393111740</v>
      </c>
      <c r="E537" s="1">
        <v>73572786</v>
      </c>
      <c r="F537" s="10" t="s">
        <v>6</v>
      </c>
    </row>
    <row r="538" spans="1:6" x14ac:dyDescent="0.25">
      <c r="A538" t="s">
        <v>429</v>
      </c>
      <c r="B538">
        <v>77007590605</v>
      </c>
      <c r="C538" s="1">
        <v>275896844</v>
      </c>
      <c r="D538" s="1">
        <v>78217704</v>
      </c>
      <c r="E538" s="1">
        <v>15272465</v>
      </c>
      <c r="F538" s="10" t="s">
        <v>6</v>
      </c>
    </row>
    <row r="539" spans="1:6" x14ac:dyDescent="0.25">
      <c r="A539" t="s">
        <v>430</v>
      </c>
      <c r="B539">
        <v>25001069423</v>
      </c>
      <c r="C539" s="1">
        <v>769463603</v>
      </c>
      <c r="F539" s="10" t="s">
        <v>6</v>
      </c>
    </row>
    <row r="540" spans="1:6" x14ac:dyDescent="0.25">
      <c r="A540" t="s">
        <v>431</v>
      </c>
      <c r="B540">
        <v>74100749997</v>
      </c>
      <c r="C540" s="1">
        <v>290992730</v>
      </c>
      <c r="D540" s="1">
        <v>34011114</v>
      </c>
      <c r="E540" s="1">
        <v>10203334</v>
      </c>
      <c r="F540" s="10" t="s">
        <v>6</v>
      </c>
    </row>
    <row r="541" spans="1:6" x14ac:dyDescent="0.25">
      <c r="A541" t="s">
        <v>432</v>
      </c>
      <c r="B541">
        <v>11000388161</v>
      </c>
      <c r="C541" s="1">
        <v>534328625</v>
      </c>
      <c r="D541" s="1">
        <v>33290977</v>
      </c>
      <c r="E541" s="1">
        <v>9669884</v>
      </c>
      <c r="F541" s="10" t="s">
        <v>6</v>
      </c>
    </row>
    <row r="542" spans="1:6" x14ac:dyDescent="0.25">
      <c r="A542" t="s">
        <v>433</v>
      </c>
      <c r="B542">
        <v>11004089936</v>
      </c>
      <c r="C542" s="1">
        <v>21876196080</v>
      </c>
      <c r="D542" s="1">
        <v>707798755</v>
      </c>
      <c r="E542" s="1">
        <v>207561956</v>
      </c>
      <c r="F542" s="10" t="s">
        <v>6</v>
      </c>
    </row>
    <row r="543" spans="1:6" x14ac:dyDescent="0.25">
      <c r="A543" t="s">
        <v>434</v>
      </c>
      <c r="B543">
        <v>45004189708</v>
      </c>
      <c r="C543" s="1">
        <v>3725803198</v>
      </c>
      <c r="D543" s="1">
        <v>153885302</v>
      </c>
      <c r="E543" s="1">
        <v>45334887</v>
      </c>
      <c r="F543" s="10" t="s">
        <v>6</v>
      </c>
    </row>
    <row r="544" spans="1:6" x14ac:dyDescent="0.25">
      <c r="A544" t="s">
        <v>435</v>
      </c>
      <c r="B544">
        <v>79002792163</v>
      </c>
      <c r="C544" s="1">
        <v>595466323</v>
      </c>
      <c r="D544" s="1">
        <v>30707961</v>
      </c>
      <c r="E544" s="1">
        <v>9203277</v>
      </c>
      <c r="F544" s="10" t="s">
        <v>6</v>
      </c>
    </row>
    <row r="545" spans="1:6" x14ac:dyDescent="0.25">
      <c r="A545" t="s">
        <v>1967</v>
      </c>
      <c r="B545">
        <v>73003538583</v>
      </c>
      <c r="C545" s="1">
        <v>268647401</v>
      </c>
      <c r="D545" s="1">
        <v>16165468</v>
      </c>
      <c r="E545" s="1">
        <v>4849640</v>
      </c>
      <c r="F545" s="10" t="s">
        <v>6</v>
      </c>
    </row>
    <row r="546" spans="1:6" x14ac:dyDescent="0.25">
      <c r="A546" t="s">
        <v>436</v>
      </c>
      <c r="B546">
        <v>74010230716</v>
      </c>
      <c r="C546" s="1">
        <v>149684657</v>
      </c>
      <c r="D546" s="1">
        <v>40994507</v>
      </c>
      <c r="E546" s="1">
        <v>12253691</v>
      </c>
      <c r="F546" s="10" t="s">
        <v>6</v>
      </c>
    </row>
    <row r="547" spans="1:6" x14ac:dyDescent="0.25">
      <c r="A547" t="s">
        <v>437</v>
      </c>
      <c r="B547">
        <v>65008178238</v>
      </c>
      <c r="C547" s="1">
        <v>306003771</v>
      </c>
      <c r="D547" s="1">
        <v>64996145</v>
      </c>
      <c r="E547" s="1">
        <v>17318650</v>
      </c>
      <c r="F547" s="10" t="s">
        <v>6</v>
      </c>
    </row>
    <row r="548" spans="1:6" x14ac:dyDescent="0.25">
      <c r="A548" t="s">
        <v>438</v>
      </c>
      <c r="B548">
        <v>13151420781</v>
      </c>
      <c r="C548" s="1">
        <v>776436668</v>
      </c>
      <c r="D548" s="1">
        <v>66668781</v>
      </c>
      <c r="E548" s="1">
        <v>20000634</v>
      </c>
      <c r="F548" s="10" t="s">
        <v>6</v>
      </c>
    </row>
    <row r="549" spans="1:6" x14ac:dyDescent="0.25">
      <c r="A549" t="s">
        <v>1968</v>
      </c>
      <c r="B549">
        <v>50092035419</v>
      </c>
      <c r="C549" s="1">
        <v>207353828</v>
      </c>
      <c r="D549" s="1">
        <v>11359598</v>
      </c>
      <c r="E549" s="1">
        <v>3407879</v>
      </c>
      <c r="F549" s="10" t="s">
        <v>6</v>
      </c>
    </row>
    <row r="550" spans="1:6" x14ac:dyDescent="0.25">
      <c r="A550" t="s">
        <v>439</v>
      </c>
      <c r="B550">
        <v>84002072004</v>
      </c>
      <c r="C550" s="1">
        <v>471922958</v>
      </c>
      <c r="D550" s="1">
        <v>50124809</v>
      </c>
      <c r="E550" s="1">
        <v>15037443</v>
      </c>
      <c r="F550" s="10" t="s">
        <v>6</v>
      </c>
    </row>
    <row r="551" spans="1:6" x14ac:dyDescent="0.25">
      <c r="A551" t="s">
        <v>440</v>
      </c>
      <c r="B551">
        <v>17050242441</v>
      </c>
      <c r="C551" s="1">
        <v>1100634635</v>
      </c>
      <c r="D551" s="1">
        <v>32677376</v>
      </c>
      <c r="E551" s="1">
        <v>5167087</v>
      </c>
      <c r="F551" s="10" t="s">
        <v>6</v>
      </c>
    </row>
    <row r="552" spans="1:6" x14ac:dyDescent="0.25">
      <c r="A552" t="s">
        <v>1969</v>
      </c>
      <c r="B552">
        <v>84007874142</v>
      </c>
      <c r="C552" s="1">
        <v>1390451171</v>
      </c>
      <c r="D552" s="1">
        <v>27724345</v>
      </c>
      <c r="E552" s="1">
        <v>8188456</v>
      </c>
      <c r="F552" s="10" t="s">
        <v>6</v>
      </c>
    </row>
    <row r="553" spans="1:6" x14ac:dyDescent="0.25">
      <c r="A553" t="s">
        <v>441</v>
      </c>
      <c r="B553">
        <v>48123123124</v>
      </c>
      <c r="C553" s="1">
        <v>42296326555</v>
      </c>
      <c r="D553" s="1">
        <v>11257674041</v>
      </c>
      <c r="E553" s="1">
        <v>3271915078</v>
      </c>
      <c r="F553" s="10" t="s">
        <v>6</v>
      </c>
    </row>
    <row r="554" spans="1:6" x14ac:dyDescent="0.25">
      <c r="A554" t="s">
        <v>442</v>
      </c>
      <c r="B554">
        <v>57605413456</v>
      </c>
      <c r="C554" s="1">
        <v>233572957</v>
      </c>
      <c r="D554" s="1">
        <v>17816639</v>
      </c>
      <c r="E554" s="1">
        <v>5282343</v>
      </c>
      <c r="F554" s="10" t="s">
        <v>6</v>
      </c>
    </row>
    <row r="555" spans="1:6" x14ac:dyDescent="0.25">
      <c r="A555" t="s">
        <v>1970</v>
      </c>
      <c r="B555">
        <v>49604272951</v>
      </c>
      <c r="C555" s="1">
        <v>566798952</v>
      </c>
      <c r="D555" s="1">
        <v>8438334</v>
      </c>
      <c r="E555" s="1">
        <v>2335190</v>
      </c>
      <c r="F555" s="10" t="s">
        <v>6</v>
      </c>
    </row>
    <row r="556" spans="1:6" x14ac:dyDescent="0.25">
      <c r="A556" t="s">
        <v>443</v>
      </c>
      <c r="B556">
        <v>41000683125</v>
      </c>
      <c r="C556" s="1">
        <v>1255957292</v>
      </c>
      <c r="D556" s="1">
        <v>72983740</v>
      </c>
      <c r="E556" s="1">
        <v>18980836</v>
      </c>
      <c r="F556" s="10" t="s">
        <v>6</v>
      </c>
    </row>
    <row r="557" spans="1:6" x14ac:dyDescent="0.25">
      <c r="A557" t="s">
        <v>444</v>
      </c>
      <c r="B557">
        <v>48010542908</v>
      </c>
      <c r="C557" s="1">
        <v>1243495992</v>
      </c>
      <c r="D557" s="1">
        <v>2277646</v>
      </c>
      <c r="E557" s="1">
        <v>573316</v>
      </c>
      <c r="F557" s="10" t="s">
        <v>6</v>
      </c>
    </row>
    <row r="558" spans="1:6" x14ac:dyDescent="0.25">
      <c r="A558" t="s">
        <v>445</v>
      </c>
      <c r="B558">
        <v>71005485825</v>
      </c>
      <c r="C558" s="1">
        <v>792227310</v>
      </c>
      <c r="D558" s="1">
        <v>147508017</v>
      </c>
      <c r="E558" s="1">
        <v>34001358</v>
      </c>
      <c r="F558" s="10" t="s">
        <v>6</v>
      </c>
    </row>
    <row r="559" spans="1:6" x14ac:dyDescent="0.25">
      <c r="A559" t="s">
        <v>446</v>
      </c>
      <c r="B559">
        <v>63166171991</v>
      </c>
      <c r="C559" s="1">
        <v>209486292</v>
      </c>
      <c r="D559" s="1">
        <v>40236684</v>
      </c>
      <c r="E559" s="1">
        <v>12017932</v>
      </c>
      <c r="F559" s="10" t="s">
        <v>6</v>
      </c>
    </row>
    <row r="560" spans="1:6" x14ac:dyDescent="0.25">
      <c r="A560" t="s">
        <v>447</v>
      </c>
      <c r="B560">
        <v>69081089170</v>
      </c>
      <c r="C560" s="1">
        <v>1592059105</v>
      </c>
      <c r="D560" s="1">
        <v>29214658</v>
      </c>
      <c r="F560" s="10" t="s">
        <v>6</v>
      </c>
    </row>
    <row r="561" spans="1:6" x14ac:dyDescent="0.25">
      <c r="A561" t="s">
        <v>448</v>
      </c>
      <c r="B561">
        <v>88127662257</v>
      </c>
      <c r="C561" s="1">
        <v>452436259</v>
      </c>
      <c r="F561" s="10" t="s">
        <v>6</v>
      </c>
    </row>
    <row r="562" spans="1:6" x14ac:dyDescent="0.25">
      <c r="A562" t="s">
        <v>449</v>
      </c>
      <c r="B562">
        <v>50141627232</v>
      </c>
      <c r="C562" s="1">
        <v>202813603</v>
      </c>
      <c r="D562" s="1">
        <v>36991168</v>
      </c>
      <c r="E562" s="1">
        <v>10774804</v>
      </c>
      <c r="F562" s="10" t="s">
        <v>6</v>
      </c>
    </row>
    <row r="563" spans="1:6" x14ac:dyDescent="0.25">
      <c r="A563" t="s">
        <v>1971</v>
      </c>
      <c r="B563">
        <v>79150745154</v>
      </c>
      <c r="C563" s="1">
        <v>447142310</v>
      </c>
      <c r="D563" s="1">
        <v>18095339</v>
      </c>
      <c r="E563" s="1">
        <v>5428602</v>
      </c>
      <c r="F563" s="10" t="s">
        <v>6</v>
      </c>
    </row>
    <row r="564" spans="1:6" x14ac:dyDescent="0.25">
      <c r="A564" t="s">
        <v>450</v>
      </c>
      <c r="B564">
        <v>46004390587</v>
      </c>
      <c r="C564" s="1">
        <v>145772812</v>
      </c>
      <c r="D564" s="1">
        <v>4045702</v>
      </c>
      <c r="E564" s="1">
        <v>1213711</v>
      </c>
      <c r="F564" s="10" t="s">
        <v>6</v>
      </c>
    </row>
    <row r="565" spans="1:6" x14ac:dyDescent="0.25">
      <c r="A565" t="s">
        <v>1972</v>
      </c>
      <c r="B565">
        <v>37008747500</v>
      </c>
      <c r="C565" s="1">
        <v>249076271</v>
      </c>
      <c r="D565" s="1">
        <v>37128698</v>
      </c>
      <c r="E565" s="1">
        <v>8284788</v>
      </c>
      <c r="F565" s="10" t="s">
        <v>6</v>
      </c>
    </row>
    <row r="566" spans="1:6" x14ac:dyDescent="0.25">
      <c r="A566" t="s">
        <v>451</v>
      </c>
      <c r="B566">
        <v>27141258648</v>
      </c>
      <c r="C566" s="1">
        <v>256097277</v>
      </c>
      <c r="D566" s="1">
        <v>19670939</v>
      </c>
      <c r="E566" s="1">
        <v>4126928</v>
      </c>
      <c r="F566" s="10" t="s">
        <v>6</v>
      </c>
    </row>
    <row r="567" spans="1:6" x14ac:dyDescent="0.25">
      <c r="A567" t="s">
        <v>424</v>
      </c>
      <c r="B567">
        <v>70003917655</v>
      </c>
      <c r="C567" s="1">
        <v>582111187</v>
      </c>
      <c r="D567" s="1">
        <v>42085557</v>
      </c>
      <c r="E567" s="1">
        <v>12625667</v>
      </c>
      <c r="F567" s="10" t="s">
        <v>6</v>
      </c>
    </row>
    <row r="568" spans="1:6" x14ac:dyDescent="0.25">
      <c r="A568" t="s">
        <v>1973</v>
      </c>
      <c r="B568">
        <v>13007871409</v>
      </c>
      <c r="C568" s="1">
        <v>258851074</v>
      </c>
      <c r="D568" s="1">
        <v>23191069</v>
      </c>
      <c r="E568" s="1">
        <v>6841892</v>
      </c>
      <c r="F568" s="10" t="s">
        <v>6</v>
      </c>
    </row>
    <row r="569" spans="1:6" x14ac:dyDescent="0.25">
      <c r="A569" t="s">
        <v>452</v>
      </c>
      <c r="B569">
        <v>53001228799</v>
      </c>
      <c r="C569" s="1">
        <v>150850012</v>
      </c>
      <c r="F569" s="10" t="s">
        <v>6</v>
      </c>
    </row>
    <row r="570" spans="1:6" x14ac:dyDescent="0.25">
      <c r="A570" t="s">
        <v>453</v>
      </c>
      <c r="B570">
        <v>12114668727</v>
      </c>
      <c r="C570" s="1">
        <v>194061482</v>
      </c>
      <c r="D570" s="1">
        <v>93507289</v>
      </c>
      <c r="E570" s="1">
        <v>28052187</v>
      </c>
      <c r="F570" s="10" t="s">
        <v>6</v>
      </c>
    </row>
    <row r="571" spans="1:6" x14ac:dyDescent="0.25">
      <c r="A571" t="s">
        <v>454</v>
      </c>
      <c r="B571">
        <v>75150637406</v>
      </c>
      <c r="C571" s="1">
        <v>154094635</v>
      </c>
      <c r="D571" s="1">
        <v>31277079</v>
      </c>
      <c r="E571" s="1">
        <v>6333984</v>
      </c>
      <c r="F571" s="10" t="s">
        <v>6</v>
      </c>
    </row>
    <row r="572" spans="1:6" x14ac:dyDescent="0.25">
      <c r="A572" t="s">
        <v>455</v>
      </c>
      <c r="B572">
        <v>23623524989</v>
      </c>
      <c r="C572" s="1">
        <v>1610942002</v>
      </c>
      <c r="D572" s="1">
        <v>34749290</v>
      </c>
      <c r="E572" s="1">
        <v>10424787</v>
      </c>
      <c r="F572" s="10" t="s">
        <v>6</v>
      </c>
    </row>
    <row r="573" spans="1:6" x14ac:dyDescent="0.25">
      <c r="A573" t="s">
        <v>456</v>
      </c>
      <c r="B573">
        <v>53617868916</v>
      </c>
      <c r="C573" s="1">
        <v>244929762</v>
      </c>
      <c r="D573" s="1">
        <v>10496915</v>
      </c>
      <c r="E573" s="1">
        <v>3149074</v>
      </c>
      <c r="F573" s="10" t="s">
        <v>6</v>
      </c>
    </row>
    <row r="574" spans="1:6" x14ac:dyDescent="0.25">
      <c r="A574" t="s">
        <v>457</v>
      </c>
      <c r="B574">
        <v>17131207611</v>
      </c>
      <c r="C574" s="1">
        <v>177553161</v>
      </c>
      <c r="D574" s="1">
        <v>47179187</v>
      </c>
      <c r="E574" s="1">
        <v>13308632</v>
      </c>
      <c r="F574" s="10" t="s">
        <v>6</v>
      </c>
    </row>
    <row r="575" spans="1:6" x14ac:dyDescent="0.25">
      <c r="A575" t="s">
        <v>458</v>
      </c>
      <c r="B575">
        <v>68151363129</v>
      </c>
      <c r="C575" s="1">
        <v>478843771</v>
      </c>
      <c r="D575" s="1">
        <v>18877902</v>
      </c>
      <c r="E575" s="1">
        <v>4321066</v>
      </c>
      <c r="F575" s="10" t="s">
        <v>6</v>
      </c>
    </row>
    <row r="576" spans="1:6" x14ac:dyDescent="0.25">
      <c r="A576" t="s">
        <v>459</v>
      </c>
      <c r="B576">
        <v>57104012893</v>
      </c>
      <c r="C576" s="1">
        <v>2161428105</v>
      </c>
      <c r="D576" s="1">
        <v>42190834</v>
      </c>
      <c r="E576" s="1">
        <v>12657250</v>
      </c>
      <c r="F576" s="10" t="s">
        <v>6</v>
      </c>
    </row>
    <row r="577" spans="1:6" x14ac:dyDescent="0.25">
      <c r="A577" t="s">
        <v>460</v>
      </c>
      <c r="B577">
        <v>52626169711</v>
      </c>
      <c r="C577" s="1">
        <v>291792367</v>
      </c>
      <c r="D577" s="1">
        <v>11947812</v>
      </c>
      <c r="E577" s="1">
        <v>3584344</v>
      </c>
      <c r="F577" s="10" t="s">
        <v>6</v>
      </c>
    </row>
    <row r="578" spans="1:6" x14ac:dyDescent="0.25">
      <c r="A578" t="s">
        <v>461</v>
      </c>
      <c r="B578">
        <v>45165045125</v>
      </c>
      <c r="C578" s="1">
        <v>439035350</v>
      </c>
      <c r="D578" s="1">
        <v>1869856</v>
      </c>
      <c r="E578" s="1">
        <v>560957</v>
      </c>
      <c r="F578" s="10" t="s">
        <v>6</v>
      </c>
    </row>
    <row r="579" spans="1:6" x14ac:dyDescent="0.25">
      <c r="A579" t="s">
        <v>462</v>
      </c>
      <c r="B579">
        <v>78006759182</v>
      </c>
      <c r="C579" s="1">
        <v>1049977932</v>
      </c>
      <c r="D579" s="1">
        <v>91019829</v>
      </c>
      <c r="E579" s="1">
        <v>27096591</v>
      </c>
      <c r="F579" s="10" t="s">
        <v>6</v>
      </c>
    </row>
    <row r="580" spans="1:6" x14ac:dyDescent="0.25">
      <c r="A580" t="s">
        <v>463</v>
      </c>
      <c r="B580">
        <v>34068162676</v>
      </c>
      <c r="C580" s="1">
        <v>321171932</v>
      </c>
      <c r="D580" s="1">
        <v>1155016</v>
      </c>
      <c r="E580" s="1">
        <v>346505</v>
      </c>
      <c r="F580" s="10" t="s">
        <v>6</v>
      </c>
    </row>
    <row r="581" spans="1:6" x14ac:dyDescent="0.25">
      <c r="A581" t="s">
        <v>464</v>
      </c>
      <c r="B581">
        <v>37008670102</v>
      </c>
      <c r="C581" s="1">
        <v>187436922</v>
      </c>
      <c r="F581" s="10" t="s">
        <v>6</v>
      </c>
    </row>
    <row r="582" spans="1:6" x14ac:dyDescent="0.25">
      <c r="A582" t="s">
        <v>465</v>
      </c>
      <c r="B582">
        <v>97090535505</v>
      </c>
      <c r="C582" s="1">
        <v>212859941</v>
      </c>
      <c r="D582" s="1">
        <v>2787363</v>
      </c>
      <c r="E582" s="1">
        <v>804774</v>
      </c>
      <c r="F582" s="10" t="s">
        <v>6</v>
      </c>
    </row>
    <row r="583" spans="1:6" x14ac:dyDescent="0.25">
      <c r="A583" t="s">
        <v>466</v>
      </c>
      <c r="B583">
        <v>64008392452</v>
      </c>
      <c r="C583" s="1">
        <v>184795318</v>
      </c>
      <c r="D583" s="1">
        <v>907840</v>
      </c>
      <c r="F583" s="10" t="s">
        <v>6</v>
      </c>
    </row>
    <row r="584" spans="1:6" x14ac:dyDescent="0.25">
      <c r="A584" t="s">
        <v>1974</v>
      </c>
      <c r="B584">
        <v>14008398356</v>
      </c>
      <c r="C584" s="1">
        <v>323077197</v>
      </c>
      <c r="D584" s="1">
        <v>10538091</v>
      </c>
      <c r="E584" s="1">
        <v>389890</v>
      </c>
      <c r="F584" s="10" t="s">
        <v>6</v>
      </c>
    </row>
    <row r="585" spans="1:6" x14ac:dyDescent="0.25">
      <c r="A585" t="s">
        <v>1975</v>
      </c>
      <c r="B585">
        <v>77003854000</v>
      </c>
      <c r="C585" s="1">
        <v>302494377</v>
      </c>
      <c r="D585" s="1">
        <v>449089</v>
      </c>
      <c r="F585" s="10" t="s">
        <v>6</v>
      </c>
    </row>
    <row r="586" spans="1:6" x14ac:dyDescent="0.25">
      <c r="A586" t="s">
        <v>467</v>
      </c>
      <c r="B586">
        <v>11002317133</v>
      </c>
      <c r="C586" s="1">
        <v>101125984</v>
      </c>
      <c r="D586" s="1">
        <v>15236755</v>
      </c>
      <c r="E586" s="1">
        <v>4559388</v>
      </c>
      <c r="F586" s="10" t="s">
        <v>6</v>
      </c>
    </row>
    <row r="587" spans="1:6" x14ac:dyDescent="0.25">
      <c r="A587" t="s">
        <v>468</v>
      </c>
      <c r="B587">
        <v>32002540409</v>
      </c>
      <c r="C587" s="1">
        <v>171673000</v>
      </c>
      <c r="D587" s="1">
        <v>60437884</v>
      </c>
      <c r="E587" s="1">
        <v>18131365</v>
      </c>
      <c r="F587" s="10" t="s">
        <v>6</v>
      </c>
    </row>
    <row r="588" spans="1:6" x14ac:dyDescent="0.25">
      <c r="A588" t="s">
        <v>469</v>
      </c>
      <c r="B588">
        <v>33092697151</v>
      </c>
      <c r="C588" s="1">
        <v>286994824</v>
      </c>
      <c r="D588" s="1">
        <v>94588914</v>
      </c>
      <c r="E588" s="1">
        <v>28291379</v>
      </c>
      <c r="F588" s="10" t="s">
        <v>6</v>
      </c>
    </row>
    <row r="589" spans="1:6" x14ac:dyDescent="0.25">
      <c r="A589" t="s">
        <v>470</v>
      </c>
      <c r="B589">
        <v>17061700712</v>
      </c>
      <c r="C589" s="1">
        <v>483921727</v>
      </c>
      <c r="D589" s="1">
        <v>21289997</v>
      </c>
      <c r="E589" s="1">
        <v>6386999</v>
      </c>
      <c r="F589" s="10" t="s">
        <v>6</v>
      </c>
    </row>
    <row r="590" spans="1:6" x14ac:dyDescent="0.25">
      <c r="A590" t="s">
        <v>471</v>
      </c>
      <c r="B590">
        <v>96008496713</v>
      </c>
      <c r="C590" s="1">
        <v>453813178</v>
      </c>
      <c r="D590" s="1">
        <v>17567385</v>
      </c>
      <c r="E590" s="1">
        <v>5117301</v>
      </c>
      <c r="F590" s="10" t="s">
        <v>6</v>
      </c>
    </row>
    <row r="591" spans="1:6" x14ac:dyDescent="0.25">
      <c r="A591" t="s">
        <v>472</v>
      </c>
      <c r="B591">
        <v>44087650959</v>
      </c>
      <c r="C591" s="1">
        <v>555842237</v>
      </c>
      <c r="D591" s="1">
        <v>83910353</v>
      </c>
      <c r="E591" s="1">
        <v>20398637</v>
      </c>
      <c r="F591" s="10" t="s">
        <v>6</v>
      </c>
    </row>
    <row r="592" spans="1:6" x14ac:dyDescent="0.25">
      <c r="A592" t="s">
        <v>473</v>
      </c>
      <c r="B592">
        <v>20125123784</v>
      </c>
      <c r="C592" s="1">
        <v>668908894</v>
      </c>
      <c r="F592" s="10" t="s">
        <v>6</v>
      </c>
    </row>
    <row r="593" spans="1:6" x14ac:dyDescent="0.25">
      <c r="A593" t="s">
        <v>474</v>
      </c>
      <c r="B593">
        <v>79000514858</v>
      </c>
      <c r="C593" s="1">
        <v>424843315</v>
      </c>
      <c r="D593" s="1">
        <v>6596526</v>
      </c>
      <c r="E593" s="1">
        <v>1978958</v>
      </c>
      <c r="F593" s="10" t="s">
        <v>6</v>
      </c>
    </row>
    <row r="594" spans="1:6" x14ac:dyDescent="0.25">
      <c r="A594" t="s">
        <v>1976</v>
      </c>
      <c r="B594">
        <v>47125413443</v>
      </c>
      <c r="C594" s="1">
        <v>478638056</v>
      </c>
      <c r="D594" s="1">
        <v>16141131</v>
      </c>
      <c r="E594" s="1">
        <v>4842339</v>
      </c>
      <c r="F594" s="10" t="s">
        <v>6</v>
      </c>
    </row>
    <row r="595" spans="1:6" x14ac:dyDescent="0.25">
      <c r="A595" t="s">
        <v>475</v>
      </c>
      <c r="B595">
        <v>39125709953</v>
      </c>
      <c r="C595" s="1">
        <v>3254022868</v>
      </c>
      <c r="D595" s="1">
        <v>160225120</v>
      </c>
      <c r="E595" s="1">
        <v>45580944</v>
      </c>
      <c r="F595" s="10" t="s">
        <v>6</v>
      </c>
    </row>
    <row r="596" spans="1:6" x14ac:dyDescent="0.25">
      <c r="A596" t="s">
        <v>476</v>
      </c>
      <c r="B596">
        <v>84093488361</v>
      </c>
      <c r="C596" s="1">
        <v>671922809</v>
      </c>
      <c r="F596" s="10" t="s">
        <v>6</v>
      </c>
    </row>
    <row r="597" spans="1:6" x14ac:dyDescent="0.25">
      <c r="A597" t="s">
        <v>477</v>
      </c>
      <c r="B597">
        <v>33082026551</v>
      </c>
      <c r="C597" s="1">
        <v>103945257</v>
      </c>
      <c r="D597" s="1">
        <v>5009018</v>
      </c>
      <c r="F597" s="10" t="s">
        <v>6</v>
      </c>
    </row>
    <row r="598" spans="1:6" x14ac:dyDescent="0.25">
      <c r="A598" t="s">
        <v>478</v>
      </c>
      <c r="B598">
        <v>64123989631</v>
      </c>
      <c r="C598" s="1">
        <v>115324255</v>
      </c>
      <c r="F598" s="10" t="s">
        <v>6</v>
      </c>
    </row>
    <row r="599" spans="1:6" x14ac:dyDescent="0.25">
      <c r="A599" t="s">
        <v>479</v>
      </c>
      <c r="B599">
        <v>99051588348</v>
      </c>
      <c r="C599" s="1">
        <v>2717054407</v>
      </c>
      <c r="D599" s="1">
        <v>169311636</v>
      </c>
      <c r="F599" s="10" t="s">
        <v>6</v>
      </c>
    </row>
    <row r="600" spans="1:6" x14ac:dyDescent="0.25">
      <c r="A600" t="s">
        <v>480</v>
      </c>
      <c r="B600">
        <v>90000001276</v>
      </c>
      <c r="C600" s="1">
        <v>2222817681</v>
      </c>
      <c r="D600" s="1">
        <v>152528065</v>
      </c>
      <c r="E600" s="1">
        <v>5207303</v>
      </c>
      <c r="F600" s="10" t="s">
        <v>6</v>
      </c>
    </row>
    <row r="601" spans="1:6" x14ac:dyDescent="0.25">
      <c r="A601" t="s">
        <v>481</v>
      </c>
      <c r="B601">
        <v>69008778925</v>
      </c>
      <c r="C601" s="1">
        <v>213022264</v>
      </c>
      <c r="D601" s="1">
        <v>5299845</v>
      </c>
      <c r="E601" s="1">
        <v>1588772</v>
      </c>
      <c r="F601" s="10" t="s">
        <v>6</v>
      </c>
    </row>
    <row r="602" spans="1:6" x14ac:dyDescent="0.25">
      <c r="A602" t="s">
        <v>482</v>
      </c>
      <c r="B602">
        <v>98098685459</v>
      </c>
      <c r="C602" s="1">
        <v>147773848</v>
      </c>
      <c r="D602" s="1">
        <v>8976521</v>
      </c>
      <c r="E602" s="1">
        <v>2428417</v>
      </c>
      <c r="F602" s="10" t="s">
        <v>6</v>
      </c>
    </row>
    <row r="603" spans="1:6" x14ac:dyDescent="0.25">
      <c r="A603" t="s">
        <v>483</v>
      </c>
      <c r="B603">
        <v>82003617561</v>
      </c>
      <c r="C603" s="1">
        <v>203786262</v>
      </c>
      <c r="D603" s="1">
        <v>19493291</v>
      </c>
      <c r="E603" s="1">
        <v>5847987</v>
      </c>
      <c r="F603" s="10" t="s">
        <v>6</v>
      </c>
    </row>
    <row r="604" spans="1:6" x14ac:dyDescent="0.25">
      <c r="A604" t="s">
        <v>484</v>
      </c>
      <c r="B604">
        <v>60007505473</v>
      </c>
      <c r="C604" s="1">
        <v>123862885</v>
      </c>
      <c r="D604" s="1">
        <v>6742719</v>
      </c>
      <c r="E604" s="1">
        <v>2022816</v>
      </c>
      <c r="F604" s="10" t="s">
        <v>6</v>
      </c>
    </row>
    <row r="605" spans="1:6" x14ac:dyDescent="0.25">
      <c r="A605" t="s">
        <v>485</v>
      </c>
      <c r="B605">
        <v>42006332949</v>
      </c>
      <c r="C605" s="1">
        <v>963058000</v>
      </c>
      <c r="D605" s="1">
        <v>117887977</v>
      </c>
      <c r="E605" s="1">
        <v>35361400</v>
      </c>
      <c r="F605" s="10" t="s">
        <v>6</v>
      </c>
    </row>
    <row r="606" spans="1:6" x14ac:dyDescent="0.25">
      <c r="A606" t="s">
        <v>486</v>
      </c>
      <c r="B606">
        <v>95087822455</v>
      </c>
      <c r="C606" s="1">
        <v>271440584</v>
      </c>
      <c r="D606" s="1">
        <v>24335602</v>
      </c>
      <c r="E606" s="1">
        <v>3720390</v>
      </c>
      <c r="F606" s="10" t="s">
        <v>6</v>
      </c>
    </row>
    <row r="607" spans="1:6" x14ac:dyDescent="0.25">
      <c r="A607" t="s">
        <v>487</v>
      </c>
      <c r="B607">
        <v>73738358083</v>
      </c>
      <c r="C607" s="1">
        <v>2160732984</v>
      </c>
      <c r="D607" s="1">
        <v>302635060</v>
      </c>
      <c r="E607" s="1">
        <v>90790518</v>
      </c>
      <c r="F607" s="10" t="s">
        <v>6</v>
      </c>
    </row>
    <row r="608" spans="1:6" x14ac:dyDescent="0.25">
      <c r="A608" t="s">
        <v>488</v>
      </c>
      <c r="B608">
        <v>66142083323</v>
      </c>
      <c r="C608" s="1">
        <v>106698279</v>
      </c>
      <c r="F608" s="10" t="s">
        <v>6</v>
      </c>
    </row>
    <row r="609" spans="1:6" x14ac:dyDescent="0.25">
      <c r="A609" t="s">
        <v>1977</v>
      </c>
      <c r="B609">
        <v>58150274007</v>
      </c>
      <c r="C609" s="1">
        <v>434335588</v>
      </c>
      <c r="D609" s="1">
        <v>410433</v>
      </c>
      <c r="E609" s="1">
        <v>123130</v>
      </c>
      <c r="F609" s="10" t="s">
        <v>6</v>
      </c>
    </row>
    <row r="610" spans="1:6" x14ac:dyDescent="0.25">
      <c r="A610" t="s">
        <v>1978</v>
      </c>
      <c r="B610">
        <v>45102456851</v>
      </c>
      <c r="C610" s="1">
        <v>214341587</v>
      </c>
      <c r="D610" s="1">
        <v>12295431</v>
      </c>
      <c r="E610" s="1">
        <v>3684887</v>
      </c>
      <c r="F610" s="10" t="s">
        <v>6</v>
      </c>
    </row>
    <row r="611" spans="1:6" x14ac:dyDescent="0.25">
      <c r="A611" t="s">
        <v>489</v>
      </c>
      <c r="B611">
        <v>16100632595</v>
      </c>
      <c r="C611" s="1">
        <v>287566931</v>
      </c>
      <c r="D611" s="1">
        <v>49961486</v>
      </c>
      <c r="E611" s="1">
        <v>14988446</v>
      </c>
      <c r="F611" s="10" t="s">
        <v>6</v>
      </c>
    </row>
    <row r="612" spans="1:6" x14ac:dyDescent="0.25">
      <c r="A612" t="s">
        <v>490</v>
      </c>
      <c r="B612">
        <v>28129420444</v>
      </c>
      <c r="C612" s="1">
        <v>636776347</v>
      </c>
      <c r="D612" s="1">
        <v>17543004</v>
      </c>
      <c r="E612" s="1">
        <v>5262901</v>
      </c>
      <c r="F612" s="10" t="s">
        <v>6</v>
      </c>
    </row>
    <row r="613" spans="1:6" x14ac:dyDescent="0.25">
      <c r="A613" t="s">
        <v>491</v>
      </c>
      <c r="B613">
        <v>61154262978</v>
      </c>
      <c r="C613" s="1">
        <v>133867154</v>
      </c>
      <c r="F613" s="10" t="s">
        <v>6</v>
      </c>
    </row>
    <row r="614" spans="1:6" x14ac:dyDescent="0.25">
      <c r="A614" t="s">
        <v>492</v>
      </c>
      <c r="B614">
        <v>51150763232</v>
      </c>
      <c r="C614" s="1">
        <v>194816848</v>
      </c>
      <c r="D614" s="1">
        <v>235361</v>
      </c>
      <c r="E614" s="1">
        <v>70608</v>
      </c>
      <c r="F614" s="10" t="s">
        <v>6</v>
      </c>
    </row>
    <row r="615" spans="1:6" x14ac:dyDescent="0.25">
      <c r="A615" t="s">
        <v>1979</v>
      </c>
      <c r="B615">
        <v>34003081061</v>
      </c>
      <c r="C615" s="1">
        <v>244081580</v>
      </c>
      <c r="D615" s="1">
        <v>27491796</v>
      </c>
      <c r="E615" s="1">
        <v>8247459</v>
      </c>
      <c r="F615" s="10" t="s">
        <v>6</v>
      </c>
    </row>
    <row r="616" spans="1:6" x14ac:dyDescent="0.25">
      <c r="A616" t="s">
        <v>1980</v>
      </c>
      <c r="B616">
        <v>30005032333</v>
      </c>
      <c r="C616" s="1">
        <v>228512770</v>
      </c>
      <c r="F616" s="10" t="s">
        <v>6</v>
      </c>
    </row>
    <row r="617" spans="1:6" x14ac:dyDescent="0.25">
      <c r="A617" t="s">
        <v>493</v>
      </c>
      <c r="B617">
        <v>22606376416</v>
      </c>
      <c r="C617" s="1">
        <v>113358299</v>
      </c>
      <c r="F617" s="10" t="s">
        <v>6</v>
      </c>
    </row>
    <row r="618" spans="1:6" x14ac:dyDescent="0.25">
      <c r="A618" t="s">
        <v>494</v>
      </c>
      <c r="B618">
        <v>62000172967</v>
      </c>
      <c r="C618" s="1">
        <v>862841028</v>
      </c>
      <c r="D618" s="1">
        <v>47443797</v>
      </c>
      <c r="E618" s="1">
        <v>13627454</v>
      </c>
      <c r="F618" s="10" t="s">
        <v>6</v>
      </c>
    </row>
    <row r="619" spans="1:6" x14ac:dyDescent="0.25">
      <c r="A619" t="s">
        <v>495</v>
      </c>
      <c r="B619">
        <v>50004348421</v>
      </c>
      <c r="C619" s="1">
        <v>4035662000</v>
      </c>
      <c r="D619" s="1">
        <v>117155012</v>
      </c>
      <c r="E619" s="1">
        <v>35146504</v>
      </c>
      <c r="F619" s="10" t="s">
        <v>6</v>
      </c>
    </row>
    <row r="620" spans="1:6" x14ac:dyDescent="0.25">
      <c r="A620" t="s">
        <v>496</v>
      </c>
      <c r="B620">
        <v>74669522867</v>
      </c>
      <c r="C620" s="1">
        <v>130122528</v>
      </c>
      <c r="D620" s="1">
        <v>755173</v>
      </c>
      <c r="E620" s="1">
        <v>423</v>
      </c>
      <c r="F620" s="10" t="s">
        <v>6</v>
      </c>
    </row>
    <row r="621" spans="1:6" x14ac:dyDescent="0.25">
      <c r="A621" t="s">
        <v>497</v>
      </c>
      <c r="B621">
        <v>90169473241</v>
      </c>
      <c r="C621" s="1">
        <v>377451080</v>
      </c>
      <c r="D621" s="1">
        <v>13639282</v>
      </c>
      <c r="E621" s="1">
        <v>4091785</v>
      </c>
      <c r="F621" s="10" t="s">
        <v>6</v>
      </c>
    </row>
    <row r="622" spans="1:6" x14ac:dyDescent="0.25">
      <c r="A622" t="s">
        <v>1981</v>
      </c>
      <c r="B622">
        <v>12010268167</v>
      </c>
      <c r="C622" s="1">
        <v>240806230</v>
      </c>
      <c r="D622" s="1">
        <v>25021214</v>
      </c>
      <c r="E622" s="1">
        <v>7506364</v>
      </c>
      <c r="F622" s="10" t="s">
        <v>6</v>
      </c>
    </row>
    <row r="623" spans="1:6" x14ac:dyDescent="0.25">
      <c r="A623" t="s">
        <v>498</v>
      </c>
      <c r="B623">
        <v>30008706590</v>
      </c>
      <c r="C623" s="1">
        <v>360227160</v>
      </c>
      <c r="D623" s="1">
        <v>40828023</v>
      </c>
      <c r="E623" s="1">
        <v>12248407</v>
      </c>
      <c r="F623" s="10" t="s">
        <v>6</v>
      </c>
    </row>
    <row r="624" spans="1:6" x14ac:dyDescent="0.25">
      <c r="A624" t="s">
        <v>500</v>
      </c>
      <c r="B624">
        <v>80122016424</v>
      </c>
      <c r="C624" s="1">
        <v>409846387</v>
      </c>
      <c r="D624" s="1">
        <v>57816718</v>
      </c>
      <c r="F624" s="10" t="s">
        <v>6</v>
      </c>
    </row>
    <row r="625" spans="1:6" x14ac:dyDescent="0.25">
      <c r="A625" t="s">
        <v>499</v>
      </c>
      <c r="B625">
        <v>26123643952</v>
      </c>
      <c r="C625" s="1">
        <v>167825688</v>
      </c>
      <c r="D625" s="1">
        <v>1321499</v>
      </c>
      <c r="E625" s="1">
        <v>396450</v>
      </c>
      <c r="F625" s="10" t="s">
        <v>6</v>
      </c>
    </row>
    <row r="626" spans="1:6" x14ac:dyDescent="0.25">
      <c r="A626" t="s">
        <v>1982</v>
      </c>
      <c r="B626">
        <v>82002344667</v>
      </c>
      <c r="C626" s="1">
        <v>263049517</v>
      </c>
      <c r="D626" s="1">
        <v>2340397</v>
      </c>
      <c r="E626" s="1">
        <v>702119</v>
      </c>
      <c r="F626" s="10" t="s">
        <v>6</v>
      </c>
    </row>
    <row r="627" spans="1:6" x14ac:dyDescent="0.25">
      <c r="A627" t="s">
        <v>501</v>
      </c>
      <c r="B627">
        <v>48085130981</v>
      </c>
      <c r="C627" s="1">
        <v>2041274365</v>
      </c>
      <c r="D627" s="1">
        <v>164311640</v>
      </c>
      <c r="E627" s="1">
        <v>49129416</v>
      </c>
      <c r="F627" s="10" t="s">
        <v>6</v>
      </c>
    </row>
    <row r="628" spans="1:6" x14ac:dyDescent="0.25">
      <c r="A628" t="s">
        <v>502</v>
      </c>
      <c r="B628">
        <v>31010545267</v>
      </c>
      <c r="C628" s="1">
        <v>1411601003</v>
      </c>
      <c r="D628" s="1">
        <v>29817533</v>
      </c>
      <c r="E628" s="1">
        <v>8945260</v>
      </c>
      <c r="F628" s="10" t="s">
        <v>6</v>
      </c>
    </row>
    <row r="629" spans="1:6" x14ac:dyDescent="0.25">
      <c r="A629" t="s">
        <v>503</v>
      </c>
      <c r="B629">
        <v>45094235373</v>
      </c>
      <c r="C629" s="1">
        <v>544804784</v>
      </c>
      <c r="F629" s="10" t="s">
        <v>6</v>
      </c>
    </row>
    <row r="630" spans="1:6" x14ac:dyDescent="0.25">
      <c r="A630" t="s">
        <v>504</v>
      </c>
      <c r="B630">
        <v>97006986947</v>
      </c>
      <c r="C630" s="1">
        <v>760835440</v>
      </c>
      <c r="D630" s="1">
        <v>45720787</v>
      </c>
      <c r="E630" s="1">
        <v>5929623</v>
      </c>
      <c r="F630" s="10" t="s">
        <v>6</v>
      </c>
    </row>
    <row r="631" spans="1:6" x14ac:dyDescent="0.25">
      <c r="A631" t="s">
        <v>505</v>
      </c>
      <c r="B631">
        <v>46601105373</v>
      </c>
      <c r="C631" s="1">
        <v>194289145</v>
      </c>
      <c r="D631" s="1">
        <v>68592004</v>
      </c>
      <c r="E631" s="1">
        <v>20577601</v>
      </c>
      <c r="F631" s="10" t="s">
        <v>6</v>
      </c>
    </row>
    <row r="632" spans="1:6" x14ac:dyDescent="0.25">
      <c r="A632" t="s">
        <v>507</v>
      </c>
      <c r="B632">
        <v>35111210390</v>
      </c>
      <c r="C632" s="1">
        <v>564932802</v>
      </c>
      <c r="F632" s="10" t="s">
        <v>6</v>
      </c>
    </row>
    <row r="633" spans="1:6" x14ac:dyDescent="0.25">
      <c r="A633" t="s">
        <v>1983</v>
      </c>
      <c r="B633">
        <v>49604521173</v>
      </c>
      <c r="C633" s="1">
        <v>205819046</v>
      </c>
      <c r="D633" s="1">
        <v>8554473</v>
      </c>
      <c r="E633" s="1">
        <v>2566342</v>
      </c>
      <c r="F633" s="10" t="s">
        <v>6</v>
      </c>
    </row>
    <row r="634" spans="1:6" x14ac:dyDescent="0.25">
      <c r="A634" t="s">
        <v>508</v>
      </c>
      <c r="B634">
        <v>72968504934</v>
      </c>
      <c r="C634" s="1">
        <v>1017468788</v>
      </c>
      <c r="D634" s="1">
        <v>56615417</v>
      </c>
      <c r="E634" s="1">
        <v>16984625</v>
      </c>
      <c r="F634" s="10" t="s">
        <v>6</v>
      </c>
    </row>
    <row r="635" spans="1:6" x14ac:dyDescent="0.25">
      <c r="A635" t="s">
        <v>509</v>
      </c>
      <c r="B635">
        <v>32169392876</v>
      </c>
      <c r="C635" s="1">
        <v>106955236</v>
      </c>
      <c r="F635" s="10" t="s">
        <v>6</v>
      </c>
    </row>
    <row r="636" spans="1:6" x14ac:dyDescent="0.25">
      <c r="A636" t="s">
        <v>1984</v>
      </c>
      <c r="B636">
        <v>55138180337</v>
      </c>
      <c r="C636" s="1">
        <v>303681500</v>
      </c>
      <c r="D636" s="1">
        <v>11014429</v>
      </c>
      <c r="E636" s="1">
        <v>3304329</v>
      </c>
      <c r="F636" s="10" t="s">
        <v>6</v>
      </c>
    </row>
    <row r="637" spans="1:6" x14ac:dyDescent="0.25">
      <c r="A637" t="s">
        <v>510</v>
      </c>
      <c r="B637">
        <v>92003435345</v>
      </c>
      <c r="C637" s="1">
        <v>353548910</v>
      </c>
      <c r="F637" s="10" t="s">
        <v>6</v>
      </c>
    </row>
    <row r="638" spans="1:6" x14ac:dyDescent="0.25">
      <c r="A638" t="s">
        <v>511</v>
      </c>
      <c r="B638">
        <v>73607915640</v>
      </c>
      <c r="C638" s="1">
        <v>105800867</v>
      </c>
      <c r="F638" s="10" t="s">
        <v>6</v>
      </c>
    </row>
    <row r="639" spans="1:6" x14ac:dyDescent="0.25">
      <c r="A639" t="s">
        <v>512</v>
      </c>
      <c r="B639">
        <v>46003855561</v>
      </c>
      <c r="C639" s="1">
        <v>296611935</v>
      </c>
      <c r="D639" s="1">
        <v>61081537</v>
      </c>
      <c r="E639" s="1">
        <v>18125498</v>
      </c>
      <c r="F639" s="10" t="s">
        <v>6</v>
      </c>
    </row>
    <row r="640" spans="1:6" x14ac:dyDescent="0.25">
      <c r="A640" t="s">
        <v>506</v>
      </c>
      <c r="B640">
        <v>49104012857</v>
      </c>
      <c r="C640" s="1">
        <v>159703179</v>
      </c>
      <c r="D640" s="1">
        <v>3085567</v>
      </c>
      <c r="E640" s="1">
        <v>924120</v>
      </c>
      <c r="F640" s="10" t="s">
        <v>6</v>
      </c>
    </row>
    <row r="641" spans="1:6" x14ac:dyDescent="0.25">
      <c r="A641" t="s">
        <v>1985</v>
      </c>
      <c r="B641">
        <v>66620205263</v>
      </c>
      <c r="C641" s="1">
        <v>650233063</v>
      </c>
      <c r="D641" s="1">
        <v>167161798</v>
      </c>
      <c r="E641" s="1">
        <v>50148539</v>
      </c>
      <c r="F641" s="10" t="s">
        <v>6</v>
      </c>
    </row>
    <row r="642" spans="1:6" x14ac:dyDescent="0.25">
      <c r="A642" t="s">
        <v>1986</v>
      </c>
      <c r="B642">
        <v>37159149185</v>
      </c>
      <c r="C642" s="1">
        <v>462228877</v>
      </c>
      <c r="D642" s="1">
        <v>21542970</v>
      </c>
      <c r="E642" s="1">
        <v>6462891</v>
      </c>
      <c r="F642" s="10" t="s">
        <v>6</v>
      </c>
    </row>
    <row r="643" spans="1:6" x14ac:dyDescent="0.25">
      <c r="A643" t="s">
        <v>513</v>
      </c>
      <c r="B643">
        <v>50121488202</v>
      </c>
      <c r="C643" s="1">
        <v>174449390</v>
      </c>
      <c r="F643" s="10" t="s">
        <v>6</v>
      </c>
    </row>
    <row r="644" spans="1:6" x14ac:dyDescent="0.25">
      <c r="A644" t="s">
        <v>1987</v>
      </c>
      <c r="B644">
        <v>82005518258</v>
      </c>
      <c r="C644" s="1">
        <v>333892266</v>
      </c>
      <c r="D644" s="1">
        <v>7501853</v>
      </c>
      <c r="E644" s="1">
        <v>642474</v>
      </c>
      <c r="F644" s="10" t="s">
        <v>6</v>
      </c>
    </row>
    <row r="645" spans="1:6" x14ac:dyDescent="0.25">
      <c r="A645" t="s">
        <v>1988</v>
      </c>
      <c r="B645">
        <v>39097641855</v>
      </c>
      <c r="C645" s="1">
        <v>416822568</v>
      </c>
      <c r="D645" s="1">
        <v>8425236</v>
      </c>
      <c r="E645" s="1">
        <v>2527571</v>
      </c>
      <c r="F645" s="10" t="s">
        <v>6</v>
      </c>
    </row>
    <row r="646" spans="1:6" x14ac:dyDescent="0.25">
      <c r="A646" t="s">
        <v>514</v>
      </c>
      <c r="B646">
        <v>87111950602</v>
      </c>
      <c r="C646" s="1">
        <v>123844720</v>
      </c>
      <c r="D646" s="1">
        <v>8760319</v>
      </c>
      <c r="E646" s="1">
        <v>2628096</v>
      </c>
      <c r="F646" s="10" t="s">
        <v>6</v>
      </c>
    </row>
    <row r="647" spans="1:6" x14ac:dyDescent="0.25">
      <c r="A647" t="s">
        <v>515</v>
      </c>
      <c r="B647">
        <v>60147301700</v>
      </c>
      <c r="C647" s="1">
        <v>338155618</v>
      </c>
      <c r="D647" s="1">
        <v>5339493</v>
      </c>
      <c r="F647" s="10" t="s">
        <v>6</v>
      </c>
    </row>
    <row r="648" spans="1:6" x14ac:dyDescent="0.25">
      <c r="A648" t="s">
        <v>516</v>
      </c>
      <c r="B648">
        <v>51007066855</v>
      </c>
      <c r="C648" s="1">
        <v>126283602</v>
      </c>
      <c r="D648" s="1">
        <v>3859776</v>
      </c>
      <c r="E648" s="1">
        <v>1157933</v>
      </c>
      <c r="F648" s="10" t="s">
        <v>6</v>
      </c>
    </row>
    <row r="649" spans="1:6" x14ac:dyDescent="0.25">
      <c r="A649" t="s">
        <v>1989</v>
      </c>
      <c r="B649">
        <v>87007527022</v>
      </c>
      <c r="C649" s="1">
        <v>221340229</v>
      </c>
      <c r="D649" s="1">
        <v>5054212</v>
      </c>
      <c r="F649" s="10" t="s">
        <v>6</v>
      </c>
    </row>
    <row r="650" spans="1:6" x14ac:dyDescent="0.25">
      <c r="A650" t="s">
        <v>517</v>
      </c>
      <c r="B650">
        <v>37006385593</v>
      </c>
      <c r="C650" s="1">
        <v>431728927</v>
      </c>
      <c r="D650" s="1">
        <v>11335592</v>
      </c>
      <c r="E650" s="1">
        <v>3400678</v>
      </c>
      <c r="F650" s="10" t="s">
        <v>6</v>
      </c>
    </row>
    <row r="651" spans="1:6" x14ac:dyDescent="0.25">
      <c r="A651" t="s">
        <v>518</v>
      </c>
      <c r="B651">
        <v>13064165162</v>
      </c>
      <c r="C651" s="1">
        <v>717711161</v>
      </c>
      <c r="F651" s="10" t="s">
        <v>6</v>
      </c>
    </row>
    <row r="652" spans="1:6" x14ac:dyDescent="0.25">
      <c r="A652" t="s">
        <v>1990</v>
      </c>
      <c r="B652">
        <v>40058091973</v>
      </c>
      <c r="C652" s="1">
        <v>200547526</v>
      </c>
      <c r="D652" s="1">
        <v>4339409</v>
      </c>
      <c r="E652" s="1">
        <v>647409</v>
      </c>
      <c r="F652" s="10" t="s">
        <v>6</v>
      </c>
    </row>
    <row r="653" spans="1:6" x14ac:dyDescent="0.25">
      <c r="A653" t="s">
        <v>519</v>
      </c>
      <c r="B653">
        <v>69645176383</v>
      </c>
      <c r="C653" s="1">
        <v>381282747</v>
      </c>
      <c r="D653" s="1">
        <v>156962137</v>
      </c>
      <c r="E653" s="1">
        <v>47088641</v>
      </c>
      <c r="F653" s="10" t="s">
        <v>6</v>
      </c>
    </row>
    <row r="654" spans="1:6" x14ac:dyDescent="0.25">
      <c r="A654" t="s">
        <v>520</v>
      </c>
      <c r="B654">
        <v>98002625809</v>
      </c>
      <c r="C654" s="1">
        <v>145626582</v>
      </c>
      <c r="D654" s="1">
        <v>11519901</v>
      </c>
      <c r="E654" s="1">
        <v>3455970</v>
      </c>
      <c r="F654" s="10" t="s">
        <v>6</v>
      </c>
    </row>
    <row r="655" spans="1:6" x14ac:dyDescent="0.25">
      <c r="A655" t="s">
        <v>521</v>
      </c>
      <c r="B655">
        <v>62001112929</v>
      </c>
      <c r="C655" s="1">
        <v>550670226</v>
      </c>
      <c r="D655" s="1">
        <v>22475390</v>
      </c>
      <c r="E655" s="1">
        <v>6742617</v>
      </c>
      <c r="F655" s="10" t="s">
        <v>6</v>
      </c>
    </row>
    <row r="656" spans="1:6" x14ac:dyDescent="0.25">
      <c r="A656" t="s">
        <v>522</v>
      </c>
      <c r="B656">
        <v>62002636124</v>
      </c>
      <c r="C656" s="1">
        <v>1297908912</v>
      </c>
      <c r="D656" s="1">
        <v>59592046</v>
      </c>
      <c r="E656" s="1">
        <v>17877614</v>
      </c>
      <c r="F656" s="10" t="s">
        <v>6</v>
      </c>
    </row>
    <row r="657" spans="1:6" x14ac:dyDescent="0.25">
      <c r="A657" t="s">
        <v>523</v>
      </c>
      <c r="B657">
        <v>33004167720</v>
      </c>
      <c r="C657" s="1">
        <v>577137828</v>
      </c>
      <c r="D657" s="1">
        <v>53525484</v>
      </c>
      <c r="E657" s="1">
        <v>15601984</v>
      </c>
      <c r="F657" s="10" t="s">
        <v>6</v>
      </c>
    </row>
    <row r="658" spans="1:6" x14ac:dyDescent="0.25">
      <c r="A658" t="s">
        <v>1991</v>
      </c>
      <c r="B658">
        <v>87002889474</v>
      </c>
      <c r="C658" s="1">
        <v>1521050864</v>
      </c>
      <c r="D658" s="1">
        <v>37971155</v>
      </c>
      <c r="E658" s="1">
        <v>11391346</v>
      </c>
      <c r="F658" s="10" t="s">
        <v>6</v>
      </c>
    </row>
    <row r="659" spans="1:6" x14ac:dyDescent="0.25">
      <c r="A659" t="s">
        <v>524</v>
      </c>
      <c r="B659">
        <v>12000079550</v>
      </c>
      <c r="C659" s="1">
        <v>114485036</v>
      </c>
      <c r="F659" s="10" t="s">
        <v>6</v>
      </c>
    </row>
    <row r="660" spans="1:6" x14ac:dyDescent="0.25">
      <c r="A660" t="s">
        <v>525</v>
      </c>
      <c r="B660">
        <v>95000969362</v>
      </c>
      <c r="C660" s="1">
        <v>1407149027</v>
      </c>
      <c r="D660" s="1">
        <v>48423545</v>
      </c>
      <c r="E660" s="1">
        <v>14466668</v>
      </c>
      <c r="F660" s="10" t="s">
        <v>6</v>
      </c>
    </row>
    <row r="661" spans="1:6" x14ac:dyDescent="0.25">
      <c r="A661" t="s">
        <v>1992</v>
      </c>
      <c r="B661">
        <v>66060136870</v>
      </c>
      <c r="C661" s="1">
        <v>267524153</v>
      </c>
      <c r="D661" s="1">
        <v>9143362</v>
      </c>
      <c r="E661" s="1">
        <v>2743009</v>
      </c>
      <c r="F661" s="10" t="s">
        <v>6</v>
      </c>
    </row>
    <row r="662" spans="1:6" x14ac:dyDescent="0.25">
      <c r="A662" t="s">
        <v>1993</v>
      </c>
      <c r="B662">
        <v>67602302205</v>
      </c>
      <c r="C662" s="1">
        <v>256208893</v>
      </c>
      <c r="F662" s="10" t="s">
        <v>6</v>
      </c>
    </row>
    <row r="663" spans="1:6" x14ac:dyDescent="0.25">
      <c r="A663" t="s">
        <v>1994</v>
      </c>
      <c r="B663">
        <v>21620953166</v>
      </c>
      <c r="C663" s="1">
        <v>243829699</v>
      </c>
      <c r="F663" s="10" t="s">
        <v>6</v>
      </c>
    </row>
    <row r="664" spans="1:6" x14ac:dyDescent="0.25">
      <c r="A664" t="s">
        <v>526</v>
      </c>
      <c r="B664">
        <v>53083000239</v>
      </c>
      <c r="C664" s="1">
        <v>115731858</v>
      </c>
      <c r="F664" s="10" t="s">
        <v>6</v>
      </c>
    </row>
    <row r="665" spans="1:6" x14ac:dyDescent="0.25">
      <c r="A665" t="s">
        <v>527</v>
      </c>
      <c r="B665">
        <v>43094154364</v>
      </c>
      <c r="C665" s="1">
        <v>249183221</v>
      </c>
      <c r="D665" s="1">
        <v>61664747</v>
      </c>
      <c r="E665" s="1">
        <v>14204847</v>
      </c>
      <c r="F665" s="10" t="s">
        <v>6</v>
      </c>
    </row>
    <row r="666" spans="1:6" x14ac:dyDescent="0.25">
      <c r="A666" t="s">
        <v>528</v>
      </c>
      <c r="B666">
        <v>62086366305</v>
      </c>
      <c r="C666" s="1">
        <v>197230265</v>
      </c>
      <c r="D666" s="1">
        <v>11525208</v>
      </c>
      <c r="E666" s="1">
        <v>3446077</v>
      </c>
      <c r="F666" s="10" t="s">
        <v>6</v>
      </c>
    </row>
    <row r="667" spans="1:6" x14ac:dyDescent="0.25">
      <c r="A667" t="s">
        <v>529</v>
      </c>
      <c r="B667">
        <v>16010489326</v>
      </c>
      <c r="C667" s="1">
        <v>461197058</v>
      </c>
      <c r="D667" s="1">
        <v>138718143</v>
      </c>
      <c r="E667" s="1">
        <v>35429197</v>
      </c>
      <c r="F667" s="10" t="s">
        <v>6</v>
      </c>
    </row>
    <row r="668" spans="1:6" x14ac:dyDescent="0.25">
      <c r="A668" t="s">
        <v>530</v>
      </c>
      <c r="B668">
        <v>78000521200</v>
      </c>
      <c r="C668" s="1">
        <v>107977683</v>
      </c>
      <c r="D668" s="1">
        <v>14883432</v>
      </c>
      <c r="E668" s="1">
        <v>4465030</v>
      </c>
      <c r="F668" s="10" t="s">
        <v>6</v>
      </c>
    </row>
    <row r="669" spans="1:6" x14ac:dyDescent="0.25">
      <c r="A669" t="s">
        <v>1995</v>
      </c>
      <c r="B669">
        <v>69007544836</v>
      </c>
      <c r="C669" s="1">
        <v>275600873</v>
      </c>
      <c r="D669" s="1">
        <v>5066029</v>
      </c>
      <c r="E669" s="1">
        <v>984095</v>
      </c>
      <c r="F669" s="10" t="s">
        <v>6</v>
      </c>
    </row>
    <row r="670" spans="1:6" x14ac:dyDescent="0.25">
      <c r="A670" t="s">
        <v>531</v>
      </c>
      <c r="B670">
        <v>48138978631</v>
      </c>
      <c r="C670" s="1">
        <v>115830329</v>
      </c>
      <c r="F670" s="10" t="s">
        <v>6</v>
      </c>
    </row>
    <row r="671" spans="1:6" x14ac:dyDescent="0.25">
      <c r="A671" t="s">
        <v>1996</v>
      </c>
      <c r="B671">
        <v>16080922461</v>
      </c>
      <c r="C671" s="1">
        <v>207096040</v>
      </c>
      <c r="F671" s="10" t="s">
        <v>6</v>
      </c>
    </row>
    <row r="672" spans="1:6" x14ac:dyDescent="0.25">
      <c r="A672" t="s">
        <v>532</v>
      </c>
      <c r="B672">
        <v>82005869447</v>
      </c>
      <c r="C672" s="1">
        <v>223598906</v>
      </c>
      <c r="D672" s="1">
        <v>28567404</v>
      </c>
      <c r="E672" s="1">
        <v>8570221</v>
      </c>
      <c r="F672" s="10" t="s">
        <v>6</v>
      </c>
    </row>
    <row r="673" spans="1:6" x14ac:dyDescent="0.25">
      <c r="A673" t="s">
        <v>1997</v>
      </c>
      <c r="B673">
        <v>27063427752</v>
      </c>
      <c r="C673" s="1">
        <v>218113320</v>
      </c>
      <c r="D673" s="1">
        <v>7647411</v>
      </c>
      <c r="E673" s="1">
        <v>897085</v>
      </c>
      <c r="F673" s="10" t="s">
        <v>6</v>
      </c>
    </row>
    <row r="674" spans="1:6" x14ac:dyDescent="0.25">
      <c r="A674" t="s">
        <v>533</v>
      </c>
      <c r="B674">
        <v>26145700689</v>
      </c>
      <c r="C674" s="1">
        <v>155566658</v>
      </c>
      <c r="D674" s="1">
        <v>7412726</v>
      </c>
      <c r="E674" s="1">
        <v>2223818</v>
      </c>
      <c r="F674" s="10" t="s">
        <v>6</v>
      </c>
    </row>
    <row r="675" spans="1:6" x14ac:dyDescent="0.25">
      <c r="A675" t="s">
        <v>534</v>
      </c>
      <c r="B675">
        <v>24003771659</v>
      </c>
      <c r="C675" s="1">
        <v>149391056</v>
      </c>
      <c r="D675" s="1">
        <v>7356852</v>
      </c>
      <c r="E675" s="1">
        <v>2207056</v>
      </c>
      <c r="F675" s="10" t="s">
        <v>6</v>
      </c>
    </row>
    <row r="676" spans="1:6" x14ac:dyDescent="0.25">
      <c r="A676" t="s">
        <v>535</v>
      </c>
      <c r="B676">
        <v>72000264979</v>
      </c>
      <c r="C676" s="1">
        <v>233080020</v>
      </c>
      <c r="F676" s="10" t="s">
        <v>6</v>
      </c>
    </row>
    <row r="677" spans="1:6" x14ac:dyDescent="0.25">
      <c r="A677" t="s">
        <v>536</v>
      </c>
      <c r="B677">
        <v>29004513188</v>
      </c>
      <c r="C677" s="1">
        <v>167007036</v>
      </c>
      <c r="F677" s="10" t="s">
        <v>6</v>
      </c>
    </row>
    <row r="678" spans="1:6" x14ac:dyDescent="0.25">
      <c r="A678" t="s">
        <v>537</v>
      </c>
      <c r="B678">
        <v>97003872848</v>
      </c>
      <c r="C678" s="1">
        <v>7668826743</v>
      </c>
      <c r="D678" s="1">
        <v>94086553</v>
      </c>
      <c r="E678" s="1">
        <v>11450451</v>
      </c>
      <c r="F678" s="10" t="s">
        <v>6</v>
      </c>
    </row>
    <row r="679" spans="1:6" x14ac:dyDescent="0.25">
      <c r="A679" t="s">
        <v>1998</v>
      </c>
      <c r="B679">
        <v>58147892715</v>
      </c>
      <c r="C679" s="1">
        <v>583509800</v>
      </c>
      <c r="F679" s="10" t="s">
        <v>6</v>
      </c>
    </row>
    <row r="680" spans="1:6" x14ac:dyDescent="0.25">
      <c r="A680" t="s">
        <v>538</v>
      </c>
      <c r="B680">
        <v>19129842057</v>
      </c>
      <c r="C680" s="1">
        <v>318162928</v>
      </c>
      <c r="D680" s="1">
        <v>13552670</v>
      </c>
      <c r="E680" s="1">
        <v>4065801</v>
      </c>
      <c r="F680" s="10" t="s">
        <v>6</v>
      </c>
    </row>
    <row r="681" spans="1:6" x14ac:dyDescent="0.25">
      <c r="A681" t="s">
        <v>539</v>
      </c>
      <c r="B681">
        <v>92606358516</v>
      </c>
      <c r="C681" s="1">
        <v>103487280</v>
      </c>
      <c r="D681" s="1">
        <v>6987274</v>
      </c>
      <c r="E681" s="1">
        <v>1883234</v>
      </c>
      <c r="F681" s="10" t="s">
        <v>6</v>
      </c>
    </row>
    <row r="682" spans="1:6" x14ac:dyDescent="0.25">
      <c r="A682" t="s">
        <v>540</v>
      </c>
      <c r="B682">
        <v>99098885539</v>
      </c>
      <c r="C682" s="1">
        <v>119654464</v>
      </c>
      <c r="D682" s="1">
        <v>3717197</v>
      </c>
      <c r="E682" s="1">
        <v>1108576</v>
      </c>
      <c r="F682" s="10" t="s">
        <v>6</v>
      </c>
    </row>
    <row r="683" spans="1:6" x14ac:dyDescent="0.25">
      <c r="A683" t="s">
        <v>541</v>
      </c>
      <c r="B683">
        <v>42004939771</v>
      </c>
      <c r="C683" s="1">
        <v>130838163</v>
      </c>
      <c r="D683" s="1">
        <v>3506</v>
      </c>
      <c r="F683" s="10" t="s">
        <v>6</v>
      </c>
    </row>
    <row r="684" spans="1:6" x14ac:dyDescent="0.25">
      <c r="A684" t="s">
        <v>1999</v>
      </c>
      <c r="B684">
        <v>59109544425</v>
      </c>
      <c r="C684" s="1">
        <v>260684430</v>
      </c>
      <c r="D684" s="1">
        <v>1386587</v>
      </c>
      <c r="E684" s="1">
        <v>394037</v>
      </c>
      <c r="F684" s="10" t="s">
        <v>6</v>
      </c>
    </row>
    <row r="685" spans="1:6" x14ac:dyDescent="0.25">
      <c r="A685" t="s">
        <v>2000</v>
      </c>
      <c r="B685">
        <v>86104614422</v>
      </c>
      <c r="C685" s="1">
        <v>534172270</v>
      </c>
      <c r="D685" s="1">
        <v>2375920</v>
      </c>
      <c r="F685" s="10" t="s">
        <v>6</v>
      </c>
    </row>
    <row r="686" spans="1:6" x14ac:dyDescent="0.25">
      <c r="A686" t="s">
        <v>542</v>
      </c>
      <c r="B686">
        <v>49151658785</v>
      </c>
      <c r="C686" s="1">
        <v>311182485</v>
      </c>
      <c r="D686" s="1">
        <v>28093276</v>
      </c>
      <c r="E686" s="1">
        <v>7237101</v>
      </c>
      <c r="F686" s="10" t="s">
        <v>6</v>
      </c>
    </row>
    <row r="687" spans="1:6" x14ac:dyDescent="0.25">
      <c r="A687" t="s">
        <v>543</v>
      </c>
      <c r="B687">
        <v>36000991793</v>
      </c>
      <c r="C687" s="1">
        <v>155211312</v>
      </c>
      <c r="D687" s="1">
        <v>8443495</v>
      </c>
      <c r="E687" s="1">
        <v>818203</v>
      </c>
      <c r="F687" s="10" t="s">
        <v>6</v>
      </c>
    </row>
    <row r="688" spans="1:6" x14ac:dyDescent="0.25">
      <c r="A688" t="s">
        <v>544</v>
      </c>
      <c r="B688">
        <v>47002275676</v>
      </c>
      <c r="C688" s="1">
        <v>154189045</v>
      </c>
      <c r="F688" s="10" t="s">
        <v>6</v>
      </c>
    </row>
    <row r="689" spans="1:6" x14ac:dyDescent="0.25">
      <c r="A689" t="s">
        <v>545</v>
      </c>
      <c r="B689">
        <v>36602106936</v>
      </c>
      <c r="C689" s="1">
        <v>710029612</v>
      </c>
      <c r="F689" s="10" t="s">
        <v>6</v>
      </c>
    </row>
    <row r="690" spans="1:6" x14ac:dyDescent="0.25">
      <c r="A690" t="s">
        <v>2001</v>
      </c>
      <c r="B690">
        <v>38008031874</v>
      </c>
      <c r="C690" s="1">
        <v>208652856</v>
      </c>
      <c r="D690" s="1">
        <v>5657926</v>
      </c>
      <c r="E690" s="1">
        <v>1697378</v>
      </c>
      <c r="F690" s="10" t="s">
        <v>6</v>
      </c>
    </row>
    <row r="691" spans="1:6" x14ac:dyDescent="0.25">
      <c r="A691" t="s">
        <v>546</v>
      </c>
      <c r="B691">
        <v>59000716469</v>
      </c>
      <c r="C691" s="1">
        <v>237948267</v>
      </c>
      <c r="D691" s="1">
        <v>8115856</v>
      </c>
      <c r="E691" s="1">
        <v>2380658</v>
      </c>
      <c r="F691" s="10" t="s">
        <v>6</v>
      </c>
    </row>
    <row r="692" spans="1:6" x14ac:dyDescent="0.25">
      <c r="A692" t="s">
        <v>547</v>
      </c>
      <c r="B692">
        <v>33120570390</v>
      </c>
      <c r="C692" s="1">
        <v>1923886934</v>
      </c>
      <c r="F692" s="10" t="s">
        <v>6</v>
      </c>
    </row>
    <row r="693" spans="1:6" x14ac:dyDescent="0.25">
      <c r="A693" t="s">
        <v>2002</v>
      </c>
      <c r="B693">
        <v>52088062837</v>
      </c>
      <c r="C693" s="1">
        <v>246625367</v>
      </c>
      <c r="D693" s="1">
        <v>10854719</v>
      </c>
      <c r="E693" s="1">
        <v>2271809</v>
      </c>
      <c r="F693" s="10" t="s">
        <v>6</v>
      </c>
    </row>
    <row r="694" spans="1:6" x14ac:dyDescent="0.25">
      <c r="A694" t="s">
        <v>2003</v>
      </c>
      <c r="B694">
        <v>50073072509</v>
      </c>
      <c r="C694" s="1">
        <v>407734665</v>
      </c>
      <c r="D694" s="1">
        <v>20208403</v>
      </c>
      <c r="E694" s="1">
        <v>6062521</v>
      </c>
      <c r="F694" s="10" t="s">
        <v>6</v>
      </c>
    </row>
    <row r="695" spans="1:6" x14ac:dyDescent="0.25">
      <c r="A695" t="s">
        <v>548</v>
      </c>
      <c r="B695">
        <v>60606234879</v>
      </c>
      <c r="C695" s="1">
        <v>114647067</v>
      </c>
      <c r="F695" s="10" t="s">
        <v>6</v>
      </c>
    </row>
    <row r="696" spans="1:6" x14ac:dyDescent="0.25">
      <c r="A696" t="s">
        <v>2004</v>
      </c>
      <c r="B696">
        <v>44087648913</v>
      </c>
      <c r="C696" s="1">
        <v>283217180</v>
      </c>
      <c r="D696" s="1">
        <v>13331352</v>
      </c>
      <c r="E696" s="1">
        <v>3999406</v>
      </c>
      <c r="F696" s="10" t="s">
        <v>6</v>
      </c>
    </row>
    <row r="697" spans="1:6" x14ac:dyDescent="0.25">
      <c r="A697" t="s">
        <v>549</v>
      </c>
      <c r="B697">
        <v>66103014571</v>
      </c>
      <c r="C697" s="1">
        <v>296061957</v>
      </c>
      <c r="D697" s="1">
        <v>7473826</v>
      </c>
      <c r="E697" s="1">
        <v>2162017</v>
      </c>
      <c r="F697" s="10" t="s">
        <v>6</v>
      </c>
    </row>
    <row r="698" spans="1:6" x14ac:dyDescent="0.25">
      <c r="A698" t="s">
        <v>550</v>
      </c>
      <c r="B698">
        <v>85131557901</v>
      </c>
      <c r="C698" s="1">
        <v>561747575</v>
      </c>
      <c r="D698" s="1">
        <v>30029478</v>
      </c>
      <c r="E698" s="1">
        <v>9008843</v>
      </c>
      <c r="F698" s="10" t="s">
        <v>6</v>
      </c>
    </row>
    <row r="699" spans="1:6" x14ac:dyDescent="0.25">
      <c r="A699" t="s">
        <v>551</v>
      </c>
      <c r="B699">
        <v>59000449990</v>
      </c>
      <c r="C699" s="1">
        <v>427546296</v>
      </c>
      <c r="D699" s="1">
        <v>21855636</v>
      </c>
      <c r="E699" s="1">
        <v>6273724</v>
      </c>
      <c r="F699" s="10" t="s">
        <v>6</v>
      </c>
    </row>
    <row r="700" spans="1:6" x14ac:dyDescent="0.25">
      <c r="A700" t="s">
        <v>552</v>
      </c>
      <c r="B700">
        <v>65089892713</v>
      </c>
      <c r="C700" s="1">
        <v>148901596</v>
      </c>
      <c r="F700" s="10" t="s">
        <v>6</v>
      </c>
    </row>
    <row r="701" spans="1:6" x14ac:dyDescent="0.25">
      <c r="A701" t="s">
        <v>2005</v>
      </c>
      <c r="B701">
        <v>42083807489</v>
      </c>
      <c r="C701" s="1">
        <v>284880335</v>
      </c>
      <c r="D701" s="1">
        <v>30048078</v>
      </c>
      <c r="E701" s="1">
        <v>9014423</v>
      </c>
      <c r="F701" s="10" t="s">
        <v>6</v>
      </c>
    </row>
    <row r="702" spans="1:6" x14ac:dyDescent="0.25">
      <c r="A702" t="s">
        <v>553</v>
      </c>
      <c r="B702">
        <v>34143998127</v>
      </c>
      <c r="C702" s="1">
        <v>287924326</v>
      </c>
      <c r="F702" s="10" t="s">
        <v>6</v>
      </c>
    </row>
    <row r="703" spans="1:6" x14ac:dyDescent="0.25">
      <c r="A703" t="s">
        <v>554</v>
      </c>
      <c r="B703">
        <v>63008597831</v>
      </c>
      <c r="C703" s="1">
        <v>921148092</v>
      </c>
      <c r="D703" s="1">
        <v>29051036</v>
      </c>
      <c r="E703" s="1">
        <v>3394875</v>
      </c>
      <c r="F703" s="10" t="s">
        <v>6</v>
      </c>
    </row>
    <row r="704" spans="1:6" x14ac:dyDescent="0.25">
      <c r="A704" t="s">
        <v>555</v>
      </c>
      <c r="B704">
        <v>90607344650</v>
      </c>
      <c r="C704" s="1">
        <v>334681359</v>
      </c>
      <c r="F704" s="10" t="s">
        <v>6</v>
      </c>
    </row>
    <row r="705" spans="1:6" x14ac:dyDescent="0.25">
      <c r="A705" t="s">
        <v>556</v>
      </c>
      <c r="B705">
        <v>94501657720</v>
      </c>
      <c r="C705" s="1">
        <v>158743688</v>
      </c>
      <c r="F705" s="10" t="s">
        <v>6</v>
      </c>
    </row>
    <row r="706" spans="1:6" x14ac:dyDescent="0.25">
      <c r="A706" t="s">
        <v>557</v>
      </c>
      <c r="B706">
        <v>12163099885</v>
      </c>
      <c r="C706" s="1">
        <v>158992417</v>
      </c>
      <c r="D706" s="1">
        <v>21688033</v>
      </c>
      <c r="E706" s="1">
        <v>6506410</v>
      </c>
      <c r="F706" s="10" t="s">
        <v>6</v>
      </c>
    </row>
    <row r="707" spans="1:6" x14ac:dyDescent="0.25">
      <c r="A707" t="s">
        <v>558</v>
      </c>
      <c r="B707">
        <v>34004336636</v>
      </c>
      <c r="C707" s="1">
        <v>1619585206</v>
      </c>
      <c r="D707" s="1">
        <v>14364498</v>
      </c>
      <c r="F707" s="10" t="s">
        <v>6</v>
      </c>
    </row>
    <row r="708" spans="1:6" x14ac:dyDescent="0.25">
      <c r="A708" t="s">
        <v>559</v>
      </c>
      <c r="B708">
        <v>90164831930</v>
      </c>
      <c r="C708" s="1">
        <v>255524163</v>
      </c>
      <c r="D708" s="1">
        <v>46086542</v>
      </c>
      <c r="E708" s="1">
        <v>13825963</v>
      </c>
      <c r="F708" s="10" t="s">
        <v>6</v>
      </c>
    </row>
    <row r="709" spans="1:6" x14ac:dyDescent="0.25">
      <c r="A709" t="s">
        <v>560</v>
      </c>
      <c r="B709">
        <v>38056024385</v>
      </c>
      <c r="C709" s="1">
        <v>239559944</v>
      </c>
      <c r="D709" s="1">
        <v>9394116</v>
      </c>
      <c r="E709" s="1">
        <v>2818166</v>
      </c>
      <c r="F709" s="10" t="s">
        <v>6</v>
      </c>
    </row>
    <row r="710" spans="1:6" x14ac:dyDescent="0.25">
      <c r="A710" t="s">
        <v>561</v>
      </c>
      <c r="B710">
        <v>41094482416</v>
      </c>
      <c r="C710" s="1">
        <v>389500767</v>
      </c>
      <c r="D710" s="1">
        <v>77518995</v>
      </c>
      <c r="E710" s="1">
        <v>23255698</v>
      </c>
      <c r="F710" s="10" t="s">
        <v>6</v>
      </c>
    </row>
    <row r="711" spans="1:6" x14ac:dyDescent="0.25">
      <c r="A711" t="s">
        <v>562</v>
      </c>
      <c r="B711">
        <v>51004762341</v>
      </c>
      <c r="C711" s="1">
        <v>750148330</v>
      </c>
      <c r="D711" s="1">
        <v>14561654</v>
      </c>
      <c r="E711" s="1">
        <v>2884980</v>
      </c>
      <c r="F711" s="10" t="s">
        <v>6</v>
      </c>
    </row>
    <row r="712" spans="1:6" x14ac:dyDescent="0.25">
      <c r="A712" t="s">
        <v>563</v>
      </c>
      <c r="B712">
        <v>50077681442</v>
      </c>
      <c r="C712" s="1">
        <v>861068508</v>
      </c>
      <c r="D712" s="1">
        <v>19015316</v>
      </c>
      <c r="E712" s="1">
        <v>5704595</v>
      </c>
      <c r="F712" s="10" t="s">
        <v>6</v>
      </c>
    </row>
    <row r="713" spans="1:6" x14ac:dyDescent="0.25">
      <c r="A713" t="s">
        <v>564</v>
      </c>
      <c r="B713">
        <v>39000233992</v>
      </c>
      <c r="C713" s="1">
        <v>244734295</v>
      </c>
      <c r="D713" s="1">
        <v>58178374</v>
      </c>
      <c r="E713" s="1">
        <v>8683187</v>
      </c>
      <c r="F713" s="10" t="s">
        <v>6</v>
      </c>
    </row>
    <row r="714" spans="1:6" x14ac:dyDescent="0.25">
      <c r="A714" t="s">
        <v>565</v>
      </c>
      <c r="B714">
        <v>34143603123</v>
      </c>
      <c r="C714" s="1">
        <v>575793687</v>
      </c>
      <c r="D714" s="1">
        <v>34738357</v>
      </c>
      <c r="E714" s="1">
        <v>10421507</v>
      </c>
      <c r="F714" s="10" t="s">
        <v>6</v>
      </c>
    </row>
    <row r="715" spans="1:6" x14ac:dyDescent="0.25">
      <c r="A715" t="s">
        <v>566</v>
      </c>
      <c r="B715">
        <v>89112188815</v>
      </c>
      <c r="C715" s="1">
        <v>469067570</v>
      </c>
      <c r="F715" s="10" t="s">
        <v>6</v>
      </c>
    </row>
    <row r="716" spans="1:6" x14ac:dyDescent="0.25">
      <c r="A716" t="s">
        <v>567</v>
      </c>
      <c r="B716">
        <v>80622089909</v>
      </c>
      <c r="C716" s="1">
        <v>185886154</v>
      </c>
      <c r="F716" s="10" t="s">
        <v>6</v>
      </c>
    </row>
    <row r="717" spans="1:6" x14ac:dyDescent="0.25">
      <c r="A717" t="s">
        <v>568</v>
      </c>
      <c r="B717">
        <v>34152953412</v>
      </c>
      <c r="C717" s="1">
        <v>420823928</v>
      </c>
      <c r="F717" s="10" t="s">
        <v>6</v>
      </c>
    </row>
    <row r="718" spans="1:6" x14ac:dyDescent="0.25">
      <c r="A718" t="s">
        <v>569</v>
      </c>
      <c r="B718">
        <v>99004590005</v>
      </c>
      <c r="C718" s="1">
        <v>241386192</v>
      </c>
      <c r="D718" s="1">
        <v>20897961</v>
      </c>
      <c r="E718" s="1">
        <v>6264716</v>
      </c>
      <c r="F718" s="10" t="s">
        <v>6</v>
      </c>
    </row>
    <row r="719" spans="1:6" x14ac:dyDescent="0.25">
      <c r="A719" t="s">
        <v>570</v>
      </c>
      <c r="B719">
        <v>76131473679</v>
      </c>
      <c r="C719" s="1">
        <v>1134410636</v>
      </c>
      <c r="F719" s="10" t="s">
        <v>6</v>
      </c>
    </row>
    <row r="720" spans="1:6" x14ac:dyDescent="0.25">
      <c r="A720" t="s">
        <v>571</v>
      </c>
      <c r="B720">
        <v>81090503843</v>
      </c>
      <c r="C720" s="1">
        <v>116359552</v>
      </c>
      <c r="D720" s="1">
        <v>1093873</v>
      </c>
      <c r="F720" s="10" t="s">
        <v>6</v>
      </c>
    </row>
    <row r="721" spans="1:6" x14ac:dyDescent="0.25">
      <c r="A721" t="s">
        <v>572</v>
      </c>
      <c r="B721">
        <v>67000006486</v>
      </c>
      <c r="C721" s="1">
        <v>341914598</v>
      </c>
      <c r="D721" s="1">
        <v>23353170</v>
      </c>
      <c r="E721" s="1">
        <v>3404461</v>
      </c>
      <c r="F721" s="10" t="s">
        <v>6</v>
      </c>
    </row>
    <row r="722" spans="1:6" x14ac:dyDescent="0.25">
      <c r="A722" t="s">
        <v>2006</v>
      </c>
      <c r="B722">
        <v>11001735191</v>
      </c>
      <c r="C722" s="1">
        <v>275173744</v>
      </c>
      <c r="D722" s="1">
        <v>570567</v>
      </c>
      <c r="E722" s="1">
        <v>171170</v>
      </c>
      <c r="F722" s="10" t="s">
        <v>6</v>
      </c>
    </row>
    <row r="723" spans="1:6" x14ac:dyDescent="0.25">
      <c r="A723" t="s">
        <v>573</v>
      </c>
      <c r="B723">
        <v>52003201885</v>
      </c>
      <c r="C723" s="1">
        <v>140880871</v>
      </c>
      <c r="D723" s="1">
        <v>4207</v>
      </c>
      <c r="E723" s="1">
        <v>1262</v>
      </c>
      <c r="F723" s="10" t="s">
        <v>6</v>
      </c>
    </row>
    <row r="724" spans="1:6" x14ac:dyDescent="0.25">
      <c r="A724" t="s">
        <v>574</v>
      </c>
      <c r="B724">
        <v>40145676026</v>
      </c>
      <c r="C724" s="1">
        <v>133223798</v>
      </c>
      <c r="D724" s="1">
        <v>25657910</v>
      </c>
      <c r="E724" s="1">
        <v>7697373</v>
      </c>
      <c r="F724" s="10" t="s">
        <v>6</v>
      </c>
    </row>
    <row r="725" spans="1:6" x14ac:dyDescent="0.25">
      <c r="A725" t="s">
        <v>575</v>
      </c>
      <c r="B725">
        <v>68938347066</v>
      </c>
      <c r="C725" s="1">
        <v>409042591</v>
      </c>
      <c r="D725" s="1">
        <v>105744319</v>
      </c>
      <c r="E725" s="1">
        <v>31723296</v>
      </c>
      <c r="F725" s="10" t="s">
        <v>6</v>
      </c>
    </row>
    <row r="726" spans="1:6" x14ac:dyDescent="0.25">
      <c r="A726" t="s">
        <v>2007</v>
      </c>
      <c r="B726">
        <v>94151868772</v>
      </c>
      <c r="C726" s="1">
        <v>1073900913</v>
      </c>
      <c r="D726" s="1">
        <v>39307762</v>
      </c>
      <c r="E726" s="1">
        <v>11552758</v>
      </c>
      <c r="F726" s="10" t="s">
        <v>6</v>
      </c>
    </row>
    <row r="727" spans="1:6" x14ac:dyDescent="0.25">
      <c r="A727" t="s">
        <v>2008</v>
      </c>
      <c r="B727">
        <v>22617221495</v>
      </c>
      <c r="C727" s="1">
        <v>315773861</v>
      </c>
      <c r="F727" s="10" t="s">
        <v>6</v>
      </c>
    </row>
    <row r="728" spans="1:6" x14ac:dyDescent="0.25">
      <c r="A728" t="s">
        <v>2009</v>
      </c>
      <c r="B728">
        <v>28621014293</v>
      </c>
      <c r="C728" s="1">
        <v>209565086</v>
      </c>
      <c r="D728" s="1">
        <v>155280</v>
      </c>
      <c r="E728" s="1">
        <v>46584</v>
      </c>
      <c r="F728" s="10" t="s">
        <v>6</v>
      </c>
    </row>
    <row r="729" spans="1:6" x14ac:dyDescent="0.25">
      <c r="A729" t="s">
        <v>576</v>
      </c>
      <c r="B729">
        <v>94134845364</v>
      </c>
      <c r="C729" s="1">
        <v>148982669</v>
      </c>
      <c r="F729" s="10" t="s">
        <v>6</v>
      </c>
    </row>
    <row r="730" spans="1:6" x14ac:dyDescent="0.25">
      <c r="A730" t="s">
        <v>577</v>
      </c>
      <c r="B730">
        <v>91003539026</v>
      </c>
      <c r="C730" s="1">
        <v>121040132</v>
      </c>
      <c r="D730" s="1">
        <v>1898500</v>
      </c>
      <c r="E730" s="1">
        <v>552546</v>
      </c>
      <c r="F730" s="10" t="s">
        <v>6</v>
      </c>
    </row>
    <row r="731" spans="1:6" x14ac:dyDescent="0.25">
      <c r="A731" t="s">
        <v>578</v>
      </c>
      <c r="B731">
        <v>23779151748</v>
      </c>
      <c r="C731" s="1">
        <v>285246366</v>
      </c>
      <c r="D731" s="1">
        <v>95873068</v>
      </c>
      <c r="E731" s="1">
        <v>21324504</v>
      </c>
      <c r="F731" s="10" t="s">
        <v>6</v>
      </c>
    </row>
    <row r="732" spans="1:6" x14ac:dyDescent="0.25">
      <c r="A732" t="s">
        <v>2010</v>
      </c>
      <c r="B732">
        <v>80055274514</v>
      </c>
      <c r="C732" s="1">
        <v>215821826</v>
      </c>
      <c r="D732" s="1">
        <v>15283158</v>
      </c>
      <c r="E732" s="1">
        <v>4584947</v>
      </c>
      <c r="F732" s="10" t="s">
        <v>6</v>
      </c>
    </row>
    <row r="733" spans="1:6" x14ac:dyDescent="0.25">
      <c r="A733" t="s">
        <v>579</v>
      </c>
      <c r="B733">
        <v>71008550865</v>
      </c>
      <c r="C733" s="1">
        <v>218007096</v>
      </c>
      <c r="F733" s="10" t="s">
        <v>6</v>
      </c>
    </row>
    <row r="734" spans="1:6" x14ac:dyDescent="0.25">
      <c r="A734" t="s">
        <v>580</v>
      </c>
      <c r="B734">
        <v>57101876135</v>
      </c>
      <c r="C734" s="1">
        <v>7381148435</v>
      </c>
      <c r="D734" s="1">
        <v>809094332</v>
      </c>
      <c r="E734" s="1">
        <v>240926398</v>
      </c>
      <c r="F734" s="10" t="s">
        <v>6</v>
      </c>
    </row>
    <row r="735" spans="1:6" x14ac:dyDescent="0.25">
      <c r="A735" t="s">
        <v>581</v>
      </c>
      <c r="B735">
        <v>32136435062</v>
      </c>
      <c r="C735" s="1">
        <v>343167685</v>
      </c>
      <c r="D735" s="1">
        <v>45183955</v>
      </c>
      <c r="E735" s="1">
        <v>13344067</v>
      </c>
      <c r="F735" s="10" t="s">
        <v>6</v>
      </c>
    </row>
    <row r="736" spans="1:6" x14ac:dyDescent="0.25">
      <c r="A736" t="s">
        <v>582</v>
      </c>
      <c r="B736">
        <v>52103740290</v>
      </c>
      <c r="C736" s="1">
        <v>135481738</v>
      </c>
      <c r="F736" s="10" t="s">
        <v>6</v>
      </c>
    </row>
    <row r="737" spans="1:6" x14ac:dyDescent="0.25">
      <c r="A737" t="s">
        <v>583</v>
      </c>
      <c r="B737">
        <v>31621124909</v>
      </c>
      <c r="C737" s="1">
        <v>212827999</v>
      </c>
      <c r="D737" s="1">
        <v>5846230</v>
      </c>
      <c r="E737" s="1">
        <v>1753869</v>
      </c>
      <c r="F737" s="10" t="s">
        <v>6</v>
      </c>
    </row>
    <row r="738" spans="1:6" x14ac:dyDescent="0.25">
      <c r="A738" t="s">
        <v>584</v>
      </c>
      <c r="B738">
        <v>99120432144</v>
      </c>
      <c r="C738" s="1">
        <v>171529897</v>
      </c>
      <c r="F738" s="10" t="s">
        <v>6</v>
      </c>
    </row>
    <row r="739" spans="1:6" x14ac:dyDescent="0.25">
      <c r="A739" t="s">
        <v>585</v>
      </c>
      <c r="B739">
        <v>96160362792</v>
      </c>
      <c r="C739" s="1">
        <v>128564734</v>
      </c>
      <c r="F739" s="10" t="s">
        <v>6</v>
      </c>
    </row>
    <row r="740" spans="1:6" x14ac:dyDescent="0.25">
      <c r="A740" t="s">
        <v>586</v>
      </c>
      <c r="B740">
        <v>18092812023</v>
      </c>
      <c r="C740" s="1">
        <v>128548047</v>
      </c>
      <c r="F740" s="10" t="s">
        <v>6</v>
      </c>
    </row>
    <row r="741" spans="1:6" x14ac:dyDescent="0.25">
      <c r="A741" t="s">
        <v>587</v>
      </c>
      <c r="B741">
        <v>14054729930</v>
      </c>
      <c r="C741" s="1">
        <v>207469634</v>
      </c>
      <c r="D741" s="1">
        <v>66285</v>
      </c>
      <c r="E741" s="1">
        <v>19886</v>
      </c>
      <c r="F741" s="10" t="s">
        <v>6</v>
      </c>
    </row>
    <row r="742" spans="1:6" x14ac:dyDescent="0.25">
      <c r="A742" t="s">
        <v>588</v>
      </c>
      <c r="B742">
        <v>79100601634</v>
      </c>
      <c r="C742" s="1">
        <v>217664363</v>
      </c>
      <c r="D742" s="1">
        <v>9304816</v>
      </c>
      <c r="E742" s="1">
        <v>2791445</v>
      </c>
      <c r="F742" s="10" t="s">
        <v>6</v>
      </c>
    </row>
    <row r="743" spans="1:6" x14ac:dyDescent="0.25">
      <c r="A743" t="s">
        <v>589</v>
      </c>
      <c r="B743">
        <v>13050411713</v>
      </c>
      <c r="C743" s="1">
        <v>705946020</v>
      </c>
      <c r="F743" s="10" t="s">
        <v>6</v>
      </c>
    </row>
    <row r="744" spans="1:6" x14ac:dyDescent="0.25">
      <c r="A744" t="s">
        <v>590</v>
      </c>
      <c r="B744">
        <v>71100195426</v>
      </c>
      <c r="C744" s="1">
        <v>119955876</v>
      </c>
      <c r="F744" s="10" t="s">
        <v>6</v>
      </c>
    </row>
    <row r="745" spans="1:6" x14ac:dyDescent="0.25">
      <c r="A745" t="s">
        <v>591</v>
      </c>
      <c r="B745">
        <v>25149908289</v>
      </c>
      <c r="C745" s="1">
        <v>123344384</v>
      </c>
      <c r="D745" s="1">
        <v>3373546</v>
      </c>
      <c r="E745" s="1">
        <v>1012064</v>
      </c>
      <c r="F745" s="10" t="s">
        <v>6</v>
      </c>
    </row>
    <row r="746" spans="1:6" x14ac:dyDescent="0.25">
      <c r="A746" t="s">
        <v>2011</v>
      </c>
      <c r="B746">
        <v>18612656701</v>
      </c>
      <c r="C746" s="1">
        <v>239557818</v>
      </c>
      <c r="D746" s="1">
        <v>12599293</v>
      </c>
      <c r="E746" s="1">
        <v>3779788</v>
      </c>
      <c r="F746" s="10" t="s">
        <v>6</v>
      </c>
    </row>
    <row r="747" spans="1:6" x14ac:dyDescent="0.25">
      <c r="A747" t="s">
        <v>592</v>
      </c>
      <c r="B747">
        <v>87107374550</v>
      </c>
      <c r="C747" s="1">
        <v>387076062</v>
      </c>
      <c r="D747" s="1">
        <v>31756346</v>
      </c>
      <c r="E747" s="1">
        <v>9526904</v>
      </c>
      <c r="F747" s="10" t="s">
        <v>6</v>
      </c>
    </row>
    <row r="748" spans="1:6" x14ac:dyDescent="0.25">
      <c r="A748" t="s">
        <v>593</v>
      </c>
      <c r="B748">
        <v>91002625783</v>
      </c>
      <c r="C748" s="1">
        <v>205420898</v>
      </c>
      <c r="D748" s="1">
        <v>8746626</v>
      </c>
      <c r="E748" s="1">
        <v>2623988</v>
      </c>
      <c r="F748" s="10" t="s">
        <v>6</v>
      </c>
    </row>
    <row r="749" spans="1:6" x14ac:dyDescent="0.25">
      <c r="A749" t="s">
        <v>594</v>
      </c>
      <c r="B749">
        <v>37609497494</v>
      </c>
      <c r="C749" s="1">
        <v>409409022</v>
      </c>
      <c r="F749" s="10" t="s">
        <v>6</v>
      </c>
    </row>
    <row r="750" spans="1:6" x14ac:dyDescent="0.25">
      <c r="A750" t="s">
        <v>595</v>
      </c>
      <c r="B750">
        <v>25092807264</v>
      </c>
      <c r="C750" s="1">
        <v>246846533</v>
      </c>
      <c r="D750" s="1">
        <v>20223313</v>
      </c>
      <c r="E750" s="1">
        <v>6066994</v>
      </c>
      <c r="F750" s="10" t="s">
        <v>6</v>
      </c>
    </row>
    <row r="751" spans="1:6" x14ac:dyDescent="0.25">
      <c r="A751" t="s">
        <v>596</v>
      </c>
      <c r="B751">
        <v>28122259223</v>
      </c>
      <c r="C751" s="1">
        <v>3335144853</v>
      </c>
      <c r="D751" s="1">
        <v>3097545</v>
      </c>
      <c r="E751" s="1">
        <v>929264</v>
      </c>
      <c r="F751" s="10" t="s">
        <v>6</v>
      </c>
    </row>
    <row r="752" spans="1:6" x14ac:dyDescent="0.25">
      <c r="A752" t="s">
        <v>597</v>
      </c>
      <c r="B752">
        <v>64625761962</v>
      </c>
      <c r="C752" s="1">
        <v>168775915</v>
      </c>
      <c r="F752" s="10" t="s">
        <v>6</v>
      </c>
    </row>
    <row r="753" spans="1:6" x14ac:dyDescent="0.25">
      <c r="A753" t="s">
        <v>598</v>
      </c>
      <c r="B753">
        <v>96002659458</v>
      </c>
      <c r="C753" s="1">
        <v>140325319</v>
      </c>
      <c r="D753" s="1">
        <v>2852267</v>
      </c>
      <c r="F753" s="10" t="s">
        <v>6</v>
      </c>
    </row>
    <row r="754" spans="1:6" x14ac:dyDescent="0.25">
      <c r="A754" t="s">
        <v>599</v>
      </c>
      <c r="B754">
        <v>63008444719</v>
      </c>
      <c r="C754" s="1">
        <v>288933901</v>
      </c>
      <c r="D754" s="1">
        <v>42913146</v>
      </c>
      <c r="E754" s="1">
        <v>12869942</v>
      </c>
      <c r="F754" s="10" t="s">
        <v>6</v>
      </c>
    </row>
    <row r="755" spans="1:6" x14ac:dyDescent="0.25">
      <c r="A755" t="s">
        <v>2012</v>
      </c>
      <c r="B755">
        <v>68004459536</v>
      </c>
      <c r="C755" s="1">
        <v>239942525</v>
      </c>
      <c r="D755" s="1">
        <v>930019</v>
      </c>
      <c r="E755" s="1">
        <v>279006</v>
      </c>
      <c r="F755" s="10" t="s">
        <v>6</v>
      </c>
    </row>
    <row r="756" spans="1:6" x14ac:dyDescent="0.25">
      <c r="A756" t="s">
        <v>600</v>
      </c>
      <c r="B756">
        <v>37160986201</v>
      </c>
      <c r="C756" s="1">
        <v>585985000</v>
      </c>
      <c r="D756" s="1">
        <v>57189107</v>
      </c>
      <c r="E756" s="1">
        <v>17156732</v>
      </c>
      <c r="F756" s="10" t="s">
        <v>6</v>
      </c>
    </row>
    <row r="757" spans="1:6" x14ac:dyDescent="0.25">
      <c r="A757" t="s">
        <v>601</v>
      </c>
      <c r="B757">
        <v>40123078688</v>
      </c>
      <c r="C757" s="1">
        <v>439624800</v>
      </c>
      <c r="F757" s="10" t="s">
        <v>6</v>
      </c>
    </row>
    <row r="758" spans="1:6" x14ac:dyDescent="0.25">
      <c r="A758" t="s">
        <v>602</v>
      </c>
      <c r="B758">
        <v>78091701825</v>
      </c>
      <c r="C758" s="1">
        <v>131594503</v>
      </c>
      <c r="F758" s="10" t="s">
        <v>6</v>
      </c>
    </row>
    <row r="759" spans="1:6" x14ac:dyDescent="0.25">
      <c r="A759" t="s">
        <v>603</v>
      </c>
      <c r="B759">
        <v>78104811216</v>
      </c>
      <c r="C759" s="1">
        <v>490055593</v>
      </c>
      <c r="D759" s="1">
        <v>14249189</v>
      </c>
      <c r="E759" s="1">
        <v>4274757</v>
      </c>
      <c r="F759" s="10" t="s">
        <v>6</v>
      </c>
    </row>
    <row r="760" spans="1:6" x14ac:dyDescent="0.25">
      <c r="A760" t="s">
        <v>604</v>
      </c>
      <c r="B760">
        <v>72130750640</v>
      </c>
      <c r="C760" s="1">
        <v>216117581</v>
      </c>
      <c r="D760" s="1">
        <v>17558123</v>
      </c>
      <c r="E760" s="1">
        <v>5267437</v>
      </c>
      <c r="F760" s="10" t="s">
        <v>6</v>
      </c>
    </row>
    <row r="761" spans="1:6" x14ac:dyDescent="0.25">
      <c r="A761" t="s">
        <v>605</v>
      </c>
      <c r="B761">
        <v>59072254007</v>
      </c>
      <c r="C761" s="1">
        <v>236519223</v>
      </c>
      <c r="D761" s="1">
        <v>32992939</v>
      </c>
      <c r="E761" s="1">
        <v>9889713</v>
      </c>
      <c r="F761" s="10" t="s">
        <v>6</v>
      </c>
    </row>
    <row r="762" spans="1:6" x14ac:dyDescent="0.25">
      <c r="A762" t="s">
        <v>606</v>
      </c>
      <c r="B762">
        <v>54609913457</v>
      </c>
      <c r="C762" s="1">
        <v>196668440</v>
      </c>
      <c r="D762" s="1">
        <v>30176197</v>
      </c>
      <c r="E762" s="1">
        <v>8013825</v>
      </c>
      <c r="F762" s="10" t="s">
        <v>6</v>
      </c>
    </row>
    <row r="763" spans="1:6" x14ac:dyDescent="0.25">
      <c r="A763" t="s">
        <v>607</v>
      </c>
      <c r="B763">
        <v>51000005103</v>
      </c>
      <c r="C763" s="1">
        <v>688530028</v>
      </c>
      <c r="D763" s="1">
        <v>191361970</v>
      </c>
      <c r="E763" s="1">
        <v>56187127</v>
      </c>
      <c r="F763" s="10" t="s">
        <v>6</v>
      </c>
    </row>
    <row r="764" spans="1:6" x14ac:dyDescent="0.25">
      <c r="A764" t="s">
        <v>608</v>
      </c>
      <c r="B764">
        <v>74084669036</v>
      </c>
      <c r="C764" s="1">
        <v>1517531024</v>
      </c>
      <c r="D764" s="1">
        <v>182579346</v>
      </c>
      <c r="E764" s="1">
        <v>51185154</v>
      </c>
      <c r="F764" s="10" t="s">
        <v>6</v>
      </c>
    </row>
    <row r="765" spans="1:6" x14ac:dyDescent="0.25">
      <c r="A765" t="s">
        <v>609</v>
      </c>
      <c r="C765" s="1">
        <v>223470390</v>
      </c>
      <c r="D765" s="1">
        <v>4304152</v>
      </c>
      <c r="E765" s="1">
        <v>1291246</v>
      </c>
      <c r="F765" s="10" t="s">
        <v>6</v>
      </c>
    </row>
    <row r="766" spans="1:6" x14ac:dyDescent="0.25">
      <c r="A766" t="s">
        <v>2013</v>
      </c>
      <c r="B766">
        <v>12620512469</v>
      </c>
      <c r="C766" s="1">
        <v>363153663</v>
      </c>
      <c r="D766" s="1">
        <v>3133759</v>
      </c>
      <c r="E766" s="1">
        <v>940128</v>
      </c>
      <c r="F766" s="10" t="s">
        <v>6</v>
      </c>
    </row>
    <row r="767" spans="1:6" x14ac:dyDescent="0.25">
      <c r="A767" t="s">
        <v>610</v>
      </c>
      <c r="B767">
        <v>12101694946</v>
      </c>
      <c r="C767" s="1">
        <v>153833637</v>
      </c>
      <c r="D767" s="1">
        <v>263659</v>
      </c>
      <c r="E767" s="1">
        <v>57845</v>
      </c>
      <c r="F767" s="10" t="s">
        <v>6</v>
      </c>
    </row>
    <row r="768" spans="1:6" x14ac:dyDescent="0.25">
      <c r="A768" t="s">
        <v>2014</v>
      </c>
      <c r="C768" s="1">
        <v>751810408</v>
      </c>
      <c r="D768" s="1">
        <v>751187773</v>
      </c>
      <c r="F768" s="10" t="s">
        <v>6</v>
      </c>
    </row>
    <row r="769" spans="1:6" x14ac:dyDescent="0.25">
      <c r="A769" t="s">
        <v>611</v>
      </c>
      <c r="B769">
        <v>79003337282</v>
      </c>
      <c r="C769" s="1">
        <v>141341706</v>
      </c>
      <c r="D769" s="1">
        <v>14513673</v>
      </c>
      <c r="E769" s="1">
        <v>4354102</v>
      </c>
      <c r="F769" s="10" t="s">
        <v>6</v>
      </c>
    </row>
    <row r="770" spans="1:6" x14ac:dyDescent="0.25">
      <c r="A770" t="s">
        <v>612</v>
      </c>
      <c r="B770">
        <v>56167320470</v>
      </c>
      <c r="C770" s="1">
        <v>133249783</v>
      </c>
      <c r="F770" s="10" t="s">
        <v>6</v>
      </c>
    </row>
    <row r="771" spans="1:6" x14ac:dyDescent="0.25">
      <c r="A771" t="s">
        <v>613</v>
      </c>
      <c r="B771">
        <v>48091561198</v>
      </c>
      <c r="C771" s="1">
        <v>13293222200</v>
      </c>
      <c r="F771" s="10" t="s">
        <v>6</v>
      </c>
    </row>
    <row r="772" spans="1:6" x14ac:dyDescent="0.25">
      <c r="A772" t="s">
        <v>2015</v>
      </c>
      <c r="B772">
        <v>99010136053</v>
      </c>
      <c r="C772" s="1">
        <v>278672364</v>
      </c>
      <c r="D772" s="1">
        <v>6266647</v>
      </c>
      <c r="E772" s="1">
        <v>1879994</v>
      </c>
      <c r="F772" s="10" t="s">
        <v>6</v>
      </c>
    </row>
    <row r="773" spans="1:6" x14ac:dyDescent="0.25">
      <c r="A773" t="s">
        <v>614</v>
      </c>
      <c r="B773">
        <v>83134012543</v>
      </c>
      <c r="C773" s="1">
        <v>581978850</v>
      </c>
      <c r="D773" s="1">
        <v>51394291</v>
      </c>
      <c r="E773" s="1">
        <v>15418287</v>
      </c>
      <c r="F773" s="10" t="s">
        <v>6</v>
      </c>
    </row>
    <row r="774" spans="1:6" x14ac:dyDescent="0.25">
      <c r="A774" t="s">
        <v>615</v>
      </c>
      <c r="B774">
        <v>47163108861</v>
      </c>
      <c r="C774" s="1">
        <v>300461622</v>
      </c>
      <c r="D774" s="1">
        <v>9617576</v>
      </c>
      <c r="E774" s="1">
        <v>2885273</v>
      </c>
      <c r="F774" s="10" t="s">
        <v>6</v>
      </c>
    </row>
    <row r="775" spans="1:6" x14ac:dyDescent="0.25">
      <c r="A775" t="s">
        <v>2016</v>
      </c>
      <c r="B775">
        <v>51009510561</v>
      </c>
      <c r="C775" s="1">
        <v>262745989</v>
      </c>
      <c r="D775" s="1">
        <v>5940098</v>
      </c>
      <c r="E775" s="1">
        <v>1687283</v>
      </c>
      <c r="F775" s="10" t="s">
        <v>6</v>
      </c>
    </row>
    <row r="776" spans="1:6" x14ac:dyDescent="0.25">
      <c r="A776" t="s">
        <v>616</v>
      </c>
      <c r="B776">
        <v>15008663161</v>
      </c>
      <c r="C776" s="1">
        <v>449639170</v>
      </c>
      <c r="D776" s="1">
        <v>29248799</v>
      </c>
      <c r="E776" s="1">
        <v>1627303</v>
      </c>
      <c r="F776" s="10" t="s">
        <v>6</v>
      </c>
    </row>
    <row r="777" spans="1:6" x14ac:dyDescent="0.25">
      <c r="A777" t="s">
        <v>617</v>
      </c>
      <c r="B777">
        <v>80062878880</v>
      </c>
      <c r="C777" s="1">
        <v>115278869</v>
      </c>
      <c r="F777" s="10" t="s">
        <v>6</v>
      </c>
    </row>
    <row r="778" spans="1:6" x14ac:dyDescent="0.25">
      <c r="A778" t="s">
        <v>618</v>
      </c>
      <c r="B778">
        <v>74166129915</v>
      </c>
      <c r="C778" s="1">
        <v>100673914</v>
      </c>
      <c r="F778" s="10" t="s">
        <v>6</v>
      </c>
    </row>
    <row r="779" spans="1:6" x14ac:dyDescent="0.25">
      <c r="A779" t="s">
        <v>619</v>
      </c>
      <c r="B779">
        <v>23125956505</v>
      </c>
      <c r="C779" s="1">
        <v>600717537</v>
      </c>
      <c r="F779" s="10" t="s">
        <v>6</v>
      </c>
    </row>
    <row r="780" spans="1:6" x14ac:dyDescent="0.25">
      <c r="A780" t="s">
        <v>620</v>
      </c>
      <c r="B780">
        <v>16134182380</v>
      </c>
      <c r="C780" s="1">
        <v>130122965</v>
      </c>
      <c r="D780" s="1">
        <v>8584094</v>
      </c>
      <c r="E780" s="1">
        <v>2575228</v>
      </c>
      <c r="F780" s="10" t="s">
        <v>6</v>
      </c>
    </row>
    <row r="781" spans="1:6" x14ac:dyDescent="0.25">
      <c r="A781" t="s">
        <v>2017</v>
      </c>
      <c r="B781">
        <v>68615183358</v>
      </c>
      <c r="C781" s="1">
        <v>1047529074</v>
      </c>
      <c r="D781" s="1">
        <v>59578627</v>
      </c>
      <c r="E781" s="1">
        <v>17757720</v>
      </c>
      <c r="F781" s="10" t="s">
        <v>6</v>
      </c>
    </row>
    <row r="782" spans="1:6" x14ac:dyDescent="0.25">
      <c r="A782" t="s">
        <v>621</v>
      </c>
      <c r="B782">
        <v>51624271487</v>
      </c>
      <c r="C782" s="1">
        <v>1504648845</v>
      </c>
      <c r="D782" s="1">
        <v>4288593</v>
      </c>
      <c r="E782" s="1">
        <v>1231905</v>
      </c>
      <c r="F782" s="10" t="s">
        <v>6</v>
      </c>
    </row>
    <row r="783" spans="1:6" x14ac:dyDescent="0.25">
      <c r="A783" t="s">
        <v>622</v>
      </c>
      <c r="B783">
        <v>49000231532</v>
      </c>
      <c r="C783" s="1">
        <v>112947859</v>
      </c>
      <c r="D783" s="1">
        <v>6473748</v>
      </c>
      <c r="E783" s="1">
        <v>1940090</v>
      </c>
      <c r="F783" s="10" t="s">
        <v>6</v>
      </c>
    </row>
    <row r="784" spans="1:6" x14ac:dyDescent="0.25">
      <c r="A784" t="s">
        <v>623</v>
      </c>
      <c r="B784">
        <v>90160706141</v>
      </c>
      <c r="C784" s="1">
        <v>117117247</v>
      </c>
      <c r="D784" s="1">
        <v>3722924</v>
      </c>
      <c r="E784" s="1">
        <v>1116877</v>
      </c>
      <c r="F784" s="10" t="s">
        <v>6</v>
      </c>
    </row>
    <row r="785" spans="1:6" x14ac:dyDescent="0.25">
      <c r="A785" t="s">
        <v>624</v>
      </c>
      <c r="B785">
        <v>29001249261</v>
      </c>
      <c r="C785" s="1">
        <v>267211709</v>
      </c>
      <c r="D785" s="1">
        <v>8967116</v>
      </c>
      <c r="E785" s="1">
        <v>1828670</v>
      </c>
      <c r="F785" s="10" t="s">
        <v>6</v>
      </c>
    </row>
    <row r="786" spans="1:6" x14ac:dyDescent="0.25">
      <c r="A786" t="s">
        <v>625</v>
      </c>
      <c r="B786">
        <v>74609542556</v>
      </c>
      <c r="C786" s="1">
        <v>2725254712</v>
      </c>
      <c r="F786" s="10" t="s">
        <v>6</v>
      </c>
    </row>
    <row r="787" spans="1:6" x14ac:dyDescent="0.25">
      <c r="A787" t="s">
        <v>626</v>
      </c>
      <c r="B787">
        <v>34006773575</v>
      </c>
      <c r="C787" s="1">
        <v>110973211</v>
      </c>
      <c r="D787" s="1">
        <v>11972833</v>
      </c>
      <c r="E787" s="1">
        <v>3591850</v>
      </c>
      <c r="F787" s="10" t="s">
        <v>6</v>
      </c>
    </row>
    <row r="788" spans="1:6" x14ac:dyDescent="0.25">
      <c r="A788" t="s">
        <v>627</v>
      </c>
      <c r="B788">
        <v>23062315593</v>
      </c>
      <c r="C788" s="1">
        <v>243177659</v>
      </c>
      <c r="F788" s="10" t="s">
        <v>6</v>
      </c>
    </row>
    <row r="789" spans="1:6" x14ac:dyDescent="0.25">
      <c r="A789" t="s">
        <v>628</v>
      </c>
      <c r="B789">
        <v>45098184582</v>
      </c>
      <c r="C789" s="1">
        <v>189892328</v>
      </c>
      <c r="D789" s="1">
        <v>28554395</v>
      </c>
      <c r="F789" s="10" t="s">
        <v>6</v>
      </c>
    </row>
    <row r="790" spans="1:6" x14ac:dyDescent="0.25">
      <c r="A790" t="s">
        <v>2018</v>
      </c>
      <c r="B790">
        <v>43085406300</v>
      </c>
      <c r="C790" s="1">
        <v>388435853</v>
      </c>
      <c r="D790" s="1">
        <v>26597521</v>
      </c>
      <c r="E790" s="1">
        <v>7979256</v>
      </c>
      <c r="F790" s="10" t="s">
        <v>6</v>
      </c>
    </row>
    <row r="791" spans="1:6" x14ac:dyDescent="0.25">
      <c r="A791" t="s">
        <v>629</v>
      </c>
      <c r="B791">
        <v>58100091245</v>
      </c>
      <c r="C791" s="1">
        <v>221476120</v>
      </c>
      <c r="D791" s="1">
        <v>7536369</v>
      </c>
      <c r="E791" s="1">
        <v>2137233</v>
      </c>
      <c r="F791" s="10" t="s">
        <v>6</v>
      </c>
    </row>
    <row r="792" spans="1:6" x14ac:dyDescent="0.25">
      <c r="A792" t="s">
        <v>630</v>
      </c>
      <c r="B792">
        <v>52612348222</v>
      </c>
      <c r="C792" s="1">
        <v>327950221</v>
      </c>
      <c r="F792" s="10" t="s">
        <v>6</v>
      </c>
    </row>
    <row r="793" spans="1:6" x14ac:dyDescent="0.25">
      <c r="A793" t="s">
        <v>631</v>
      </c>
      <c r="B793">
        <v>63057257771</v>
      </c>
      <c r="C793" s="1">
        <v>131307262</v>
      </c>
      <c r="F793" s="10" t="s">
        <v>6</v>
      </c>
    </row>
    <row r="794" spans="1:6" x14ac:dyDescent="0.25">
      <c r="A794" t="s">
        <v>632</v>
      </c>
      <c r="B794">
        <v>66141686946</v>
      </c>
      <c r="C794" s="1">
        <v>114420957</v>
      </c>
      <c r="D794" s="1">
        <v>2658114</v>
      </c>
      <c r="E794" s="1">
        <v>797434</v>
      </c>
      <c r="F794" s="10" t="s">
        <v>6</v>
      </c>
    </row>
    <row r="795" spans="1:6" x14ac:dyDescent="0.25">
      <c r="A795" t="s">
        <v>633</v>
      </c>
      <c r="B795">
        <v>45093114759</v>
      </c>
      <c r="C795" s="1">
        <v>106053928</v>
      </c>
      <c r="D795" s="1">
        <v>29218862</v>
      </c>
      <c r="E795" s="1">
        <v>7905340</v>
      </c>
      <c r="F795" s="10" t="s">
        <v>6</v>
      </c>
    </row>
    <row r="796" spans="1:6" x14ac:dyDescent="0.25">
      <c r="A796" t="s">
        <v>634</v>
      </c>
      <c r="B796">
        <v>19003659425</v>
      </c>
      <c r="C796" s="1">
        <v>466622207</v>
      </c>
      <c r="D796" s="1">
        <v>8834777</v>
      </c>
      <c r="E796" s="1">
        <v>2583504</v>
      </c>
      <c r="F796" s="10" t="s">
        <v>6</v>
      </c>
    </row>
    <row r="797" spans="1:6" x14ac:dyDescent="0.25">
      <c r="A797" t="s">
        <v>635</v>
      </c>
      <c r="B797">
        <v>37168857494</v>
      </c>
      <c r="C797" s="1">
        <v>108444357</v>
      </c>
      <c r="D797" s="1">
        <v>6873238</v>
      </c>
      <c r="E797" s="1">
        <v>2061972</v>
      </c>
      <c r="F797" s="10" t="s">
        <v>6</v>
      </c>
    </row>
    <row r="798" spans="1:6" x14ac:dyDescent="0.25">
      <c r="A798" t="s">
        <v>2019</v>
      </c>
      <c r="B798">
        <v>50614113192</v>
      </c>
      <c r="C798" s="1">
        <v>533840458</v>
      </c>
      <c r="F798" s="10" t="s">
        <v>6</v>
      </c>
    </row>
    <row r="799" spans="1:6" x14ac:dyDescent="0.25">
      <c r="A799" t="s">
        <v>636</v>
      </c>
      <c r="B799">
        <v>14615772391</v>
      </c>
      <c r="C799" s="1">
        <v>553988059</v>
      </c>
      <c r="D799" s="1">
        <v>79679517</v>
      </c>
      <c r="E799" s="1">
        <v>23903855</v>
      </c>
      <c r="F799" s="10" t="s">
        <v>6</v>
      </c>
    </row>
    <row r="800" spans="1:6" x14ac:dyDescent="0.25">
      <c r="A800" t="s">
        <v>637</v>
      </c>
      <c r="B800">
        <v>11093539452</v>
      </c>
      <c r="C800" s="1">
        <v>3114730538</v>
      </c>
      <c r="F800" s="10" t="s">
        <v>6</v>
      </c>
    </row>
    <row r="801" spans="1:6" x14ac:dyDescent="0.25">
      <c r="A801" t="s">
        <v>638</v>
      </c>
      <c r="B801">
        <v>15597295270</v>
      </c>
      <c r="C801" s="1">
        <v>139124237</v>
      </c>
      <c r="D801" s="1">
        <v>1299785</v>
      </c>
      <c r="E801" s="1">
        <v>389936</v>
      </c>
      <c r="F801" s="10" t="s">
        <v>6</v>
      </c>
    </row>
    <row r="802" spans="1:6" x14ac:dyDescent="0.25">
      <c r="A802" t="s">
        <v>2020</v>
      </c>
      <c r="B802">
        <v>75626211907</v>
      </c>
      <c r="C802" s="1">
        <v>653486804</v>
      </c>
      <c r="D802" s="1">
        <v>22265069</v>
      </c>
      <c r="E802" s="1">
        <v>6679460</v>
      </c>
      <c r="F802" s="10" t="s">
        <v>6</v>
      </c>
    </row>
    <row r="803" spans="1:6" x14ac:dyDescent="0.25">
      <c r="A803" t="s">
        <v>639</v>
      </c>
      <c r="B803">
        <v>75122574583</v>
      </c>
      <c r="C803" s="1">
        <v>378792594</v>
      </c>
      <c r="D803" s="1">
        <v>33175485</v>
      </c>
      <c r="E803" s="1">
        <v>9086267</v>
      </c>
      <c r="F803" s="10" t="s">
        <v>6</v>
      </c>
    </row>
    <row r="804" spans="1:6" x14ac:dyDescent="0.25">
      <c r="A804" t="s">
        <v>640</v>
      </c>
      <c r="B804">
        <v>25003377188</v>
      </c>
      <c r="C804" s="1">
        <v>1525408939</v>
      </c>
      <c r="D804" s="1">
        <v>130673595</v>
      </c>
      <c r="E804" s="1">
        <v>36495843</v>
      </c>
      <c r="F804" s="10" t="s">
        <v>6</v>
      </c>
    </row>
    <row r="805" spans="1:6" x14ac:dyDescent="0.25">
      <c r="A805" t="s">
        <v>2021</v>
      </c>
      <c r="B805">
        <v>46117687313</v>
      </c>
      <c r="C805" s="1">
        <v>264059836</v>
      </c>
      <c r="D805" s="1">
        <v>50472012</v>
      </c>
      <c r="E805" s="1">
        <v>15141604</v>
      </c>
      <c r="F805" s="10" t="s">
        <v>6</v>
      </c>
    </row>
    <row r="806" spans="1:6" x14ac:dyDescent="0.25">
      <c r="A806" t="s">
        <v>641</v>
      </c>
      <c r="B806">
        <v>81602694842</v>
      </c>
      <c r="C806" s="1">
        <v>164413235</v>
      </c>
      <c r="D806" s="1">
        <v>16749330</v>
      </c>
      <c r="E806" s="1">
        <v>5024799</v>
      </c>
      <c r="F806" s="10" t="s">
        <v>6</v>
      </c>
    </row>
    <row r="807" spans="1:6" x14ac:dyDescent="0.25">
      <c r="A807" t="s">
        <v>642</v>
      </c>
      <c r="B807">
        <v>47608829214</v>
      </c>
      <c r="C807" s="1">
        <v>5851704122</v>
      </c>
      <c r="D807" s="1">
        <v>117411713</v>
      </c>
      <c r="E807" s="1">
        <v>15212593</v>
      </c>
      <c r="F807" s="10" t="s">
        <v>6</v>
      </c>
    </row>
    <row r="808" spans="1:6" x14ac:dyDescent="0.25">
      <c r="A808" t="s">
        <v>643</v>
      </c>
      <c r="B808">
        <v>85000221590</v>
      </c>
      <c r="C808" s="1">
        <v>366933592</v>
      </c>
      <c r="D808" s="1">
        <v>16228791</v>
      </c>
      <c r="E808" s="1">
        <v>4859846</v>
      </c>
      <c r="F808" s="10" t="s">
        <v>6</v>
      </c>
    </row>
    <row r="809" spans="1:6" x14ac:dyDescent="0.25">
      <c r="A809" t="s">
        <v>644</v>
      </c>
      <c r="B809">
        <v>28004511942</v>
      </c>
      <c r="C809" s="1">
        <v>665285416</v>
      </c>
      <c r="F809" s="10" t="s">
        <v>6</v>
      </c>
    </row>
    <row r="810" spans="1:6" x14ac:dyDescent="0.25">
      <c r="A810" t="s">
        <v>645</v>
      </c>
      <c r="B810">
        <v>45095326891</v>
      </c>
      <c r="C810" s="1">
        <v>131916336</v>
      </c>
      <c r="D810" s="1">
        <v>5351496</v>
      </c>
      <c r="E810" s="1">
        <v>793190</v>
      </c>
      <c r="F810" s="10" t="s">
        <v>6</v>
      </c>
    </row>
    <row r="811" spans="1:6" x14ac:dyDescent="0.25">
      <c r="A811" t="s">
        <v>646</v>
      </c>
      <c r="B811">
        <v>85008426177</v>
      </c>
      <c r="C811" s="1">
        <v>2283837573</v>
      </c>
      <c r="D811" s="1">
        <v>110605883</v>
      </c>
      <c r="E811" s="1">
        <v>11711242</v>
      </c>
      <c r="F811" s="10" t="s">
        <v>6</v>
      </c>
    </row>
    <row r="812" spans="1:6" x14ac:dyDescent="0.25">
      <c r="A812" t="s">
        <v>647</v>
      </c>
      <c r="B812">
        <v>22619093977</v>
      </c>
      <c r="C812" s="1">
        <v>218836988</v>
      </c>
      <c r="D812" s="1">
        <v>13700729</v>
      </c>
      <c r="E812" s="1">
        <v>4110219</v>
      </c>
      <c r="F812" s="10" t="s">
        <v>6</v>
      </c>
    </row>
    <row r="813" spans="1:6" x14ac:dyDescent="0.25">
      <c r="A813" t="s">
        <v>648</v>
      </c>
      <c r="B813">
        <v>30004116223</v>
      </c>
      <c r="C813" s="1">
        <v>3176008499</v>
      </c>
      <c r="D813" s="1">
        <v>51110260</v>
      </c>
      <c r="F813" s="10" t="s">
        <v>6</v>
      </c>
    </row>
    <row r="814" spans="1:6" x14ac:dyDescent="0.25">
      <c r="A814" t="s">
        <v>2022</v>
      </c>
      <c r="B814">
        <v>31146464995</v>
      </c>
      <c r="C814" s="1">
        <v>211330921</v>
      </c>
      <c r="D814" s="1">
        <v>2461809</v>
      </c>
      <c r="E814" s="1">
        <v>738543</v>
      </c>
      <c r="F814" s="10" t="s">
        <v>6</v>
      </c>
    </row>
    <row r="815" spans="1:6" x14ac:dyDescent="0.25">
      <c r="A815" t="s">
        <v>649</v>
      </c>
      <c r="B815">
        <v>57002594872</v>
      </c>
      <c r="C815" s="1">
        <v>12301363067</v>
      </c>
      <c r="D815" s="1">
        <v>5661962372</v>
      </c>
      <c r="E815" s="1">
        <v>1671425248</v>
      </c>
      <c r="F815" s="10" t="s">
        <v>6</v>
      </c>
    </row>
    <row r="816" spans="1:6" x14ac:dyDescent="0.25">
      <c r="A816" t="s">
        <v>2023</v>
      </c>
      <c r="B816">
        <v>57004604844</v>
      </c>
      <c r="C816" s="1">
        <v>573535516</v>
      </c>
      <c r="D816" s="1">
        <v>3083579</v>
      </c>
      <c r="E816" s="1">
        <v>925074</v>
      </c>
      <c r="F816" s="10" t="s">
        <v>6</v>
      </c>
    </row>
    <row r="817" spans="1:6" x14ac:dyDescent="0.25">
      <c r="A817" t="s">
        <v>650</v>
      </c>
      <c r="B817">
        <v>38114305494</v>
      </c>
      <c r="C817" s="1">
        <v>140566440</v>
      </c>
      <c r="D817" s="1">
        <v>1364952</v>
      </c>
      <c r="E817" s="1">
        <v>409486</v>
      </c>
      <c r="F817" s="10" t="s">
        <v>6</v>
      </c>
    </row>
    <row r="818" spans="1:6" x14ac:dyDescent="0.25">
      <c r="A818" t="s">
        <v>651</v>
      </c>
      <c r="B818">
        <v>24125986549</v>
      </c>
      <c r="C818" s="1">
        <v>284167226</v>
      </c>
      <c r="D818" s="1">
        <v>75205260</v>
      </c>
      <c r="E818" s="1">
        <v>12562607</v>
      </c>
      <c r="F818" s="10" t="s">
        <v>6</v>
      </c>
    </row>
    <row r="819" spans="1:6" x14ac:dyDescent="0.25">
      <c r="A819" t="s">
        <v>652</v>
      </c>
      <c r="B819">
        <v>55600457430</v>
      </c>
      <c r="C819" s="1">
        <v>1025058358</v>
      </c>
      <c r="F819" s="10" t="s">
        <v>6</v>
      </c>
    </row>
    <row r="820" spans="1:6" x14ac:dyDescent="0.25">
      <c r="A820" t="s">
        <v>653</v>
      </c>
      <c r="B820">
        <v>98167894662</v>
      </c>
      <c r="C820" s="1">
        <v>156015949</v>
      </c>
      <c r="D820" s="1">
        <v>31850634</v>
      </c>
      <c r="E820" s="1">
        <v>9555190</v>
      </c>
      <c r="F820" s="10" t="s">
        <v>6</v>
      </c>
    </row>
    <row r="821" spans="1:6" x14ac:dyDescent="0.25">
      <c r="A821" t="s">
        <v>654</v>
      </c>
      <c r="B821">
        <v>80131011026</v>
      </c>
      <c r="C821" s="1">
        <v>452872816</v>
      </c>
      <c r="D821" s="1">
        <v>141947382</v>
      </c>
      <c r="E821" s="1">
        <v>42584215</v>
      </c>
      <c r="F821" s="10" t="s">
        <v>6</v>
      </c>
    </row>
    <row r="822" spans="1:6" x14ac:dyDescent="0.25">
      <c r="A822" t="s">
        <v>655</v>
      </c>
      <c r="B822">
        <v>89600448726</v>
      </c>
      <c r="C822" s="1">
        <v>950638890</v>
      </c>
      <c r="D822" s="1">
        <v>210220754</v>
      </c>
      <c r="E822" s="1">
        <v>63066226</v>
      </c>
      <c r="F822" s="10" t="s">
        <v>6</v>
      </c>
    </row>
    <row r="823" spans="1:6" x14ac:dyDescent="0.25">
      <c r="A823" t="s">
        <v>656</v>
      </c>
      <c r="B823">
        <v>24093243844</v>
      </c>
      <c r="C823" s="1">
        <v>1525865398</v>
      </c>
      <c r="D823" s="1">
        <v>2092041</v>
      </c>
      <c r="E823" s="1">
        <v>627612</v>
      </c>
      <c r="F823" s="10" t="s">
        <v>6</v>
      </c>
    </row>
    <row r="824" spans="1:6" x14ac:dyDescent="0.25">
      <c r="A824" t="s">
        <v>657</v>
      </c>
      <c r="B824">
        <v>41002814235</v>
      </c>
      <c r="C824" s="1">
        <v>480713714</v>
      </c>
      <c r="F824" s="10" t="s">
        <v>6</v>
      </c>
    </row>
    <row r="825" spans="1:6" x14ac:dyDescent="0.25">
      <c r="A825" t="s">
        <v>2024</v>
      </c>
      <c r="B825">
        <v>14144724532</v>
      </c>
      <c r="C825" s="1">
        <v>261338163</v>
      </c>
      <c r="D825" s="1">
        <v>5273893</v>
      </c>
      <c r="F825" s="10" t="s">
        <v>6</v>
      </c>
    </row>
    <row r="826" spans="1:6" x14ac:dyDescent="0.25">
      <c r="A826" t="s">
        <v>658</v>
      </c>
      <c r="B826">
        <v>83001076142</v>
      </c>
      <c r="C826" s="1">
        <v>119792672</v>
      </c>
      <c r="F826" s="10" t="s">
        <v>6</v>
      </c>
    </row>
    <row r="827" spans="1:6" x14ac:dyDescent="0.25">
      <c r="A827" t="s">
        <v>659</v>
      </c>
      <c r="B827">
        <v>27136262952</v>
      </c>
      <c r="C827" s="1">
        <v>284887002</v>
      </c>
      <c r="F827" s="10" t="s">
        <v>6</v>
      </c>
    </row>
    <row r="828" spans="1:6" x14ac:dyDescent="0.25">
      <c r="A828" t="s">
        <v>660</v>
      </c>
      <c r="B828">
        <v>80067557877</v>
      </c>
      <c r="C828" s="1">
        <v>172275363</v>
      </c>
      <c r="F828" s="10" t="s">
        <v>6</v>
      </c>
    </row>
    <row r="829" spans="1:6" x14ac:dyDescent="0.25">
      <c r="A829" t="s">
        <v>661</v>
      </c>
      <c r="B829">
        <v>82615724000</v>
      </c>
      <c r="C829" s="1">
        <v>155126896</v>
      </c>
      <c r="D829" s="1">
        <v>13881756</v>
      </c>
      <c r="E829" s="1">
        <v>4164527</v>
      </c>
      <c r="F829" s="10" t="s">
        <v>6</v>
      </c>
    </row>
    <row r="830" spans="1:6" x14ac:dyDescent="0.25">
      <c r="A830" t="s">
        <v>2025</v>
      </c>
      <c r="B830">
        <v>33154789321</v>
      </c>
      <c r="C830" s="1">
        <v>285848319</v>
      </c>
      <c r="F830" s="10" t="s">
        <v>6</v>
      </c>
    </row>
    <row r="831" spans="1:6" x14ac:dyDescent="0.25">
      <c r="A831" t="s">
        <v>662</v>
      </c>
      <c r="B831">
        <v>99082274324</v>
      </c>
      <c r="C831" s="1">
        <v>113355381</v>
      </c>
      <c r="D831" s="1">
        <v>7220836</v>
      </c>
      <c r="E831" s="1">
        <v>2166251</v>
      </c>
      <c r="F831" s="10" t="s">
        <v>6</v>
      </c>
    </row>
    <row r="832" spans="1:6" x14ac:dyDescent="0.25">
      <c r="A832" t="s">
        <v>663</v>
      </c>
      <c r="B832">
        <v>69088347602</v>
      </c>
      <c r="C832" s="1">
        <v>269602727</v>
      </c>
      <c r="F832" s="10" t="s">
        <v>6</v>
      </c>
    </row>
    <row r="833" spans="1:6" x14ac:dyDescent="0.25">
      <c r="A833" t="s">
        <v>664</v>
      </c>
      <c r="B833">
        <v>65144615896</v>
      </c>
      <c r="C833" s="1">
        <v>149667074</v>
      </c>
      <c r="D833" s="1">
        <v>24680388</v>
      </c>
      <c r="E833" s="1">
        <v>7400895</v>
      </c>
      <c r="F833" s="10" t="s">
        <v>6</v>
      </c>
    </row>
    <row r="834" spans="1:6" x14ac:dyDescent="0.25">
      <c r="A834" t="s">
        <v>2026</v>
      </c>
      <c r="B834">
        <v>78166496064</v>
      </c>
      <c r="C834" s="1">
        <v>243965571</v>
      </c>
      <c r="F834" s="10" t="s">
        <v>6</v>
      </c>
    </row>
    <row r="835" spans="1:6" x14ac:dyDescent="0.25">
      <c r="A835" t="s">
        <v>665</v>
      </c>
      <c r="B835">
        <v>73060091536</v>
      </c>
      <c r="C835" s="1">
        <v>364865744</v>
      </c>
      <c r="D835" s="1">
        <v>11335849</v>
      </c>
      <c r="E835" s="1">
        <v>3400755</v>
      </c>
      <c r="F835" s="10" t="s">
        <v>6</v>
      </c>
    </row>
    <row r="836" spans="1:6" x14ac:dyDescent="0.25">
      <c r="A836" t="s">
        <v>2027</v>
      </c>
      <c r="B836">
        <v>82059480054</v>
      </c>
      <c r="C836" s="1">
        <v>245954562</v>
      </c>
      <c r="D836" s="1">
        <v>5328467</v>
      </c>
      <c r="E836" s="1">
        <v>1598540</v>
      </c>
      <c r="F836" s="10" t="s">
        <v>6</v>
      </c>
    </row>
    <row r="837" spans="1:6" x14ac:dyDescent="0.25">
      <c r="A837" t="s">
        <v>666</v>
      </c>
      <c r="B837">
        <v>88005681916</v>
      </c>
      <c r="C837" s="1">
        <v>218349339</v>
      </c>
      <c r="D837" s="1">
        <v>18376496</v>
      </c>
      <c r="E837" s="1">
        <v>5512949</v>
      </c>
      <c r="F837" s="10" t="s">
        <v>6</v>
      </c>
    </row>
    <row r="838" spans="1:6" x14ac:dyDescent="0.25">
      <c r="A838" t="s">
        <v>667</v>
      </c>
      <c r="B838">
        <v>99003010099</v>
      </c>
      <c r="C838" s="1">
        <v>239104446</v>
      </c>
      <c r="F838" s="10" t="s">
        <v>6</v>
      </c>
    </row>
    <row r="839" spans="1:6" x14ac:dyDescent="0.25">
      <c r="A839" t="s">
        <v>668</v>
      </c>
      <c r="B839">
        <v>63000341819</v>
      </c>
      <c r="C839" s="1">
        <v>957459376</v>
      </c>
      <c r="D839" s="1">
        <v>88245359</v>
      </c>
      <c r="E839" s="1">
        <v>26363580</v>
      </c>
      <c r="F839" s="10" t="s">
        <v>6</v>
      </c>
    </row>
    <row r="840" spans="1:6" x14ac:dyDescent="0.25">
      <c r="A840" t="s">
        <v>669</v>
      </c>
      <c r="B840">
        <v>58008443892</v>
      </c>
      <c r="C840" s="1">
        <v>192151440</v>
      </c>
      <c r="D840" s="1">
        <v>6478503</v>
      </c>
      <c r="E840" s="1">
        <v>1943551</v>
      </c>
      <c r="F840" s="10" t="s">
        <v>6</v>
      </c>
    </row>
    <row r="841" spans="1:6" x14ac:dyDescent="0.25">
      <c r="A841" t="s">
        <v>670</v>
      </c>
      <c r="B841">
        <v>19001011427</v>
      </c>
      <c r="C841" s="1">
        <v>929103355</v>
      </c>
      <c r="D841" s="1">
        <v>53938421</v>
      </c>
      <c r="E841" s="1">
        <v>14366035</v>
      </c>
      <c r="F841" s="10" t="s">
        <v>6</v>
      </c>
    </row>
    <row r="842" spans="1:6" x14ac:dyDescent="0.25">
      <c r="A842" t="s">
        <v>671</v>
      </c>
      <c r="B842">
        <v>55001229554</v>
      </c>
      <c r="C842" s="1">
        <v>246823889</v>
      </c>
      <c r="D842" s="1">
        <v>8736105</v>
      </c>
      <c r="E842" s="1">
        <v>2620832</v>
      </c>
      <c r="F842" s="10" t="s">
        <v>6</v>
      </c>
    </row>
    <row r="843" spans="1:6" x14ac:dyDescent="0.25">
      <c r="A843" t="s">
        <v>672</v>
      </c>
      <c r="B843">
        <v>41164892924</v>
      </c>
      <c r="C843" s="1">
        <v>122591553</v>
      </c>
      <c r="F843" s="10" t="s">
        <v>6</v>
      </c>
    </row>
    <row r="844" spans="1:6" x14ac:dyDescent="0.25">
      <c r="A844" t="s">
        <v>673</v>
      </c>
      <c r="B844">
        <v>42135849115</v>
      </c>
      <c r="C844" s="1">
        <v>2683903474</v>
      </c>
      <c r="D844" s="1">
        <v>60163778</v>
      </c>
      <c r="E844" s="1">
        <v>17611990</v>
      </c>
      <c r="F844" s="10" t="s">
        <v>6</v>
      </c>
    </row>
    <row r="845" spans="1:6" x14ac:dyDescent="0.25">
      <c r="A845" t="s">
        <v>674</v>
      </c>
      <c r="B845">
        <v>19615722113</v>
      </c>
      <c r="C845" s="1">
        <v>112145584</v>
      </c>
      <c r="D845" s="1">
        <v>5113743</v>
      </c>
      <c r="E845" s="1">
        <v>1534123</v>
      </c>
      <c r="F845" s="10" t="s">
        <v>6</v>
      </c>
    </row>
    <row r="846" spans="1:6" x14ac:dyDescent="0.25">
      <c r="A846" t="s">
        <v>675</v>
      </c>
      <c r="B846">
        <v>81130318188</v>
      </c>
      <c r="C846" s="1">
        <v>297252874</v>
      </c>
      <c r="D846" s="1">
        <v>42420802</v>
      </c>
      <c r="E846" s="1">
        <v>11421837</v>
      </c>
      <c r="F846" s="10" t="s">
        <v>6</v>
      </c>
    </row>
    <row r="847" spans="1:6" x14ac:dyDescent="0.25">
      <c r="A847" t="s">
        <v>676</v>
      </c>
      <c r="B847">
        <v>90130788493</v>
      </c>
      <c r="C847" s="1">
        <v>1535294514</v>
      </c>
      <c r="D847" s="1">
        <v>175421257</v>
      </c>
      <c r="E847" s="1">
        <v>42921995</v>
      </c>
      <c r="F847" s="10" t="s">
        <v>6</v>
      </c>
    </row>
    <row r="848" spans="1:6" x14ac:dyDescent="0.25">
      <c r="A848" t="s">
        <v>677</v>
      </c>
      <c r="B848">
        <v>40134338882</v>
      </c>
      <c r="C848" s="1">
        <v>2912517867</v>
      </c>
      <c r="D848" s="1">
        <v>299049971</v>
      </c>
      <c r="E848" s="1">
        <v>80833779</v>
      </c>
      <c r="F848" s="10" t="s">
        <v>6</v>
      </c>
    </row>
    <row r="849" spans="1:6" x14ac:dyDescent="0.25">
      <c r="A849" t="s">
        <v>678</v>
      </c>
      <c r="B849">
        <v>47134338908</v>
      </c>
      <c r="C849" s="1">
        <v>2713837637</v>
      </c>
      <c r="D849" s="1">
        <v>772646159</v>
      </c>
      <c r="E849" s="1">
        <v>231793848</v>
      </c>
      <c r="F849" s="10" t="s">
        <v>6</v>
      </c>
    </row>
    <row r="850" spans="1:6" x14ac:dyDescent="0.25">
      <c r="A850" t="s">
        <v>679</v>
      </c>
      <c r="B850">
        <v>51134338926</v>
      </c>
      <c r="C850" s="1">
        <v>2272443254</v>
      </c>
      <c r="F850" s="10" t="s">
        <v>6</v>
      </c>
    </row>
    <row r="851" spans="1:6" x14ac:dyDescent="0.25">
      <c r="A851" t="s">
        <v>2028</v>
      </c>
      <c r="B851">
        <v>33609955062</v>
      </c>
      <c r="C851" s="1">
        <v>269794719</v>
      </c>
      <c r="D851" s="1">
        <v>117456984</v>
      </c>
      <c r="E851" s="1">
        <v>35237095</v>
      </c>
      <c r="F851" s="10" t="s">
        <v>6</v>
      </c>
    </row>
    <row r="852" spans="1:6" x14ac:dyDescent="0.25">
      <c r="A852" t="s">
        <v>2029</v>
      </c>
      <c r="B852">
        <v>49005934029</v>
      </c>
      <c r="C852" s="1">
        <v>231509658</v>
      </c>
      <c r="D852" s="1">
        <v>2371036</v>
      </c>
      <c r="E852" s="1">
        <v>711311</v>
      </c>
      <c r="F852" s="10" t="s">
        <v>6</v>
      </c>
    </row>
    <row r="853" spans="1:6" x14ac:dyDescent="0.25">
      <c r="A853" t="s">
        <v>2030</v>
      </c>
      <c r="B853">
        <v>25009696404</v>
      </c>
      <c r="C853" s="1">
        <v>421228479</v>
      </c>
      <c r="F853" s="10" t="s">
        <v>6</v>
      </c>
    </row>
    <row r="854" spans="1:6" x14ac:dyDescent="0.25">
      <c r="A854" t="s">
        <v>680</v>
      </c>
      <c r="B854">
        <v>30124868215</v>
      </c>
      <c r="C854" s="1">
        <v>427389508</v>
      </c>
      <c r="D854" s="1">
        <v>35344652</v>
      </c>
      <c r="E854" s="1">
        <v>10603396</v>
      </c>
      <c r="F854" s="10" t="s">
        <v>6</v>
      </c>
    </row>
    <row r="855" spans="1:6" x14ac:dyDescent="0.25">
      <c r="A855" t="s">
        <v>681</v>
      </c>
      <c r="B855">
        <v>99004400891</v>
      </c>
      <c r="C855" s="1">
        <v>405454415</v>
      </c>
      <c r="D855" s="1">
        <v>80905431</v>
      </c>
      <c r="E855" s="1">
        <v>22864917</v>
      </c>
      <c r="F855" s="10" t="s">
        <v>6</v>
      </c>
    </row>
    <row r="856" spans="1:6" x14ac:dyDescent="0.25">
      <c r="A856" t="s">
        <v>682</v>
      </c>
      <c r="B856">
        <v>68128783602</v>
      </c>
      <c r="C856" s="1">
        <v>280637431</v>
      </c>
      <c r="D856" s="1">
        <v>13424257</v>
      </c>
      <c r="E856" s="1">
        <v>4027277</v>
      </c>
      <c r="F856" s="10" t="s">
        <v>6</v>
      </c>
    </row>
    <row r="857" spans="1:6" x14ac:dyDescent="0.25">
      <c r="A857" t="s">
        <v>683</v>
      </c>
      <c r="B857">
        <v>95123828553</v>
      </c>
      <c r="C857" s="1">
        <v>872374974</v>
      </c>
      <c r="D857" s="1">
        <v>110234307</v>
      </c>
      <c r="E857" s="1">
        <v>33070292</v>
      </c>
      <c r="F857" s="10" t="s">
        <v>6</v>
      </c>
    </row>
    <row r="858" spans="1:6" x14ac:dyDescent="0.25">
      <c r="A858" t="s">
        <v>2031</v>
      </c>
      <c r="B858">
        <v>55134604176</v>
      </c>
      <c r="C858" s="1">
        <v>253931847</v>
      </c>
      <c r="F858" s="10" t="s">
        <v>6</v>
      </c>
    </row>
    <row r="859" spans="1:6" x14ac:dyDescent="0.25">
      <c r="A859" t="s">
        <v>684</v>
      </c>
      <c r="B859">
        <v>11071976442</v>
      </c>
      <c r="C859" s="1">
        <v>224239367</v>
      </c>
      <c r="F859" s="10" t="s">
        <v>6</v>
      </c>
    </row>
    <row r="860" spans="1:6" x14ac:dyDescent="0.25">
      <c r="A860" t="s">
        <v>685</v>
      </c>
      <c r="B860">
        <v>12003976930</v>
      </c>
      <c r="C860" s="1">
        <v>141591883</v>
      </c>
      <c r="D860" s="1">
        <v>28538479</v>
      </c>
      <c r="E860" s="1">
        <v>8561544</v>
      </c>
      <c r="F860" s="10" t="s">
        <v>6</v>
      </c>
    </row>
    <row r="861" spans="1:6" x14ac:dyDescent="0.25">
      <c r="A861" t="s">
        <v>686</v>
      </c>
      <c r="B861">
        <v>85129153448</v>
      </c>
      <c r="C861" s="1">
        <v>176718109</v>
      </c>
      <c r="D861" s="1">
        <v>5707187</v>
      </c>
      <c r="E861" s="1">
        <v>1712156</v>
      </c>
      <c r="F861" s="10" t="s">
        <v>6</v>
      </c>
    </row>
    <row r="862" spans="1:6" x14ac:dyDescent="0.25">
      <c r="A862" t="s">
        <v>687</v>
      </c>
      <c r="B862">
        <v>77081244715</v>
      </c>
      <c r="C862" s="1">
        <v>159038748</v>
      </c>
      <c r="D862" s="1">
        <v>74374366</v>
      </c>
      <c r="E862" s="1">
        <v>21702897</v>
      </c>
      <c r="F862" s="10" t="s">
        <v>6</v>
      </c>
    </row>
    <row r="863" spans="1:6" x14ac:dyDescent="0.25">
      <c r="A863" t="s">
        <v>688</v>
      </c>
      <c r="B863">
        <v>69003708601</v>
      </c>
      <c r="C863" s="1">
        <v>219615499</v>
      </c>
      <c r="D863" s="1">
        <v>11489304</v>
      </c>
      <c r="E863" s="1">
        <v>3446791</v>
      </c>
      <c r="F863" s="10" t="s">
        <v>6</v>
      </c>
    </row>
    <row r="864" spans="1:6" x14ac:dyDescent="0.25">
      <c r="A864" t="s">
        <v>2032</v>
      </c>
      <c r="B864">
        <v>71157730580</v>
      </c>
      <c r="C864" s="1">
        <v>212942102</v>
      </c>
      <c r="D864" s="1">
        <v>3969309</v>
      </c>
      <c r="E864" s="1">
        <v>1190793</v>
      </c>
      <c r="F864" s="10" t="s">
        <v>6</v>
      </c>
    </row>
    <row r="865" spans="1:6" x14ac:dyDescent="0.25">
      <c r="A865" t="s">
        <v>689</v>
      </c>
      <c r="B865">
        <v>59004122892</v>
      </c>
      <c r="C865" s="1">
        <v>257672610</v>
      </c>
      <c r="D865" s="1">
        <v>1694117</v>
      </c>
      <c r="E865" s="1">
        <v>508235</v>
      </c>
      <c r="F865" s="10" t="s">
        <v>6</v>
      </c>
    </row>
    <row r="866" spans="1:6" x14ac:dyDescent="0.25">
      <c r="A866" t="s">
        <v>690</v>
      </c>
      <c r="B866">
        <v>32001408402</v>
      </c>
      <c r="C866" s="1">
        <v>354694563</v>
      </c>
      <c r="D866" s="1">
        <v>19481742</v>
      </c>
      <c r="E866" s="1">
        <v>5844523</v>
      </c>
      <c r="F866" s="10" t="s">
        <v>6</v>
      </c>
    </row>
    <row r="867" spans="1:6" x14ac:dyDescent="0.25">
      <c r="A867" t="s">
        <v>691</v>
      </c>
      <c r="B867">
        <v>77618893226</v>
      </c>
      <c r="C867" s="1">
        <v>637471811</v>
      </c>
      <c r="D867" s="1">
        <v>61451352</v>
      </c>
      <c r="E867" s="1">
        <v>18435406</v>
      </c>
      <c r="F867" s="10" t="s">
        <v>6</v>
      </c>
    </row>
    <row r="868" spans="1:6" x14ac:dyDescent="0.25">
      <c r="A868" t="s">
        <v>692</v>
      </c>
      <c r="B868">
        <v>18143300985</v>
      </c>
      <c r="C868" s="1">
        <v>317046188</v>
      </c>
      <c r="F868" s="10" t="s">
        <v>6</v>
      </c>
    </row>
    <row r="869" spans="1:6" x14ac:dyDescent="0.25">
      <c r="A869" t="s">
        <v>693</v>
      </c>
      <c r="B869">
        <v>26000689618</v>
      </c>
      <c r="C869" s="1">
        <v>138727027</v>
      </c>
      <c r="D869" s="1">
        <v>8074830</v>
      </c>
      <c r="E869" s="1">
        <v>2422449</v>
      </c>
      <c r="F869" s="10" t="s">
        <v>6</v>
      </c>
    </row>
    <row r="870" spans="1:6" x14ac:dyDescent="0.25">
      <c r="A870" t="s">
        <v>694</v>
      </c>
      <c r="B870">
        <v>85002420751</v>
      </c>
      <c r="C870" s="1">
        <v>1025792456</v>
      </c>
      <c r="D870" s="1">
        <v>130421740</v>
      </c>
      <c r="E870" s="1">
        <v>39126522</v>
      </c>
      <c r="F870" s="10" t="s">
        <v>6</v>
      </c>
    </row>
    <row r="871" spans="1:6" x14ac:dyDescent="0.25">
      <c r="A871" t="s">
        <v>695</v>
      </c>
      <c r="B871">
        <v>50095075808</v>
      </c>
      <c r="C871" s="1">
        <v>336280671</v>
      </c>
      <c r="D871" s="1">
        <v>44974434</v>
      </c>
      <c r="E871" s="1">
        <v>4792780</v>
      </c>
      <c r="F871" s="10" t="s">
        <v>6</v>
      </c>
    </row>
    <row r="872" spans="1:6" x14ac:dyDescent="0.25">
      <c r="A872" t="s">
        <v>696</v>
      </c>
      <c r="B872">
        <v>39603486844</v>
      </c>
      <c r="C872" s="1">
        <v>2153395064</v>
      </c>
      <c r="D872" s="1">
        <v>7757065</v>
      </c>
      <c r="F872" s="10" t="s">
        <v>6</v>
      </c>
    </row>
    <row r="873" spans="1:6" x14ac:dyDescent="0.25">
      <c r="A873" t="s">
        <v>697</v>
      </c>
      <c r="B873">
        <v>16008427450</v>
      </c>
      <c r="C873" s="1">
        <v>388486556</v>
      </c>
      <c r="D873" s="1">
        <v>1229779</v>
      </c>
      <c r="E873" s="1">
        <v>338783</v>
      </c>
      <c r="F873" s="10" t="s">
        <v>6</v>
      </c>
    </row>
    <row r="874" spans="1:6" x14ac:dyDescent="0.25">
      <c r="A874" t="s">
        <v>2033</v>
      </c>
      <c r="B874">
        <v>38137188464</v>
      </c>
      <c r="C874" s="1">
        <v>448277655</v>
      </c>
      <c r="D874" s="1">
        <v>13632764</v>
      </c>
      <c r="E874" s="1">
        <v>956287</v>
      </c>
      <c r="F874" s="10" t="s">
        <v>6</v>
      </c>
    </row>
    <row r="875" spans="1:6" x14ac:dyDescent="0.25">
      <c r="A875" t="s">
        <v>698</v>
      </c>
      <c r="B875">
        <v>80077375887</v>
      </c>
      <c r="C875" s="1">
        <v>100552655</v>
      </c>
      <c r="D875" s="1">
        <v>9437506</v>
      </c>
      <c r="E875" s="1">
        <v>2831252</v>
      </c>
      <c r="F875" s="10" t="s">
        <v>6</v>
      </c>
    </row>
    <row r="876" spans="1:6" x14ac:dyDescent="0.25">
      <c r="A876" t="s">
        <v>699</v>
      </c>
      <c r="B876">
        <v>72154890730</v>
      </c>
      <c r="C876" s="1">
        <v>413077985</v>
      </c>
      <c r="D876" s="1">
        <v>106774889</v>
      </c>
      <c r="E876" s="1">
        <v>28223074</v>
      </c>
      <c r="F876" s="10" t="s">
        <v>6</v>
      </c>
    </row>
    <row r="877" spans="1:6" x14ac:dyDescent="0.25">
      <c r="A877" t="s">
        <v>700</v>
      </c>
      <c r="B877">
        <v>79051914688</v>
      </c>
      <c r="C877" s="1">
        <v>453158506</v>
      </c>
      <c r="F877" s="10" t="s">
        <v>6</v>
      </c>
    </row>
    <row r="878" spans="1:6" x14ac:dyDescent="0.25">
      <c r="A878" t="s">
        <v>2034</v>
      </c>
      <c r="B878">
        <v>56163299769</v>
      </c>
      <c r="C878" s="1">
        <v>204341977</v>
      </c>
      <c r="D878" s="1">
        <v>3014387</v>
      </c>
      <c r="E878" s="1">
        <v>904316</v>
      </c>
      <c r="F878" s="10" t="s">
        <v>6</v>
      </c>
    </row>
    <row r="879" spans="1:6" x14ac:dyDescent="0.25">
      <c r="A879" t="s">
        <v>701</v>
      </c>
      <c r="B879">
        <v>76001193193</v>
      </c>
      <c r="C879" s="1">
        <v>356049236</v>
      </c>
      <c r="D879" s="1">
        <v>11243214</v>
      </c>
      <c r="E879" s="1">
        <v>3372964</v>
      </c>
      <c r="F879" s="10" t="s">
        <v>6</v>
      </c>
    </row>
    <row r="880" spans="1:6" x14ac:dyDescent="0.25">
      <c r="A880" t="s">
        <v>702</v>
      </c>
      <c r="B880">
        <v>23005479961</v>
      </c>
      <c r="C880" s="1">
        <v>100538168</v>
      </c>
      <c r="D880" s="1">
        <v>6644899</v>
      </c>
      <c r="E880" s="1">
        <v>1552555</v>
      </c>
      <c r="F880" s="10" t="s">
        <v>6</v>
      </c>
    </row>
    <row r="881" spans="1:6" x14ac:dyDescent="0.25">
      <c r="A881" t="s">
        <v>2035</v>
      </c>
      <c r="B881">
        <v>82073851948</v>
      </c>
      <c r="C881" s="1">
        <v>437981131</v>
      </c>
      <c r="D881" s="1">
        <v>2851144</v>
      </c>
      <c r="E881" s="1">
        <v>855343</v>
      </c>
      <c r="F881" s="10" t="s">
        <v>6</v>
      </c>
    </row>
    <row r="882" spans="1:6" x14ac:dyDescent="0.25">
      <c r="A882" t="s">
        <v>703</v>
      </c>
      <c r="B882">
        <v>52425663385</v>
      </c>
      <c r="C882" s="1">
        <v>372285859</v>
      </c>
      <c r="F882" s="10" t="s">
        <v>6</v>
      </c>
    </row>
    <row r="883" spans="1:6" x14ac:dyDescent="0.25">
      <c r="A883" t="s">
        <v>2036</v>
      </c>
      <c r="B883">
        <v>29002844162</v>
      </c>
      <c r="C883" s="1">
        <v>211150505</v>
      </c>
      <c r="D883" s="1">
        <v>4448199</v>
      </c>
      <c r="E883" s="1">
        <v>1334460</v>
      </c>
      <c r="F883" s="10" t="s">
        <v>6</v>
      </c>
    </row>
    <row r="884" spans="1:6" x14ac:dyDescent="0.25">
      <c r="A884" t="s">
        <v>704</v>
      </c>
      <c r="B884">
        <v>67009673518</v>
      </c>
      <c r="C884" s="1">
        <v>106897925</v>
      </c>
      <c r="D884" s="1">
        <v>2565584</v>
      </c>
      <c r="E884" s="1">
        <v>769675</v>
      </c>
      <c r="F884" s="10" t="s">
        <v>6</v>
      </c>
    </row>
    <row r="885" spans="1:6" x14ac:dyDescent="0.25">
      <c r="A885" t="s">
        <v>705</v>
      </c>
      <c r="B885">
        <v>28620127791</v>
      </c>
      <c r="C885" s="1">
        <v>131562005</v>
      </c>
      <c r="F885" s="10" t="s">
        <v>6</v>
      </c>
    </row>
    <row r="886" spans="1:6" x14ac:dyDescent="0.25">
      <c r="A886" t="s">
        <v>2037</v>
      </c>
      <c r="B886">
        <v>32118062258</v>
      </c>
      <c r="C886" s="1">
        <v>1090656248</v>
      </c>
      <c r="D886" s="1">
        <v>110940883</v>
      </c>
      <c r="E886" s="1">
        <v>32138965</v>
      </c>
      <c r="F886" s="10" t="s">
        <v>6</v>
      </c>
    </row>
    <row r="887" spans="1:6" x14ac:dyDescent="0.25">
      <c r="A887" t="s">
        <v>706</v>
      </c>
      <c r="B887">
        <v>23009476064</v>
      </c>
      <c r="C887" s="1">
        <v>210876149</v>
      </c>
      <c r="D887" s="1">
        <v>23981834</v>
      </c>
      <c r="E887" s="1">
        <v>6418809</v>
      </c>
      <c r="F887" s="10" t="s">
        <v>6</v>
      </c>
    </row>
    <row r="888" spans="1:6" x14ac:dyDescent="0.25">
      <c r="A888" t="s">
        <v>707</v>
      </c>
      <c r="B888">
        <v>71072611708</v>
      </c>
      <c r="C888" s="1">
        <v>353237874</v>
      </c>
      <c r="D888" s="1">
        <v>20552458</v>
      </c>
      <c r="E888" s="1">
        <v>3776985</v>
      </c>
      <c r="F888" s="10" t="s">
        <v>6</v>
      </c>
    </row>
    <row r="889" spans="1:6" x14ac:dyDescent="0.25">
      <c r="A889" t="s">
        <v>708</v>
      </c>
      <c r="B889">
        <v>87000470280</v>
      </c>
      <c r="C889" s="1">
        <v>109221704</v>
      </c>
      <c r="D889" s="1">
        <v>3023821</v>
      </c>
      <c r="F889" s="10" t="s">
        <v>6</v>
      </c>
    </row>
    <row r="890" spans="1:6" x14ac:dyDescent="0.25">
      <c r="A890" t="s">
        <v>709</v>
      </c>
      <c r="C890" s="1">
        <v>106910209</v>
      </c>
      <c r="F890" s="10" t="s">
        <v>6</v>
      </c>
    </row>
    <row r="891" spans="1:6" x14ac:dyDescent="0.25">
      <c r="A891" t="s">
        <v>710</v>
      </c>
      <c r="B891">
        <v>68603310292</v>
      </c>
      <c r="C891" s="1">
        <v>172333087</v>
      </c>
      <c r="D891" s="1">
        <v>6703295</v>
      </c>
      <c r="E891" s="1">
        <v>2010989</v>
      </c>
      <c r="F891" s="10" t="s">
        <v>6</v>
      </c>
    </row>
    <row r="892" spans="1:6" x14ac:dyDescent="0.25">
      <c r="A892" t="s">
        <v>711</v>
      </c>
      <c r="B892">
        <v>75000465878</v>
      </c>
      <c r="C892" s="1">
        <v>1124616533</v>
      </c>
      <c r="D892" s="1">
        <v>19880608</v>
      </c>
      <c r="F892" s="10" t="s">
        <v>6</v>
      </c>
    </row>
    <row r="893" spans="1:6" x14ac:dyDescent="0.25">
      <c r="A893" t="s">
        <v>712</v>
      </c>
      <c r="B893">
        <v>81161229867</v>
      </c>
      <c r="C893" s="1">
        <v>2509739854</v>
      </c>
      <c r="D893" s="1">
        <v>154340847</v>
      </c>
      <c r="E893" s="1">
        <v>46302254</v>
      </c>
      <c r="F893" s="10" t="s">
        <v>6</v>
      </c>
    </row>
    <row r="894" spans="1:6" x14ac:dyDescent="0.25">
      <c r="A894" t="s">
        <v>713</v>
      </c>
      <c r="B894">
        <v>41104160689</v>
      </c>
      <c r="C894" s="1">
        <v>1512617692</v>
      </c>
      <c r="D894" s="1">
        <v>110309961</v>
      </c>
      <c r="E894" s="1">
        <v>11030996</v>
      </c>
      <c r="F894" s="10" t="s">
        <v>6</v>
      </c>
    </row>
    <row r="895" spans="1:6" x14ac:dyDescent="0.25">
      <c r="A895" t="s">
        <v>714</v>
      </c>
      <c r="B895">
        <v>67076513034</v>
      </c>
      <c r="C895" s="1">
        <v>20679630178</v>
      </c>
      <c r="D895" s="1">
        <v>3297891312</v>
      </c>
      <c r="E895" s="1">
        <v>813772811</v>
      </c>
      <c r="F895" s="10" t="s">
        <v>6</v>
      </c>
    </row>
    <row r="896" spans="1:6" x14ac:dyDescent="0.25">
      <c r="A896" t="s">
        <v>715</v>
      </c>
      <c r="B896">
        <v>43092237968</v>
      </c>
      <c r="C896" s="1">
        <v>402935372</v>
      </c>
      <c r="F896" s="10" t="s">
        <v>6</v>
      </c>
    </row>
    <row r="897" spans="1:6" x14ac:dyDescent="0.25">
      <c r="A897" t="s">
        <v>716</v>
      </c>
      <c r="B897">
        <v>35138200049</v>
      </c>
      <c r="C897" s="1">
        <v>291469684</v>
      </c>
      <c r="D897" s="1">
        <v>6711469</v>
      </c>
      <c r="E897" s="1">
        <v>2013441</v>
      </c>
      <c r="F897" s="10" t="s">
        <v>6</v>
      </c>
    </row>
    <row r="898" spans="1:6" x14ac:dyDescent="0.25">
      <c r="A898" t="s">
        <v>2038</v>
      </c>
      <c r="B898">
        <v>51169199366</v>
      </c>
      <c r="C898" s="1">
        <v>1044082007</v>
      </c>
      <c r="D898" s="1">
        <v>84489</v>
      </c>
      <c r="E898" s="1">
        <v>25347</v>
      </c>
      <c r="F898" s="10" t="s">
        <v>6</v>
      </c>
    </row>
    <row r="899" spans="1:6" x14ac:dyDescent="0.25">
      <c r="A899" t="s">
        <v>717</v>
      </c>
      <c r="B899">
        <v>90168653521</v>
      </c>
      <c r="C899" s="1">
        <v>235086067</v>
      </c>
      <c r="D899" s="1">
        <v>5180692</v>
      </c>
      <c r="E899" s="1">
        <v>1212693</v>
      </c>
      <c r="F899" s="10" t="s">
        <v>6</v>
      </c>
    </row>
    <row r="900" spans="1:6" x14ac:dyDescent="0.25">
      <c r="A900" t="s">
        <v>718</v>
      </c>
      <c r="B900">
        <v>45091122020</v>
      </c>
      <c r="C900" s="1">
        <v>150515923</v>
      </c>
      <c r="F900" s="10" t="s">
        <v>6</v>
      </c>
    </row>
    <row r="901" spans="1:6" x14ac:dyDescent="0.25">
      <c r="A901" t="s">
        <v>719</v>
      </c>
      <c r="B901">
        <v>50008100703</v>
      </c>
      <c r="C901" s="1">
        <v>567763746</v>
      </c>
      <c r="D901" s="1">
        <v>22675172</v>
      </c>
      <c r="E901" s="1">
        <v>6802552</v>
      </c>
      <c r="F901" s="10" t="s">
        <v>6</v>
      </c>
    </row>
    <row r="902" spans="1:6" x14ac:dyDescent="0.25">
      <c r="A902" t="s">
        <v>2039</v>
      </c>
      <c r="B902">
        <v>80063353006</v>
      </c>
      <c r="C902" s="1">
        <v>214788143</v>
      </c>
      <c r="D902" s="1">
        <v>53669270</v>
      </c>
      <c r="E902" s="1">
        <v>15224493</v>
      </c>
      <c r="F902" s="10" t="s">
        <v>6</v>
      </c>
    </row>
    <row r="903" spans="1:6" x14ac:dyDescent="0.25">
      <c r="A903" t="s">
        <v>720</v>
      </c>
      <c r="B903">
        <v>91098385285</v>
      </c>
      <c r="C903" s="1">
        <v>1505736073</v>
      </c>
      <c r="D903" s="1">
        <v>318377370</v>
      </c>
      <c r="E903" s="1">
        <v>93725061</v>
      </c>
      <c r="F903" s="10" t="s">
        <v>6</v>
      </c>
    </row>
    <row r="904" spans="1:6" x14ac:dyDescent="0.25">
      <c r="A904" t="s">
        <v>2040</v>
      </c>
      <c r="B904">
        <v>84009906432</v>
      </c>
      <c r="C904" s="1">
        <v>253623972</v>
      </c>
      <c r="D904" s="1">
        <v>1892094</v>
      </c>
      <c r="E904" s="1">
        <v>1730</v>
      </c>
      <c r="F904" s="10" t="s">
        <v>6</v>
      </c>
    </row>
    <row r="905" spans="1:6" x14ac:dyDescent="0.25">
      <c r="A905" t="s">
        <v>721</v>
      </c>
      <c r="B905">
        <v>64006107857</v>
      </c>
      <c r="C905" s="1">
        <v>197796945</v>
      </c>
      <c r="D905" s="1">
        <v>604765</v>
      </c>
      <c r="F905" s="10" t="s">
        <v>6</v>
      </c>
    </row>
    <row r="906" spans="1:6" x14ac:dyDescent="0.25">
      <c r="A906" t="s">
        <v>722</v>
      </c>
      <c r="B906">
        <v>27151154791</v>
      </c>
      <c r="C906" s="1">
        <v>1540335029</v>
      </c>
      <c r="D906" s="1">
        <v>95902331</v>
      </c>
      <c r="E906" s="1">
        <v>23965882</v>
      </c>
      <c r="F906" s="10" t="s">
        <v>6</v>
      </c>
    </row>
    <row r="907" spans="1:6" x14ac:dyDescent="0.25">
      <c r="A907" t="s">
        <v>723</v>
      </c>
      <c r="B907">
        <v>69000123071</v>
      </c>
      <c r="C907" s="1">
        <v>629508094</v>
      </c>
      <c r="F907" s="10" t="s">
        <v>6</v>
      </c>
    </row>
    <row r="908" spans="1:6" x14ac:dyDescent="0.25">
      <c r="A908" t="s">
        <v>724</v>
      </c>
      <c r="B908">
        <v>75000017489</v>
      </c>
      <c r="C908" s="1">
        <v>859706199</v>
      </c>
      <c r="F908" s="10" t="s">
        <v>6</v>
      </c>
    </row>
    <row r="909" spans="1:6" x14ac:dyDescent="0.25">
      <c r="A909" t="s">
        <v>725</v>
      </c>
      <c r="B909">
        <v>33102417032</v>
      </c>
      <c r="C909" s="1">
        <v>1074093234</v>
      </c>
      <c r="D909" s="1">
        <v>200343341</v>
      </c>
      <c r="E909" s="1">
        <v>51413751</v>
      </c>
      <c r="F909" s="10" t="s">
        <v>6</v>
      </c>
    </row>
    <row r="910" spans="1:6" x14ac:dyDescent="0.25">
      <c r="A910" t="s">
        <v>726</v>
      </c>
      <c r="B910">
        <v>45001860073</v>
      </c>
      <c r="C910" s="1">
        <v>632192050</v>
      </c>
      <c r="D910" s="1">
        <v>44626311</v>
      </c>
      <c r="E910" s="1">
        <v>10427584</v>
      </c>
      <c r="F910" s="10" t="s">
        <v>6</v>
      </c>
    </row>
    <row r="911" spans="1:6" x14ac:dyDescent="0.25">
      <c r="A911" t="s">
        <v>727</v>
      </c>
      <c r="B911">
        <v>80162550978</v>
      </c>
      <c r="C911" s="1">
        <v>1393997282</v>
      </c>
      <c r="D911" s="1">
        <v>62906499</v>
      </c>
      <c r="E911" s="1">
        <v>18547339</v>
      </c>
      <c r="F911" s="10" t="s">
        <v>6</v>
      </c>
    </row>
    <row r="912" spans="1:6" x14ac:dyDescent="0.25">
      <c r="A912" t="s">
        <v>728</v>
      </c>
      <c r="B912">
        <v>67113510188</v>
      </c>
      <c r="C912" s="1">
        <v>189574785</v>
      </c>
      <c r="D912" s="1">
        <v>38512995</v>
      </c>
      <c r="E912" s="1">
        <v>11553898</v>
      </c>
      <c r="F912" s="10" t="s">
        <v>6</v>
      </c>
    </row>
    <row r="913" spans="1:6" x14ac:dyDescent="0.25">
      <c r="A913" t="s">
        <v>729</v>
      </c>
      <c r="B913">
        <v>12121542738</v>
      </c>
      <c r="C913" s="1">
        <v>182779896</v>
      </c>
      <c r="D913" s="1">
        <v>1765731</v>
      </c>
      <c r="F913" s="10" t="s">
        <v>6</v>
      </c>
    </row>
    <row r="914" spans="1:6" x14ac:dyDescent="0.25">
      <c r="A914" t="s">
        <v>2041</v>
      </c>
      <c r="B914">
        <v>90070345845</v>
      </c>
      <c r="C914" s="1">
        <v>200295025</v>
      </c>
      <c r="D914" s="1">
        <v>15235303</v>
      </c>
      <c r="E914" s="1">
        <v>4567415</v>
      </c>
      <c r="F914" s="10" t="s">
        <v>6</v>
      </c>
    </row>
    <row r="915" spans="1:6" x14ac:dyDescent="0.25">
      <c r="A915" t="s">
        <v>730</v>
      </c>
      <c r="B915">
        <v>60057186035</v>
      </c>
      <c r="C915" s="1">
        <v>4025523057</v>
      </c>
      <c r="F915" s="10" t="s">
        <v>6</v>
      </c>
    </row>
    <row r="916" spans="1:6" x14ac:dyDescent="0.25">
      <c r="A916" t="s">
        <v>731</v>
      </c>
      <c r="B916">
        <v>51073486003</v>
      </c>
      <c r="C916" s="1">
        <v>110323103</v>
      </c>
      <c r="D916" s="1">
        <v>3011633</v>
      </c>
      <c r="E916" s="1">
        <v>903490</v>
      </c>
      <c r="F916" s="10" t="s">
        <v>6</v>
      </c>
    </row>
    <row r="917" spans="1:6" x14ac:dyDescent="0.25">
      <c r="A917" t="s">
        <v>732</v>
      </c>
      <c r="B917">
        <v>80009132405</v>
      </c>
      <c r="C917" s="1">
        <v>406550134</v>
      </c>
      <c r="D917" s="1">
        <v>98576491</v>
      </c>
      <c r="E917" s="1">
        <v>29315751</v>
      </c>
      <c r="F917" s="10" t="s">
        <v>6</v>
      </c>
    </row>
    <row r="918" spans="1:6" x14ac:dyDescent="0.25">
      <c r="A918" t="s">
        <v>2042</v>
      </c>
      <c r="B918">
        <v>41127556389</v>
      </c>
      <c r="C918" s="1">
        <v>258815616</v>
      </c>
      <c r="D918" s="1">
        <v>56560222</v>
      </c>
      <c r="E918" s="1">
        <v>16955369</v>
      </c>
      <c r="F918" s="10" t="s">
        <v>6</v>
      </c>
    </row>
    <row r="919" spans="1:6" x14ac:dyDescent="0.25">
      <c r="A919" t="s">
        <v>733</v>
      </c>
      <c r="B919">
        <v>22057776888</v>
      </c>
      <c r="C919" s="1">
        <v>162501968</v>
      </c>
      <c r="F919" s="10" t="s">
        <v>6</v>
      </c>
    </row>
    <row r="920" spans="1:6" x14ac:dyDescent="0.25">
      <c r="A920" t="s">
        <v>734</v>
      </c>
      <c r="B920">
        <v>88087651956</v>
      </c>
      <c r="C920" s="1">
        <v>302616308</v>
      </c>
      <c r="D920" s="1">
        <v>44838849</v>
      </c>
      <c r="E920" s="1">
        <v>13451655</v>
      </c>
      <c r="F920" s="10" t="s">
        <v>6</v>
      </c>
    </row>
    <row r="921" spans="1:6" x14ac:dyDescent="0.25">
      <c r="A921" t="s">
        <v>2043</v>
      </c>
      <c r="B921">
        <v>58119778862</v>
      </c>
      <c r="C921" s="1">
        <v>489144659</v>
      </c>
      <c r="D921" s="1">
        <v>43468644</v>
      </c>
      <c r="E921" s="1">
        <v>2553029</v>
      </c>
      <c r="F921" s="10" t="s">
        <v>6</v>
      </c>
    </row>
    <row r="922" spans="1:6" x14ac:dyDescent="0.25">
      <c r="A922" t="s">
        <v>735</v>
      </c>
      <c r="B922">
        <v>38163240408</v>
      </c>
      <c r="C922" s="1">
        <v>405246736</v>
      </c>
      <c r="F922" s="10" t="s">
        <v>6</v>
      </c>
    </row>
    <row r="923" spans="1:6" x14ac:dyDescent="0.25">
      <c r="A923" t="s">
        <v>736</v>
      </c>
      <c r="B923">
        <v>21612890874</v>
      </c>
      <c r="C923" s="1">
        <v>2136554355</v>
      </c>
      <c r="F923" s="10" t="s">
        <v>6</v>
      </c>
    </row>
    <row r="924" spans="1:6" x14ac:dyDescent="0.25">
      <c r="A924" t="s">
        <v>737</v>
      </c>
      <c r="B924">
        <v>38612810232</v>
      </c>
      <c r="C924" s="1">
        <v>386788105</v>
      </c>
      <c r="F924" s="10" t="s">
        <v>6</v>
      </c>
    </row>
    <row r="925" spans="1:6" x14ac:dyDescent="0.25">
      <c r="A925" t="s">
        <v>738</v>
      </c>
      <c r="B925">
        <v>35156377356</v>
      </c>
      <c r="C925" s="1">
        <v>225032104</v>
      </c>
      <c r="D925" s="1">
        <v>23943815</v>
      </c>
      <c r="E925" s="1">
        <v>7183144</v>
      </c>
      <c r="F925" s="10" t="s">
        <v>6</v>
      </c>
    </row>
    <row r="926" spans="1:6" x14ac:dyDescent="0.25">
      <c r="A926" t="s">
        <v>2044</v>
      </c>
      <c r="B926">
        <v>17106297394</v>
      </c>
      <c r="C926" s="1">
        <v>247596288</v>
      </c>
      <c r="D926" s="1">
        <v>1156390</v>
      </c>
      <c r="E926" s="1">
        <v>346917</v>
      </c>
      <c r="F926" s="10" t="s">
        <v>6</v>
      </c>
    </row>
    <row r="927" spans="1:6" x14ac:dyDescent="0.25">
      <c r="A927" t="s">
        <v>739</v>
      </c>
      <c r="B927">
        <v>47615611759</v>
      </c>
      <c r="C927" s="1">
        <v>425205782</v>
      </c>
      <c r="D927" s="1">
        <v>38937339</v>
      </c>
      <c r="F927" s="10" t="s">
        <v>6</v>
      </c>
    </row>
    <row r="928" spans="1:6" x14ac:dyDescent="0.25">
      <c r="A928" t="s">
        <v>740</v>
      </c>
      <c r="B928">
        <v>19155437620</v>
      </c>
      <c r="C928" s="1">
        <v>266111957</v>
      </c>
      <c r="D928" s="1">
        <v>3709103</v>
      </c>
      <c r="E928" s="1">
        <v>1112731</v>
      </c>
      <c r="F928" s="10" t="s">
        <v>6</v>
      </c>
    </row>
    <row r="929" spans="1:6" x14ac:dyDescent="0.25">
      <c r="A929" t="s">
        <v>741</v>
      </c>
      <c r="B929">
        <v>27007427581</v>
      </c>
      <c r="C929" s="1">
        <v>2408495268</v>
      </c>
      <c r="D929" s="1">
        <v>4481513</v>
      </c>
      <c r="E929" s="1">
        <v>1344454</v>
      </c>
      <c r="F929" s="10" t="s">
        <v>6</v>
      </c>
    </row>
    <row r="930" spans="1:6" x14ac:dyDescent="0.25">
      <c r="A930" t="s">
        <v>2045</v>
      </c>
      <c r="B930">
        <v>82148964890</v>
      </c>
      <c r="C930" s="1">
        <v>203230110</v>
      </c>
      <c r="F930" s="10" t="s">
        <v>6</v>
      </c>
    </row>
    <row r="931" spans="1:6" x14ac:dyDescent="0.25">
      <c r="A931" t="s">
        <v>742</v>
      </c>
      <c r="B931">
        <v>26004618491</v>
      </c>
      <c r="C931" s="1">
        <v>2291406980</v>
      </c>
      <c r="D931" s="1">
        <v>1082527927</v>
      </c>
      <c r="E931" s="1">
        <v>324758378</v>
      </c>
      <c r="F931" s="10" t="s">
        <v>6</v>
      </c>
    </row>
    <row r="932" spans="1:6" x14ac:dyDescent="0.25">
      <c r="A932" t="s">
        <v>743</v>
      </c>
      <c r="B932">
        <v>70607142870</v>
      </c>
      <c r="C932" s="1">
        <v>554240171</v>
      </c>
      <c r="D932" s="1">
        <v>32155362</v>
      </c>
      <c r="E932" s="1">
        <v>8139591</v>
      </c>
      <c r="F932" s="10" t="s">
        <v>6</v>
      </c>
    </row>
    <row r="933" spans="1:6" x14ac:dyDescent="0.25">
      <c r="A933" t="s">
        <v>744</v>
      </c>
      <c r="B933">
        <v>64089376349</v>
      </c>
      <c r="C933" s="1">
        <v>311915207</v>
      </c>
      <c r="D933" s="1">
        <v>18005430</v>
      </c>
      <c r="E933" s="1">
        <v>5401629</v>
      </c>
      <c r="F933" s="10" t="s">
        <v>6</v>
      </c>
    </row>
    <row r="934" spans="1:6" x14ac:dyDescent="0.25">
      <c r="A934" t="s">
        <v>745</v>
      </c>
      <c r="B934">
        <v>31162450259</v>
      </c>
      <c r="C934" s="1">
        <v>144278640</v>
      </c>
      <c r="F934" s="10" t="s">
        <v>6</v>
      </c>
    </row>
    <row r="935" spans="1:6" x14ac:dyDescent="0.25">
      <c r="A935" t="s">
        <v>746</v>
      </c>
      <c r="B935">
        <v>56166342427</v>
      </c>
      <c r="C935" s="1">
        <v>770016116</v>
      </c>
      <c r="D935" s="1">
        <v>284424144</v>
      </c>
      <c r="E935" s="1">
        <v>84950951</v>
      </c>
      <c r="F935" s="10" t="s">
        <v>6</v>
      </c>
    </row>
    <row r="936" spans="1:6" x14ac:dyDescent="0.25">
      <c r="A936" t="s">
        <v>747</v>
      </c>
      <c r="B936">
        <v>38606841801</v>
      </c>
      <c r="C936" s="1">
        <v>102360000</v>
      </c>
      <c r="D936" s="1">
        <v>14121976</v>
      </c>
      <c r="E936" s="1">
        <v>4236593</v>
      </c>
      <c r="F936" s="10" t="s">
        <v>6</v>
      </c>
    </row>
    <row r="937" spans="1:6" x14ac:dyDescent="0.25">
      <c r="A937" t="s">
        <v>748</v>
      </c>
      <c r="B937">
        <v>46610494105</v>
      </c>
      <c r="C937" s="1">
        <v>175864188</v>
      </c>
      <c r="F937" s="10" t="s">
        <v>6</v>
      </c>
    </row>
    <row r="938" spans="1:6" x14ac:dyDescent="0.25">
      <c r="A938" t="s">
        <v>749</v>
      </c>
      <c r="B938">
        <v>49093354548</v>
      </c>
      <c r="C938" s="1">
        <v>422404205</v>
      </c>
      <c r="D938" s="1">
        <v>38994849</v>
      </c>
      <c r="E938" s="1">
        <v>11698455</v>
      </c>
      <c r="F938" s="10" t="s">
        <v>6</v>
      </c>
    </row>
    <row r="939" spans="1:6" x14ac:dyDescent="0.25">
      <c r="A939" t="s">
        <v>750</v>
      </c>
      <c r="B939">
        <v>72060237774</v>
      </c>
      <c r="C939" s="1">
        <v>217467702</v>
      </c>
      <c r="D939" s="1">
        <v>6681157</v>
      </c>
      <c r="E939" s="1">
        <v>763287</v>
      </c>
      <c r="F939" s="10" t="s">
        <v>6</v>
      </c>
    </row>
    <row r="940" spans="1:6" x14ac:dyDescent="0.25">
      <c r="A940" t="s">
        <v>751</v>
      </c>
      <c r="B940">
        <v>33616996840</v>
      </c>
      <c r="C940" s="1">
        <v>105212707</v>
      </c>
      <c r="D940" s="1">
        <v>8225210</v>
      </c>
      <c r="E940" s="1">
        <v>2467563</v>
      </c>
      <c r="F940" s="10" t="s">
        <v>6</v>
      </c>
    </row>
    <row r="941" spans="1:6" x14ac:dyDescent="0.25">
      <c r="A941" t="s">
        <v>2046</v>
      </c>
      <c r="B941">
        <v>42004560605</v>
      </c>
      <c r="C941" s="1">
        <v>223209994</v>
      </c>
      <c r="D941" s="1">
        <v>1521946</v>
      </c>
      <c r="E941" s="1">
        <v>417077</v>
      </c>
      <c r="F941" s="10" t="s">
        <v>6</v>
      </c>
    </row>
    <row r="942" spans="1:6" x14ac:dyDescent="0.25">
      <c r="A942" t="s">
        <v>752</v>
      </c>
      <c r="B942">
        <v>15055964380</v>
      </c>
      <c r="C942" s="1">
        <v>345955827</v>
      </c>
      <c r="D942" s="1">
        <v>56880595</v>
      </c>
      <c r="E942" s="1">
        <v>16139929</v>
      </c>
      <c r="F942" s="10" t="s">
        <v>6</v>
      </c>
    </row>
    <row r="943" spans="1:6" x14ac:dyDescent="0.25">
      <c r="A943" t="s">
        <v>2047</v>
      </c>
      <c r="B943">
        <v>97161490759</v>
      </c>
      <c r="C943" s="1">
        <v>234289897</v>
      </c>
      <c r="D943" s="1">
        <v>3209701</v>
      </c>
      <c r="E943" s="1">
        <v>961785</v>
      </c>
      <c r="F943" s="10" t="s">
        <v>6</v>
      </c>
    </row>
    <row r="944" spans="1:6" x14ac:dyDescent="0.25">
      <c r="A944" t="s">
        <v>753</v>
      </c>
      <c r="B944">
        <v>83160056548</v>
      </c>
      <c r="C944" s="1">
        <v>390328223</v>
      </c>
      <c r="D944" s="1">
        <v>9140800</v>
      </c>
      <c r="E944" s="1">
        <v>2742240</v>
      </c>
      <c r="F944" s="10" t="s">
        <v>6</v>
      </c>
    </row>
    <row r="945" spans="1:6" x14ac:dyDescent="0.25">
      <c r="A945" t="s">
        <v>754</v>
      </c>
      <c r="B945">
        <v>89064268800</v>
      </c>
      <c r="C945" s="1">
        <v>110085381</v>
      </c>
      <c r="D945" s="1">
        <v>1981115</v>
      </c>
      <c r="E945" s="1">
        <v>594334</v>
      </c>
      <c r="F945" s="10" t="s">
        <v>6</v>
      </c>
    </row>
    <row r="946" spans="1:6" x14ac:dyDescent="0.25">
      <c r="A946" t="s">
        <v>755</v>
      </c>
      <c r="B946">
        <v>51006021432</v>
      </c>
      <c r="C946" s="1">
        <v>125386032</v>
      </c>
      <c r="D946" s="1">
        <v>5469476</v>
      </c>
      <c r="E946" s="1">
        <v>1640843</v>
      </c>
      <c r="F946" s="10" t="s">
        <v>6</v>
      </c>
    </row>
    <row r="947" spans="1:6" x14ac:dyDescent="0.25">
      <c r="A947" t="s">
        <v>756</v>
      </c>
      <c r="B947">
        <v>67101049521</v>
      </c>
      <c r="C947" s="1">
        <v>316936016</v>
      </c>
      <c r="F947" s="10" t="s">
        <v>6</v>
      </c>
    </row>
    <row r="948" spans="1:6" x14ac:dyDescent="0.25">
      <c r="A948" t="s">
        <v>2048</v>
      </c>
      <c r="B948">
        <v>72145812228</v>
      </c>
      <c r="C948" s="1">
        <v>385307927</v>
      </c>
      <c r="D948" s="1">
        <v>1888410</v>
      </c>
      <c r="E948" s="1">
        <v>566523</v>
      </c>
      <c r="F948" s="10" t="s">
        <v>6</v>
      </c>
    </row>
    <row r="949" spans="1:6" x14ac:dyDescent="0.25">
      <c r="A949" t="s">
        <v>2049</v>
      </c>
      <c r="B949">
        <v>69008676417</v>
      </c>
      <c r="C949" s="1">
        <v>3126734653</v>
      </c>
      <c r="D949" s="1">
        <v>1802372952</v>
      </c>
      <c r="E949" s="1">
        <v>540650269</v>
      </c>
      <c r="F949" s="10" t="s">
        <v>6</v>
      </c>
    </row>
    <row r="950" spans="1:6" x14ac:dyDescent="0.25">
      <c r="A950" t="s">
        <v>757</v>
      </c>
      <c r="B950">
        <v>30142129342</v>
      </c>
      <c r="C950" s="1">
        <v>318053792</v>
      </c>
      <c r="F950" s="10" t="s">
        <v>6</v>
      </c>
    </row>
    <row r="951" spans="1:6" x14ac:dyDescent="0.25">
      <c r="A951" t="s">
        <v>758</v>
      </c>
      <c r="B951">
        <v>16084801178</v>
      </c>
      <c r="C951" s="1">
        <v>433986412</v>
      </c>
      <c r="F951" s="10" t="s">
        <v>6</v>
      </c>
    </row>
    <row r="952" spans="1:6" x14ac:dyDescent="0.25">
      <c r="A952" t="s">
        <v>759</v>
      </c>
      <c r="B952">
        <v>77082389704</v>
      </c>
      <c r="C952" s="1">
        <v>113962254</v>
      </c>
      <c r="F952" s="10" t="s">
        <v>6</v>
      </c>
    </row>
    <row r="953" spans="1:6" x14ac:dyDescent="0.25">
      <c r="A953" t="s">
        <v>760</v>
      </c>
      <c r="B953">
        <v>37062395484</v>
      </c>
      <c r="C953" s="1">
        <v>1184495086</v>
      </c>
      <c r="F953" s="10" t="s">
        <v>6</v>
      </c>
    </row>
    <row r="954" spans="1:6" x14ac:dyDescent="0.25">
      <c r="A954" t="s">
        <v>761</v>
      </c>
      <c r="B954">
        <v>88002927031</v>
      </c>
      <c r="C954" s="1">
        <v>600775717</v>
      </c>
      <c r="D954" s="1">
        <v>36911921</v>
      </c>
      <c r="E954" s="1">
        <v>8416863</v>
      </c>
      <c r="F954" s="10" t="s">
        <v>6</v>
      </c>
    </row>
    <row r="955" spans="1:6" x14ac:dyDescent="0.25">
      <c r="A955" t="s">
        <v>2050</v>
      </c>
      <c r="B955">
        <v>38063384056</v>
      </c>
      <c r="C955" s="1">
        <v>1079928775</v>
      </c>
      <c r="D955" s="1">
        <v>4911167</v>
      </c>
      <c r="F955" s="10" t="s">
        <v>6</v>
      </c>
    </row>
    <row r="956" spans="1:6" x14ac:dyDescent="0.25">
      <c r="A956" t="s">
        <v>762</v>
      </c>
      <c r="B956">
        <v>48090994657</v>
      </c>
      <c r="C956" s="1">
        <v>2222029580</v>
      </c>
      <c r="D956" s="1">
        <v>51818920</v>
      </c>
      <c r="E956" s="1">
        <v>2409944</v>
      </c>
      <c r="F956" s="10" t="s">
        <v>6</v>
      </c>
    </row>
    <row r="957" spans="1:6" x14ac:dyDescent="0.25">
      <c r="A957" t="s">
        <v>763</v>
      </c>
      <c r="B957">
        <v>46615332348</v>
      </c>
      <c r="C957" s="1">
        <v>244437765</v>
      </c>
      <c r="F957" s="10" t="s">
        <v>6</v>
      </c>
    </row>
    <row r="958" spans="1:6" x14ac:dyDescent="0.25">
      <c r="A958" t="s">
        <v>764</v>
      </c>
      <c r="B958">
        <v>83098483259</v>
      </c>
      <c r="C958" s="1">
        <v>229865406</v>
      </c>
      <c r="D958" s="1">
        <v>8660235</v>
      </c>
      <c r="E958" s="1">
        <v>2598071</v>
      </c>
      <c r="F958" s="10" t="s">
        <v>6</v>
      </c>
    </row>
    <row r="959" spans="1:6" x14ac:dyDescent="0.25">
      <c r="A959" t="s">
        <v>765</v>
      </c>
      <c r="B959">
        <v>88054982151</v>
      </c>
      <c r="C959" s="1">
        <v>170619975</v>
      </c>
      <c r="D959" s="1">
        <v>44557362</v>
      </c>
      <c r="E959" s="1">
        <v>13367209</v>
      </c>
      <c r="F959" s="10" t="s">
        <v>6</v>
      </c>
    </row>
    <row r="960" spans="1:6" x14ac:dyDescent="0.25">
      <c r="A960" t="s">
        <v>2051</v>
      </c>
      <c r="B960">
        <v>31169138014</v>
      </c>
      <c r="C960" s="1">
        <v>344487855</v>
      </c>
      <c r="F960" s="10" t="s">
        <v>6</v>
      </c>
    </row>
    <row r="961" spans="1:6" x14ac:dyDescent="0.25">
      <c r="A961" t="s">
        <v>766</v>
      </c>
      <c r="B961">
        <v>54003237545</v>
      </c>
      <c r="C961" s="1">
        <v>1408810406</v>
      </c>
      <c r="D961" s="1">
        <v>336096778</v>
      </c>
      <c r="E961" s="1">
        <v>98741028</v>
      </c>
      <c r="F961" s="10" t="s">
        <v>6</v>
      </c>
    </row>
    <row r="962" spans="1:6" x14ac:dyDescent="0.25">
      <c r="A962" t="s">
        <v>767</v>
      </c>
      <c r="B962">
        <v>69004348565</v>
      </c>
      <c r="C962" s="1">
        <v>137475648</v>
      </c>
      <c r="D962" s="1">
        <v>4725950</v>
      </c>
      <c r="E962" s="1">
        <v>1417785</v>
      </c>
      <c r="F962" s="10" t="s">
        <v>6</v>
      </c>
    </row>
    <row r="963" spans="1:6" x14ac:dyDescent="0.25">
      <c r="A963" t="s">
        <v>768</v>
      </c>
      <c r="B963">
        <v>35137006109</v>
      </c>
      <c r="C963" s="1">
        <v>125584345</v>
      </c>
      <c r="F963" s="10" t="s">
        <v>6</v>
      </c>
    </row>
    <row r="964" spans="1:6" x14ac:dyDescent="0.25">
      <c r="A964" t="s">
        <v>2052</v>
      </c>
      <c r="B964">
        <v>35072620467</v>
      </c>
      <c r="C964" s="1">
        <v>204717264</v>
      </c>
      <c r="D964" s="1">
        <v>7488136</v>
      </c>
      <c r="E964" s="1">
        <v>750853</v>
      </c>
      <c r="F964" s="10" t="s">
        <v>6</v>
      </c>
    </row>
    <row r="965" spans="1:6" x14ac:dyDescent="0.25">
      <c r="A965" t="s">
        <v>769</v>
      </c>
      <c r="B965">
        <v>94001540316</v>
      </c>
      <c r="C965" s="1">
        <v>241396855</v>
      </c>
      <c r="D965" s="1">
        <v>28417708</v>
      </c>
      <c r="E965" s="1">
        <v>8525312</v>
      </c>
      <c r="F965" s="10" t="s">
        <v>6</v>
      </c>
    </row>
    <row r="966" spans="1:6" x14ac:dyDescent="0.25">
      <c r="A966" t="s">
        <v>770</v>
      </c>
      <c r="B966">
        <v>47001407281</v>
      </c>
      <c r="C966" s="1">
        <v>2647296978</v>
      </c>
      <c r="D966" s="1">
        <v>129107857</v>
      </c>
      <c r="E966" s="1">
        <v>38732357</v>
      </c>
      <c r="F966" s="10" t="s">
        <v>6</v>
      </c>
    </row>
    <row r="967" spans="1:6" x14ac:dyDescent="0.25">
      <c r="A967" t="s">
        <v>2053</v>
      </c>
      <c r="B967">
        <v>72004381346</v>
      </c>
      <c r="C967" s="1">
        <v>293236552</v>
      </c>
      <c r="D967" s="1">
        <v>2722327</v>
      </c>
      <c r="E967" s="1">
        <v>816698</v>
      </c>
      <c r="F967" s="10" t="s">
        <v>6</v>
      </c>
    </row>
    <row r="968" spans="1:6" x14ac:dyDescent="0.25">
      <c r="A968" t="s">
        <v>2054</v>
      </c>
      <c r="B968">
        <v>27088345804</v>
      </c>
      <c r="C968" s="1">
        <v>227933491</v>
      </c>
      <c r="F968" s="10" t="s">
        <v>6</v>
      </c>
    </row>
    <row r="969" spans="1:6" x14ac:dyDescent="0.25">
      <c r="A969" t="s">
        <v>771</v>
      </c>
      <c r="B969">
        <v>52612185476</v>
      </c>
      <c r="C969" s="1">
        <v>1050869189</v>
      </c>
      <c r="D969" s="1">
        <v>101625240</v>
      </c>
      <c r="E969" s="1">
        <v>28534329</v>
      </c>
      <c r="F969" s="10" t="s">
        <v>6</v>
      </c>
    </row>
    <row r="970" spans="1:6" x14ac:dyDescent="0.25">
      <c r="A970" t="s">
        <v>772</v>
      </c>
      <c r="B970">
        <v>72081196983</v>
      </c>
      <c r="C970" s="1">
        <v>366768523</v>
      </c>
      <c r="D970" s="1">
        <v>24679761</v>
      </c>
      <c r="E970" s="1">
        <v>7403928</v>
      </c>
      <c r="F970" s="10" t="s">
        <v>6</v>
      </c>
    </row>
    <row r="971" spans="1:6" x14ac:dyDescent="0.25">
      <c r="A971" t="s">
        <v>773</v>
      </c>
      <c r="B971">
        <v>46134588837</v>
      </c>
      <c r="C971" s="1">
        <v>153716561</v>
      </c>
      <c r="D971" s="1">
        <v>3983232</v>
      </c>
      <c r="E971" s="1">
        <v>1194970</v>
      </c>
      <c r="F971" s="10" t="s">
        <v>6</v>
      </c>
    </row>
    <row r="972" spans="1:6" x14ac:dyDescent="0.25">
      <c r="A972" t="s">
        <v>774</v>
      </c>
      <c r="B972">
        <v>55490279016</v>
      </c>
      <c r="C972" s="1">
        <v>352495765</v>
      </c>
      <c r="D972" s="1">
        <v>11541431</v>
      </c>
      <c r="E972" s="1">
        <v>3462429</v>
      </c>
      <c r="F972" s="10" t="s">
        <v>6</v>
      </c>
    </row>
    <row r="973" spans="1:6" x14ac:dyDescent="0.25">
      <c r="A973" t="s">
        <v>775</v>
      </c>
      <c r="B973">
        <v>58129395544</v>
      </c>
      <c r="C973" s="1">
        <v>127479538</v>
      </c>
      <c r="D973" s="1">
        <v>4271253</v>
      </c>
      <c r="E973" s="1">
        <v>1281376</v>
      </c>
      <c r="F973" s="10" t="s">
        <v>6</v>
      </c>
    </row>
    <row r="974" spans="1:6" x14ac:dyDescent="0.25">
      <c r="A974" t="s">
        <v>776</v>
      </c>
      <c r="B974">
        <v>24064530516</v>
      </c>
      <c r="C974" s="1">
        <v>1837903562</v>
      </c>
      <c r="D974" s="1">
        <v>90891738</v>
      </c>
      <c r="E974" s="1">
        <v>27036655</v>
      </c>
      <c r="F974" s="10" t="s">
        <v>6</v>
      </c>
    </row>
    <row r="975" spans="1:6" x14ac:dyDescent="0.25">
      <c r="A975" t="s">
        <v>777</v>
      </c>
      <c r="B975">
        <v>28118291044</v>
      </c>
      <c r="C975" s="1">
        <v>131083835</v>
      </c>
      <c r="F975" s="10" t="s">
        <v>6</v>
      </c>
    </row>
    <row r="976" spans="1:6" x14ac:dyDescent="0.25">
      <c r="A976" t="s">
        <v>778</v>
      </c>
      <c r="B976">
        <v>65144840639</v>
      </c>
      <c r="C976" s="1">
        <v>2136916310</v>
      </c>
      <c r="F976" s="10" t="s">
        <v>6</v>
      </c>
    </row>
    <row r="977" spans="1:6" x14ac:dyDescent="0.25">
      <c r="A977" t="s">
        <v>2055</v>
      </c>
      <c r="B977">
        <v>96001235392</v>
      </c>
      <c r="C977" s="1">
        <v>338844035</v>
      </c>
      <c r="D977" s="1">
        <v>9611240</v>
      </c>
      <c r="E977" s="1">
        <v>2882245</v>
      </c>
      <c r="F977" s="10" t="s">
        <v>6</v>
      </c>
    </row>
    <row r="978" spans="1:6" x14ac:dyDescent="0.25">
      <c r="A978" t="s">
        <v>779</v>
      </c>
      <c r="B978">
        <v>36159521338</v>
      </c>
      <c r="C978" s="1">
        <v>395964392</v>
      </c>
      <c r="F978" s="10" t="s">
        <v>6</v>
      </c>
    </row>
    <row r="979" spans="1:6" x14ac:dyDescent="0.25">
      <c r="A979" t="s">
        <v>780</v>
      </c>
      <c r="B979">
        <v>51071783447</v>
      </c>
      <c r="C979" s="1">
        <v>682483667</v>
      </c>
      <c r="D979" s="1">
        <v>24979382</v>
      </c>
      <c r="E979" s="1">
        <v>5937190</v>
      </c>
      <c r="F979" s="10" t="s">
        <v>6</v>
      </c>
    </row>
    <row r="980" spans="1:6" x14ac:dyDescent="0.25">
      <c r="A980" t="s">
        <v>781</v>
      </c>
      <c r="B980">
        <v>13003199755</v>
      </c>
      <c r="C980" s="1">
        <v>224348834</v>
      </c>
      <c r="D980" s="1">
        <v>1542172</v>
      </c>
      <c r="E980" s="1">
        <v>462534</v>
      </c>
      <c r="F980" s="10" t="s">
        <v>6</v>
      </c>
    </row>
    <row r="981" spans="1:6" x14ac:dyDescent="0.25">
      <c r="A981" t="s">
        <v>782</v>
      </c>
      <c r="B981">
        <v>60091214998</v>
      </c>
      <c r="C981" s="1">
        <v>235098481</v>
      </c>
      <c r="D981" s="1">
        <v>27332308</v>
      </c>
      <c r="E981" s="1">
        <v>7708972</v>
      </c>
      <c r="F981" s="10" t="s">
        <v>6</v>
      </c>
    </row>
    <row r="982" spans="1:6" x14ac:dyDescent="0.25">
      <c r="A982" t="s">
        <v>2056</v>
      </c>
      <c r="B982">
        <v>53105332376</v>
      </c>
      <c r="C982" s="1">
        <v>383317770</v>
      </c>
      <c r="D982" s="1">
        <v>23819414</v>
      </c>
      <c r="E982" s="1">
        <v>7145824</v>
      </c>
      <c r="F982" s="10" t="s">
        <v>6</v>
      </c>
    </row>
    <row r="983" spans="1:6" x14ac:dyDescent="0.25">
      <c r="A983" t="s">
        <v>783</v>
      </c>
      <c r="B983">
        <v>21004992769</v>
      </c>
      <c r="C983" s="1">
        <v>102456138</v>
      </c>
      <c r="D983" s="1">
        <v>12180441</v>
      </c>
      <c r="E983" s="1">
        <v>3498415</v>
      </c>
      <c r="F983" s="10" t="s">
        <v>6</v>
      </c>
    </row>
    <row r="984" spans="1:6" x14ac:dyDescent="0.25">
      <c r="A984" t="s">
        <v>784</v>
      </c>
      <c r="B984">
        <v>15740196765</v>
      </c>
      <c r="C984" s="1">
        <v>369108905</v>
      </c>
      <c r="D984" s="1">
        <v>14779737</v>
      </c>
      <c r="E984" s="1">
        <v>4433921</v>
      </c>
      <c r="F984" s="10" t="s">
        <v>6</v>
      </c>
    </row>
    <row r="985" spans="1:6" x14ac:dyDescent="0.25">
      <c r="A985" t="s">
        <v>785</v>
      </c>
      <c r="B985">
        <v>42068886000</v>
      </c>
      <c r="C985" s="1">
        <v>290205482</v>
      </c>
      <c r="D985" s="1">
        <v>10560228</v>
      </c>
      <c r="E985" s="1">
        <v>3168068</v>
      </c>
      <c r="F985" s="10" t="s">
        <v>6</v>
      </c>
    </row>
    <row r="986" spans="1:6" x14ac:dyDescent="0.25">
      <c r="A986" t="s">
        <v>786</v>
      </c>
      <c r="B986">
        <v>22129428155</v>
      </c>
      <c r="C986" s="1">
        <v>196131217</v>
      </c>
      <c r="D986" s="1">
        <v>25935220</v>
      </c>
      <c r="E986" s="1">
        <v>7780566</v>
      </c>
      <c r="F986" s="10" t="s">
        <v>6</v>
      </c>
    </row>
    <row r="987" spans="1:6" x14ac:dyDescent="0.25">
      <c r="A987" t="s">
        <v>787</v>
      </c>
      <c r="B987">
        <v>32087652024</v>
      </c>
      <c r="C987" s="1">
        <v>396909870</v>
      </c>
      <c r="D987" s="1">
        <v>66138443</v>
      </c>
      <c r="E987" s="1">
        <v>19126155</v>
      </c>
      <c r="F987" s="10" t="s">
        <v>6</v>
      </c>
    </row>
    <row r="988" spans="1:6" x14ac:dyDescent="0.25">
      <c r="A988" t="s">
        <v>788</v>
      </c>
      <c r="B988">
        <v>88003558085</v>
      </c>
      <c r="C988" s="1">
        <v>135194569</v>
      </c>
      <c r="D988" s="1">
        <v>42441915</v>
      </c>
      <c r="E988" s="1">
        <v>12732574</v>
      </c>
      <c r="F988" s="10" t="s">
        <v>6</v>
      </c>
    </row>
    <row r="989" spans="1:6" x14ac:dyDescent="0.25">
      <c r="A989" t="s">
        <v>789</v>
      </c>
      <c r="C989" s="1">
        <v>390875673</v>
      </c>
      <c r="D989" s="1">
        <v>27209595</v>
      </c>
      <c r="E989" s="1">
        <v>8162878</v>
      </c>
      <c r="F989" s="10" t="s">
        <v>6</v>
      </c>
    </row>
    <row r="990" spans="1:6" x14ac:dyDescent="0.25">
      <c r="A990" t="s">
        <v>790</v>
      </c>
      <c r="B990">
        <v>94121554489</v>
      </c>
      <c r="C990" s="1">
        <v>786947762</v>
      </c>
      <c r="D990" s="1">
        <v>24575029</v>
      </c>
      <c r="E990" s="1">
        <v>7372509</v>
      </c>
      <c r="F990" s="10" t="s">
        <v>6</v>
      </c>
    </row>
    <row r="991" spans="1:6" x14ac:dyDescent="0.25">
      <c r="A991" t="s">
        <v>791</v>
      </c>
      <c r="B991">
        <v>32004271827</v>
      </c>
      <c r="C991" s="1">
        <v>152051405</v>
      </c>
      <c r="D991" s="1">
        <v>10892696</v>
      </c>
      <c r="E991" s="1">
        <v>2534935</v>
      </c>
      <c r="F991" s="10" t="s">
        <v>6</v>
      </c>
    </row>
    <row r="992" spans="1:6" x14ac:dyDescent="0.25">
      <c r="A992" t="s">
        <v>792</v>
      </c>
      <c r="B992">
        <v>20603088606</v>
      </c>
      <c r="C992" s="1">
        <v>528268826</v>
      </c>
      <c r="D992" s="1">
        <v>34097452</v>
      </c>
      <c r="E992" s="1">
        <v>10194238</v>
      </c>
      <c r="F992" s="10" t="s">
        <v>6</v>
      </c>
    </row>
    <row r="993" spans="1:6" x14ac:dyDescent="0.25">
      <c r="A993" t="s">
        <v>793</v>
      </c>
      <c r="B993">
        <v>23616129689</v>
      </c>
      <c r="C993" s="1">
        <v>136188187</v>
      </c>
      <c r="F993" s="10" t="s">
        <v>6</v>
      </c>
    </row>
    <row r="994" spans="1:6" x14ac:dyDescent="0.25">
      <c r="A994" t="s">
        <v>2057</v>
      </c>
      <c r="B994">
        <v>11617050914</v>
      </c>
      <c r="C994" s="1">
        <v>550497382</v>
      </c>
      <c r="D994" s="1">
        <v>29496574</v>
      </c>
      <c r="E994" s="1">
        <v>8848972</v>
      </c>
      <c r="F994" s="10" t="s">
        <v>6</v>
      </c>
    </row>
    <row r="995" spans="1:6" x14ac:dyDescent="0.25">
      <c r="A995" t="s">
        <v>2058</v>
      </c>
      <c r="B995">
        <v>32157828058</v>
      </c>
      <c r="C995" s="1">
        <v>373749225</v>
      </c>
      <c r="D995" s="1">
        <v>23622786</v>
      </c>
      <c r="E995" s="1">
        <v>7086835</v>
      </c>
      <c r="F995" s="10" t="s">
        <v>6</v>
      </c>
    </row>
    <row r="996" spans="1:6" x14ac:dyDescent="0.25">
      <c r="A996" t="s">
        <v>794</v>
      </c>
      <c r="B996">
        <v>13121604297</v>
      </c>
      <c r="C996" s="1">
        <v>129556741</v>
      </c>
      <c r="D996" s="1">
        <v>5265316</v>
      </c>
      <c r="E996" s="1">
        <v>1579595</v>
      </c>
      <c r="F996" s="10" t="s">
        <v>6</v>
      </c>
    </row>
    <row r="997" spans="1:6" x14ac:dyDescent="0.25">
      <c r="A997" t="s">
        <v>795</v>
      </c>
      <c r="B997">
        <v>85143553628</v>
      </c>
      <c r="C997" s="1">
        <v>442822379</v>
      </c>
      <c r="D997" s="1">
        <v>267456773</v>
      </c>
      <c r="E997" s="1">
        <v>80237032</v>
      </c>
      <c r="F997" s="10" t="s">
        <v>6</v>
      </c>
    </row>
    <row r="998" spans="1:6" x14ac:dyDescent="0.25">
      <c r="A998" t="s">
        <v>796</v>
      </c>
      <c r="B998">
        <v>73004297116</v>
      </c>
      <c r="C998" s="1">
        <v>209181351</v>
      </c>
      <c r="D998" s="1">
        <v>24464457</v>
      </c>
      <c r="F998" s="10" t="s">
        <v>6</v>
      </c>
    </row>
    <row r="999" spans="1:6" x14ac:dyDescent="0.25">
      <c r="A999" t="s">
        <v>797</v>
      </c>
      <c r="B999">
        <v>35007573417</v>
      </c>
      <c r="C999" s="1">
        <v>249230388</v>
      </c>
      <c r="F999" s="10" t="s">
        <v>6</v>
      </c>
    </row>
    <row r="1000" spans="1:6" x14ac:dyDescent="0.25">
      <c r="A1000" t="s">
        <v>798</v>
      </c>
      <c r="B1000">
        <v>86003954550</v>
      </c>
      <c r="C1000" s="1">
        <v>102487938</v>
      </c>
      <c r="D1000" s="1">
        <v>3018530</v>
      </c>
      <c r="E1000" s="1">
        <v>905559</v>
      </c>
      <c r="F1000" s="10" t="s">
        <v>6</v>
      </c>
    </row>
    <row r="1001" spans="1:6" x14ac:dyDescent="0.25">
      <c r="A1001" t="s">
        <v>799</v>
      </c>
      <c r="B1001">
        <v>75148920665</v>
      </c>
      <c r="C1001" s="1">
        <v>121371389</v>
      </c>
      <c r="F1001" s="10" t="s">
        <v>6</v>
      </c>
    </row>
    <row r="1002" spans="1:6" x14ac:dyDescent="0.25">
      <c r="A1002" t="s">
        <v>800</v>
      </c>
      <c r="B1002">
        <v>44007602100</v>
      </c>
      <c r="C1002" s="1">
        <v>150545938</v>
      </c>
      <c r="D1002" s="1">
        <v>7208527</v>
      </c>
      <c r="E1002" s="1">
        <v>2162558</v>
      </c>
      <c r="F1002" s="10" t="s">
        <v>6</v>
      </c>
    </row>
    <row r="1003" spans="1:6" x14ac:dyDescent="0.25">
      <c r="A1003" t="s">
        <v>2059</v>
      </c>
      <c r="B1003">
        <v>15126578176</v>
      </c>
      <c r="C1003" s="1">
        <v>400106445</v>
      </c>
      <c r="F1003" s="10" t="s">
        <v>6</v>
      </c>
    </row>
    <row r="1004" spans="1:6" x14ac:dyDescent="0.25">
      <c r="A1004" t="s">
        <v>801</v>
      </c>
      <c r="B1004">
        <v>74064989724</v>
      </c>
      <c r="C1004" s="1">
        <v>446031641</v>
      </c>
      <c r="D1004" s="1">
        <v>15407520</v>
      </c>
      <c r="E1004" s="1">
        <v>4622256</v>
      </c>
      <c r="F1004" s="10" t="s">
        <v>6</v>
      </c>
    </row>
    <row r="1005" spans="1:6" x14ac:dyDescent="0.25">
      <c r="A1005" t="s">
        <v>2060</v>
      </c>
      <c r="B1005">
        <v>16132753167</v>
      </c>
      <c r="C1005" s="1">
        <v>405908289</v>
      </c>
      <c r="D1005" s="1">
        <v>2439428</v>
      </c>
      <c r="E1005" s="1">
        <v>731828</v>
      </c>
      <c r="F1005" s="10" t="s">
        <v>6</v>
      </c>
    </row>
    <row r="1006" spans="1:6" x14ac:dyDescent="0.25">
      <c r="A1006" t="s">
        <v>802</v>
      </c>
      <c r="B1006">
        <v>55105022080</v>
      </c>
      <c r="C1006" s="1">
        <v>279406958</v>
      </c>
      <c r="D1006" s="1">
        <v>12870717</v>
      </c>
      <c r="E1006" s="1">
        <v>3861215</v>
      </c>
      <c r="F1006" s="10" t="s">
        <v>6</v>
      </c>
    </row>
    <row r="1007" spans="1:6" x14ac:dyDescent="0.25">
      <c r="A1007" t="s">
        <v>803</v>
      </c>
      <c r="B1007">
        <v>34075381332</v>
      </c>
      <c r="C1007" s="1">
        <v>251080732</v>
      </c>
      <c r="D1007" s="1">
        <v>8615445</v>
      </c>
      <c r="E1007" s="1">
        <v>2584634</v>
      </c>
      <c r="F1007" s="10" t="s">
        <v>6</v>
      </c>
    </row>
    <row r="1008" spans="1:6" x14ac:dyDescent="0.25">
      <c r="A1008" t="s">
        <v>804</v>
      </c>
      <c r="B1008">
        <v>62000080179</v>
      </c>
      <c r="C1008" s="1">
        <v>1258688096</v>
      </c>
      <c r="D1008" s="1">
        <v>144793247</v>
      </c>
      <c r="E1008" s="1">
        <v>41212182</v>
      </c>
      <c r="F1008" s="10" t="s">
        <v>6</v>
      </c>
    </row>
    <row r="1009" spans="1:6" x14ac:dyDescent="0.25">
      <c r="A1009" t="s">
        <v>805</v>
      </c>
      <c r="B1009">
        <v>34068707380</v>
      </c>
      <c r="C1009" s="1">
        <v>198321995</v>
      </c>
      <c r="D1009" s="1">
        <v>27446259</v>
      </c>
      <c r="E1009" s="1">
        <v>8082313</v>
      </c>
      <c r="F1009" s="10" t="s">
        <v>6</v>
      </c>
    </row>
    <row r="1010" spans="1:6" x14ac:dyDescent="0.25">
      <c r="A1010" t="s">
        <v>806</v>
      </c>
      <c r="B1010">
        <v>91615451502</v>
      </c>
      <c r="C1010" s="1">
        <v>107236342</v>
      </c>
      <c r="D1010" s="1">
        <v>14631302</v>
      </c>
      <c r="E1010" s="1">
        <v>4389391</v>
      </c>
      <c r="F1010" s="10" t="s">
        <v>6</v>
      </c>
    </row>
    <row r="1011" spans="1:6" x14ac:dyDescent="0.25">
      <c r="A1011" t="s">
        <v>807</v>
      </c>
      <c r="B1011">
        <v>17103181675</v>
      </c>
      <c r="C1011" s="1">
        <v>342303019</v>
      </c>
      <c r="D1011" s="1">
        <v>487093754</v>
      </c>
      <c r="F1011" s="10" t="s">
        <v>6</v>
      </c>
    </row>
    <row r="1012" spans="1:6" x14ac:dyDescent="0.25">
      <c r="A1012" t="s">
        <v>808</v>
      </c>
      <c r="B1012">
        <v>28157845871</v>
      </c>
      <c r="C1012" s="1">
        <v>195042939</v>
      </c>
      <c r="F1012" s="10" t="s">
        <v>6</v>
      </c>
    </row>
    <row r="1013" spans="1:6" x14ac:dyDescent="0.25">
      <c r="A1013" t="s">
        <v>809</v>
      </c>
      <c r="B1013">
        <v>30154586802</v>
      </c>
      <c r="C1013" s="1">
        <v>1594008127</v>
      </c>
      <c r="D1013" s="1">
        <v>28514199</v>
      </c>
      <c r="E1013" s="1">
        <v>8231763</v>
      </c>
      <c r="F1013" s="10" t="s">
        <v>6</v>
      </c>
    </row>
    <row r="1014" spans="1:6" x14ac:dyDescent="0.25">
      <c r="A1014" t="s">
        <v>2061</v>
      </c>
      <c r="B1014">
        <v>31000392727</v>
      </c>
      <c r="C1014" s="1">
        <v>1300723006</v>
      </c>
      <c r="D1014" s="1">
        <v>37065791</v>
      </c>
      <c r="E1014" s="1">
        <v>9100628</v>
      </c>
      <c r="F1014" s="10" t="s">
        <v>6</v>
      </c>
    </row>
    <row r="1015" spans="1:6" x14ac:dyDescent="0.25">
      <c r="A1015" t="s">
        <v>810</v>
      </c>
      <c r="B1015">
        <v>66004759611</v>
      </c>
      <c r="C1015" s="1">
        <v>1278962089</v>
      </c>
      <c r="D1015" s="1">
        <v>55887807</v>
      </c>
      <c r="E1015" s="1">
        <v>13685229</v>
      </c>
      <c r="F1015" s="10" t="s">
        <v>6</v>
      </c>
    </row>
    <row r="1016" spans="1:6" x14ac:dyDescent="0.25">
      <c r="A1016" t="s">
        <v>811</v>
      </c>
      <c r="B1016">
        <v>96006662862</v>
      </c>
      <c r="C1016" s="1">
        <v>260702827</v>
      </c>
      <c r="D1016" s="1">
        <v>4582919</v>
      </c>
      <c r="E1016" s="1">
        <v>1374876</v>
      </c>
      <c r="F1016" s="10" t="s">
        <v>6</v>
      </c>
    </row>
    <row r="1017" spans="1:6" x14ac:dyDescent="0.25">
      <c r="A1017" t="s">
        <v>812</v>
      </c>
      <c r="B1017">
        <v>18000383764</v>
      </c>
      <c r="C1017" s="1">
        <v>981512000</v>
      </c>
      <c r="D1017" s="1">
        <v>157563956</v>
      </c>
      <c r="E1017" s="1">
        <v>42813245</v>
      </c>
      <c r="F1017" s="10" t="s">
        <v>6</v>
      </c>
    </row>
    <row r="1018" spans="1:6" x14ac:dyDescent="0.25">
      <c r="A1018" t="s">
        <v>813</v>
      </c>
      <c r="B1018">
        <v>30075457902</v>
      </c>
      <c r="C1018" s="1">
        <v>154238576</v>
      </c>
      <c r="D1018" s="1">
        <v>2491634</v>
      </c>
      <c r="E1018" s="1">
        <v>747490</v>
      </c>
      <c r="F1018" s="10" t="s">
        <v>6</v>
      </c>
    </row>
    <row r="1019" spans="1:6" x14ac:dyDescent="0.25">
      <c r="A1019" t="s">
        <v>814</v>
      </c>
      <c r="B1019">
        <v>58115712117</v>
      </c>
      <c r="C1019" s="1">
        <v>3781084946</v>
      </c>
      <c r="F1019" s="10" t="s">
        <v>6</v>
      </c>
    </row>
    <row r="1020" spans="1:6" x14ac:dyDescent="0.25">
      <c r="A1020" t="s">
        <v>815</v>
      </c>
      <c r="B1020">
        <v>20107464175</v>
      </c>
      <c r="C1020" s="1">
        <v>133101212</v>
      </c>
      <c r="D1020" s="1">
        <v>10866039</v>
      </c>
      <c r="E1020" s="1">
        <v>2958987</v>
      </c>
      <c r="F1020" s="10" t="s">
        <v>6</v>
      </c>
    </row>
    <row r="1021" spans="1:6" x14ac:dyDescent="0.25">
      <c r="A1021" t="s">
        <v>816</v>
      </c>
      <c r="B1021">
        <v>43061589188</v>
      </c>
      <c r="C1021" s="1">
        <v>170770156</v>
      </c>
      <c r="D1021" s="1">
        <v>46206557</v>
      </c>
      <c r="E1021" s="1">
        <v>11131329</v>
      </c>
      <c r="F1021" s="10" t="s">
        <v>6</v>
      </c>
    </row>
    <row r="1022" spans="1:6" x14ac:dyDescent="0.25">
      <c r="A1022" t="s">
        <v>817</v>
      </c>
      <c r="B1022">
        <v>22006513873</v>
      </c>
      <c r="C1022" s="1">
        <v>1560726651</v>
      </c>
      <c r="D1022" s="1">
        <v>444796353</v>
      </c>
      <c r="E1022" s="1">
        <v>133438906</v>
      </c>
      <c r="F1022" s="10" t="s">
        <v>6</v>
      </c>
    </row>
    <row r="1023" spans="1:6" x14ac:dyDescent="0.25">
      <c r="A1023" t="s">
        <v>818</v>
      </c>
      <c r="B1023">
        <v>95008637643</v>
      </c>
      <c r="C1023" s="1">
        <v>339949449</v>
      </c>
      <c r="D1023" s="1">
        <v>40074958</v>
      </c>
      <c r="E1023" s="1">
        <v>7047269</v>
      </c>
      <c r="F1023" s="10" t="s">
        <v>6</v>
      </c>
    </row>
    <row r="1024" spans="1:6" x14ac:dyDescent="0.25">
      <c r="A1024" t="s">
        <v>819</v>
      </c>
      <c r="B1024">
        <v>49103793380</v>
      </c>
      <c r="C1024" s="1">
        <v>737215991</v>
      </c>
      <c r="D1024" s="1">
        <v>74796430</v>
      </c>
      <c r="E1024" s="1">
        <v>21882113</v>
      </c>
      <c r="F1024" s="10" t="s">
        <v>6</v>
      </c>
    </row>
    <row r="1025" spans="1:6" x14ac:dyDescent="0.25">
      <c r="A1025" t="s">
        <v>2062</v>
      </c>
      <c r="B1025">
        <v>14074319396</v>
      </c>
      <c r="C1025" s="1">
        <v>335469451</v>
      </c>
      <c r="F1025" s="10" t="s">
        <v>6</v>
      </c>
    </row>
    <row r="1026" spans="1:6" x14ac:dyDescent="0.25">
      <c r="A1026" t="s">
        <v>820</v>
      </c>
      <c r="B1026">
        <v>13003519257</v>
      </c>
      <c r="C1026" s="1">
        <v>135330698</v>
      </c>
      <c r="D1026" s="1">
        <v>8677352</v>
      </c>
      <c r="E1026" s="1">
        <v>2359896</v>
      </c>
      <c r="F1026" s="10" t="s">
        <v>6</v>
      </c>
    </row>
    <row r="1027" spans="1:6" x14ac:dyDescent="0.25">
      <c r="A1027" t="s">
        <v>821</v>
      </c>
      <c r="B1027">
        <v>47000238451</v>
      </c>
      <c r="C1027" s="1">
        <v>137592234</v>
      </c>
      <c r="D1027" s="1">
        <v>519428</v>
      </c>
      <c r="E1027" s="1">
        <v>153151</v>
      </c>
      <c r="F1027" s="10" t="s">
        <v>6</v>
      </c>
    </row>
    <row r="1028" spans="1:6" x14ac:dyDescent="0.25">
      <c r="A1028" t="s">
        <v>822</v>
      </c>
      <c r="B1028">
        <v>67083984187</v>
      </c>
      <c r="C1028" s="1">
        <v>225217821</v>
      </c>
      <c r="F1028" s="10" t="s">
        <v>6</v>
      </c>
    </row>
    <row r="1029" spans="1:6" x14ac:dyDescent="0.25">
      <c r="A1029" t="s">
        <v>2063</v>
      </c>
      <c r="B1029">
        <v>79114456781</v>
      </c>
      <c r="C1029" s="1">
        <v>291696837</v>
      </c>
      <c r="F1029" s="10" t="s">
        <v>6</v>
      </c>
    </row>
    <row r="1030" spans="1:6" x14ac:dyDescent="0.25">
      <c r="A1030" t="s">
        <v>823</v>
      </c>
      <c r="B1030">
        <v>45115475619</v>
      </c>
      <c r="C1030" s="1">
        <v>159847892</v>
      </c>
      <c r="D1030" s="1">
        <v>7466165</v>
      </c>
      <c r="E1030" s="1">
        <v>2239850</v>
      </c>
      <c r="F1030" s="10" t="s">
        <v>6</v>
      </c>
    </row>
    <row r="1031" spans="1:6" x14ac:dyDescent="0.25">
      <c r="A1031" t="s">
        <v>2064</v>
      </c>
      <c r="B1031">
        <v>66085121768</v>
      </c>
      <c r="C1031" s="1">
        <v>316666950</v>
      </c>
      <c r="D1031" s="1">
        <v>20279677</v>
      </c>
      <c r="E1031" s="1">
        <v>6083903</v>
      </c>
      <c r="F1031" s="10" t="s">
        <v>6</v>
      </c>
    </row>
    <row r="1032" spans="1:6" x14ac:dyDescent="0.25">
      <c r="A1032" t="s">
        <v>2065</v>
      </c>
      <c r="B1032">
        <v>65115398322</v>
      </c>
      <c r="C1032" s="1">
        <v>585876368</v>
      </c>
      <c r="D1032" s="1">
        <v>53379641</v>
      </c>
      <c r="E1032" s="1">
        <v>15694169</v>
      </c>
      <c r="F1032" s="10" t="s">
        <v>6</v>
      </c>
    </row>
    <row r="1033" spans="1:6" x14ac:dyDescent="0.25">
      <c r="A1033" t="s">
        <v>824</v>
      </c>
      <c r="B1033">
        <v>31621081990</v>
      </c>
      <c r="C1033" s="1">
        <v>276325175</v>
      </c>
      <c r="D1033" s="1">
        <v>1542497</v>
      </c>
      <c r="E1033" s="1">
        <v>462749</v>
      </c>
      <c r="F1033" s="10" t="s">
        <v>6</v>
      </c>
    </row>
    <row r="1034" spans="1:6" x14ac:dyDescent="0.25">
      <c r="A1034" t="s">
        <v>825</v>
      </c>
      <c r="B1034">
        <v>42001872215</v>
      </c>
      <c r="C1034" s="1">
        <v>233163939</v>
      </c>
      <c r="F1034" s="10" t="s">
        <v>6</v>
      </c>
    </row>
    <row r="1035" spans="1:6" x14ac:dyDescent="0.25">
      <c r="A1035" t="s">
        <v>826</v>
      </c>
      <c r="B1035">
        <v>26101464073</v>
      </c>
      <c r="C1035" s="1">
        <v>188941380</v>
      </c>
      <c r="F1035" s="10" t="s">
        <v>6</v>
      </c>
    </row>
    <row r="1036" spans="1:6" x14ac:dyDescent="0.25">
      <c r="A1036" t="s">
        <v>827</v>
      </c>
      <c r="B1036">
        <v>58008995588</v>
      </c>
      <c r="C1036" s="1">
        <v>2249194159</v>
      </c>
      <c r="D1036" s="1">
        <v>41626438</v>
      </c>
      <c r="E1036" s="1">
        <v>12487931</v>
      </c>
      <c r="F1036" s="10" t="s">
        <v>6</v>
      </c>
    </row>
    <row r="1037" spans="1:6" x14ac:dyDescent="0.25">
      <c r="A1037" t="s">
        <v>2066</v>
      </c>
      <c r="B1037">
        <v>56164703360</v>
      </c>
      <c r="C1037" s="1">
        <v>300659297</v>
      </c>
      <c r="D1037" s="1">
        <v>22446487</v>
      </c>
      <c r="E1037" s="1">
        <v>6733946</v>
      </c>
      <c r="F1037" s="10" t="s">
        <v>6</v>
      </c>
    </row>
    <row r="1038" spans="1:6" x14ac:dyDescent="0.25">
      <c r="A1038" t="s">
        <v>828</v>
      </c>
      <c r="C1038" s="1">
        <v>202994714</v>
      </c>
      <c r="D1038" s="1">
        <v>202994714</v>
      </c>
      <c r="E1038" s="1">
        <v>60898414</v>
      </c>
      <c r="F1038" s="10" t="s">
        <v>6</v>
      </c>
    </row>
    <row r="1039" spans="1:6" x14ac:dyDescent="0.25">
      <c r="A1039" t="s">
        <v>829</v>
      </c>
      <c r="B1039">
        <v>90148491233</v>
      </c>
      <c r="C1039" s="1">
        <v>126952379</v>
      </c>
      <c r="D1039" s="1">
        <v>3378602</v>
      </c>
      <c r="E1039" s="1">
        <v>1013486</v>
      </c>
      <c r="F1039" s="10" t="s">
        <v>6</v>
      </c>
    </row>
    <row r="1040" spans="1:6" x14ac:dyDescent="0.25">
      <c r="A1040" t="s">
        <v>830</v>
      </c>
      <c r="B1040">
        <v>12105319248</v>
      </c>
      <c r="C1040" s="1">
        <v>3259004378</v>
      </c>
      <c r="D1040" s="1">
        <v>59988537</v>
      </c>
      <c r="F1040" s="10" t="s">
        <v>6</v>
      </c>
    </row>
    <row r="1041" spans="1:6" x14ac:dyDescent="0.25">
      <c r="A1041" t="s">
        <v>831</v>
      </c>
      <c r="B1041">
        <v>42150217299</v>
      </c>
      <c r="C1041" s="1">
        <v>802110813</v>
      </c>
      <c r="F1041" s="10" t="s">
        <v>6</v>
      </c>
    </row>
    <row r="1042" spans="1:6" x14ac:dyDescent="0.25">
      <c r="A1042" t="s">
        <v>832</v>
      </c>
      <c r="B1042">
        <v>95604136683</v>
      </c>
      <c r="C1042" s="1">
        <v>685436645</v>
      </c>
      <c r="D1042" s="1">
        <v>1942104</v>
      </c>
      <c r="E1042" s="1">
        <v>582631</v>
      </c>
      <c r="F1042" s="10" t="s">
        <v>6</v>
      </c>
    </row>
    <row r="1043" spans="1:6" x14ac:dyDescent="0.25">
      <c r="A1043" t="s">
        <v>833</v>
      </c>
      <c r="B1043">
        <v>45010236272</v>
      </c>
      <c r="C1043" s="1">
        <v>1965887101</v>
      </c>
      <c r="D1043" s="1">
        <v>551645965</v>
      </c>
      <c r="E1043" s="1">
        <v>163321900</v>
      </c>
      <c r="F1043" s="10" t="s">
        <v>6</v>
      </c>
    </row>
    <row r="1044" spans="1:6" x14ac:dyDescent="0.25">
      <c r="A1044" t="s">
        <v>834</v>
      </c>
      <c r="B1044">
        <v>59117676463</v>
      </c>
      <c r="C1044" s="1">
        <v>525472115</v>
      </c>
      <c r="D1044" s="1">
        <v>62044019</v>
      </c>
      <c r="E1044" s="1">
        <v>6742503</v>
      </c>
      <c r="F1044" s="10" t="s">
        <v>6</v>
      </c>
    </row>
    <row r="1045" spans="1:6" x14ac:dyDescent="0.25">
      <c r="A1045" t="s">
        <v>835</v>
      </c>
      <c r="B1045">
        <v>78098655335</v>
      </c>
      <c r="C1045" s="1">
        <v>113899876</v>
      </c>
      <c r="D1045" s="1">
        <v>6141349</v>
      </c>
      <c r="E1045" s="1">
        <v>1505710</v>
      </c>
      <c r="F1045" s="10" t="s">
        <v>6</v>
      </c>
    </row>
    <row r="1046" spans="1:6" x14ac:dyDescent="0.25">
      <c r="A1046" t="s">
        <v>836</v>
      </c>
      <c r="B1046">
        <v>40337513753</v>
      </c>
      <c r="C1046" s="1">
        <v>327443565</v>
      </c>
      <c r="D1046" s="1">
        <v>18041555</v>
      </c>
      <c r="E1046" s="1">
        <v>3029286</v>
      </c>
      <c r="F1046" s="10" t="s">
        <v>6</v>
      </c>
    </row>
    <row r="1047" spans="1:6" x14ac:dyDescent="0.25">
      <c r="A1047" t="s">
        <v>837</v>
      </c>
      <c r="B1047">
        <v>46092786304</v>
      </c>
      <c r="C1047" s="1">
        <v>792830853</v>
      </c>
      <c r="F1047" s="10" t="s">
        <v>6</v>
      </c>
    </row>
    <row r="1048" spans="1:6" x14ac:dyDescent="0.25">
      <c r="A1048" t="s">
        <v>838</v>
      </c>
      <c r="B1048">
        <v>65002904690</v>
      </c>
      <c r="C1048" s="1">
        <v>144126882</v>
      </c>
      <c r="D1048" s="1">
        <v>3743595</v>
      </c>
      <c r="F1048" s="10" t="s">
        <v>6</v>
      </c>
    </row>
    <row r="1049" spans="1:6" x14ac:dyDescent="0.25">
      <c r="A1049" t="s">
        <v>839</v>
      </c>
      <c r="C1049" s="1">
        <v>141344485</v>
      </c>
      <c r="F1049" s="10" t="s">
        <v>6</v>
      </c>
    </row>
    <row r="1050" spans="1:6" x14ac:dyDescent="0.25">
      <c r="A1050" t="s">
        <v>840</v>
      </c>
      <c r="B1050">
        <v>84006270757</v>
      </c>
      <c r="C1050" s="1">
        <v>1392723723</v>
      </c>
      <c r="F1050" s="10" t="s">
        <v>6</v>
      </c>
    </row>
    <row r="1051" spans="1:6" x14ac:dyDescent="0.25">
      <c r="A1051" t="s">
        <v>841</v>
      </c>
      <c r="B1051">
        <v>34008675018</v>
      </c>
      <c r="C1051" s="1">
        <v>1098584959</v>
      </c>
      <c r="D1051" s="1">
        <v>467736903</v>
      </c>
      <c r="E1051" s="1">
        <v>135698878</v>
      </c>
      <c r="F1051" s="10" t="s">
        <v>6</v>
      </c>
    </row>
    <row r="1052" spans="1:6" x14ac:dyDescent="0.25">
      <c r="A1052" t="s">
        <v>842</v>
      </c>
      <c r="B1052">
        <v>18623028740</v>
      </c>
      <c r="C1052" s="1">
        <v>810626344</v>
      </c>
      <c r="D1052" s="1">
        <v>22542614</v>
      </c>
      <c r="E1052" s="1">
        <v>5964784</v>
      </c>
      <c r="F1052" s="10" t="s">
        <v>6</v>
      </c>
    </row>
    <row r="1053" spans="1:6" x14ac:dyDescent="0.25">
      <c r="A1053" t="s">
        <v>843</v>
      </c>
      <c r="B1053">
        <v>92087651974</v>
      </c>
      <c r="C1053" s="1">
        <v>271928927</v>
      </c>
      <c r="D1053" s="1">
        <v>45246890</v>
      </c>
      <c r="E1053" s="1">
        <v>13574067</v>
      </c>
      <c r="F1053" s="10" t="s">
        <v>6</v>
      </c>
    </row>
    <row r="1054" spans="1:6" x14ac:dyDescent="0.25">
      <c r="A1054" t="s">
        <v>2067</v>
      </c>
      <c r="B1054">
        <v>83099273819</v>
      </c>
      <c r="C1054" s="1">
        <v>350317199</v>
      </c>
      <c r="D1054" s="1">
        <v>33773743</v>
      </c>
      <c r="E1054" s="1">
        <v>9659229</v>
      </c>
      <c r="F1054" s="10" t="s">
        <v>6</v>
      </c>
    </row>
    <row r="1055" spans="1:6" x14ac:dyDescent="0.25">
      <c r="A1055" t="s">
        <v>844</v>
      </c>
      <c r="B1055">
        <v>89149016222</v>
      </c>
      <c r="C1055" s="1">
        <v>252824722</v>
      </c>
      <c r="D1055" s="1">
        <v>17436980</v>
      </c>
      <c r="E1055" s="1">
        <v>5228358</v>
      </c>
      <c r="F1055" s="10" t="s">
        <v>6</v>
      </c>
    </row>
    <row r="1056" spans="1:6" x14ac:dyDescent="0.25">
      <c r="A1056" t="s">
        <v>845</v>
      </c>
      <c r="B1056">
        <v>78008947813</v>
      </c>
      <c r="C1056" s="1">
        <v>117365161</v>
      </c>
      <c r="D1056" s="1">
        <v>9537569</v>
      </c>
      <c r="F1056" s="10" t="s">
        <v>6</v>
      </c>
    </row>
    <row r="1057" spans="1:6" x14ac:dyDescent="0.25">
      <c r="A1057" t="s">
        <v>846</v>
      </c>
      <c r="B1057">
        <v>17002617745</v>
      </c>
      <c r="C1057" s="1">
        <v>799684848</v>
      </c>
      <c r="F1057" s="10" t="s">
        <v>6</v>
      </c>
    </row>
    <row r="1058" spans="1:6" x14ac:dyDescent="0.25">
      <c r="A1058" t="s">
        <v>847</v>
      </c>
      <c r="B1058">
        <v>46088148681</v>
      </c>
      <c r="C1058" s="1">
        <v>780701600</v>
      </c>
      <c r="D1058" s="1">
        <v>43899335</v>
      </c>
      <c r="E1058" s="1">
        <v>13169800</v>
      </c>
      <c r="F1058" s="10" t="s">
        <v>6</v>
      </c>
    </row>
    <row r="1059" spans="1:6" x14ac:dyDescent="0.25">
      <c r="A1059" t="s">
        <v>848</v>
      </c>
      <c r="B1059">
        <v>50050035277</v>
      </c>
      <c r="C1059" s="1">
        <v>1635226012</v>
      </c>
      <c r="D1059" s="1">
        <v>82165133</v>
      </c>
      <c r="E1059" s="1">
        <v>5332310</v>
      </c>
      <c r="F1059" s="10" t="s">
        <v>6</v>
      </c>
    </row>
    <row r="1060" spans="1:6" x14ac:dyDescent="0.25">
      <c r="A1060" t="s">
        <v>849</v>
      </c>
      <c r="B1060">
        <v>42004080264</v>
      </c>
      <c r="C1060" s="1">
        <v>2577130317</v>
      </c>
      <c r="F1060" s="10" t="s">
        <v>6</v>
      </c>
    </row>
    <row r="1061" spans="1:6" x14ac:dyDescent="0.25">
      <c r="A1061" t="s">
        <v>850</v>
      </c>
      <c r="B1061">
        <v>57086866506</v>
      </c>
      <c r="C1061" s="1">
        <v>2055909480</v>
      </c>
      <c r="D1061" s="1">
        <v>152585255</v>
      </c>
      <c r="E1061" s="1">
        <v>45774133</v>
      </c>
      <c r="F1061" s="10" t="s">
        <v>6</v>
      </c>
    </row>
    <row r="1062" spans="1:6" x14ac:dyDescent="0.25">
      <c r="A1062" t="s">
        <v>2068</v>
      </c>
      <c r="B1062">
        <v>71119748060</v>
      </c>
      <c r="C1062" s="1">
        <v>661017926</v>
      </c>
      <c r="D1062" s="1">
        <v>133555781</v>
      </c>
      <c r="E1062" s="1">
        <v>38419670</v>
      </c>
      <c r="F1062" s="10" t="s">
        <v>6</v>
      </c>
    </row>
    <row r="1063" spans="1:6" x14ac:dyDescent="0.25">
      <c r="A1063" t="s">
        <v>2069</v>
      </c>
      <c r="B1063">
        <v>77007595977</v>
      </c>
      <c r="C1063" s="1">
        <v>407863174</v>
      </c>
      <c r="D1063" s="1">
        <v>24858326</v>
      </c>
      <c r="E1063" s="1">
        <v>6898244</v>
      </c>
      <c r="F1063" s="10" t="s">
        <v>6</v>
      </c>
    </row>
    <row r="1064" spans="1:6" x14ac:dyDescent="0.25">
      <c r="A1064" t="s">
        <v>851</v>
      </c>
      <c r="B1064">
        <v>58515316810</v>
      </c>
      <c r="C1064" s="1">
        <v>106517334</v>
      </c>
      <c r="D1064" s="1">
        <v>4662750</v>
      </c>
      <c r="E1064" s="1">
        <v>1398825</v>
      </c>
      <c r="F1064" s="10" t="s">
        <v>6</v>
      </c>
    </row>
    <row r="1065" spans="1:6" x14ac:dyDescent="0.25">
      <c r="A1065" t="s">
        <v>852</v>
      </c>
      <c r="B1065">
        <v>39105051616</v>
      </c>
      <c r="C1065" s="1">
        <v>245443799</v>
      </c>
      <c r="F1065" s="10" t="s">
        <v>6</v>
      </c>
    </row>
    <row r="1066" spans="1:6" x14ac:dyDescent="0.25">
      <c r="A1066" t="s">
        <v>853</v>
      </c>
      <c r="B1066">
        <v>88119821457</v>
      </c>
      <c r="C1066" s="1">
        <v>112618748</v>
      </c>
      <c r="D1066" s="1">
        <v>12797232</v>
      </c>
      <c r="E1066" s="1">
        <v>3839170</v>
      </c>
      <c r="F1066" s="10" t="s">
        <v>6</v>
      </c>
    </row>
    <row r="1067" spans="1:6" x14ac:dyDescent="0.25">
      <c r="A1067" t="s">
        <v>854</v>
      </c>
      <c r="B1067">
        <v>45160838433</v>
      </c>
      <c r="C1067" s="1">
        <v>124477985</v>
      </c>
      <c r="D1067" s="1">
        <v>20476131</v>
      </c>
      <c r="E1067" s="1">
        <v>4959584</v>
      </c>
      <c r="F1067" s="10" t="s">
        <v>6</v>
      </c>
    </row>
    <row r="1068" spans="1:6" x14ac:dyDescent="0.25">
      <c r="A1068" t="s">
        <v>855</v>
      </c>
      <c r="B1068">
        <v>52090591209</v>
      </c>
      <c r="C1068" s="1">
        <v>743103756</v>
      </c>
      <c r="D1068" s="1">
        <v>251564238</v>
      </c>
      <c r="E1068" s="1">
        <v>45257062</v>
      </c>
      <c r="F1068" s="10" t="s">
        <v>6</v>
      </c>
    </row>
    <row r="1069" spans="1:6" x14ac:dyDescent="0.25">
      <c r="A1069" t="s">
        <v>856</v>
      </c>
      <c r="B1069">
        <v>27008459596</v>
      </c>
      <c r="C1069" s="1">
        <v>2639804125</v>
      </c>
      <c r="D1069" s="1">
        <v>652077652</v>
      </c>
      <c r="E1069" s="1">
        <v>195623296</v>
      </c>
      <c r="F1069" s="10" t="s">
        <v>6</v>
      </c>
    </row>
    <row r="1070" spans="1:6" x14ac:dyDescent="0.25">
      <c r="A1070" t="s">
        <v>857</v>
      </c>
      <c r="B1070">
        <v>32080178196</v>
      </c>
      <c r="C1070" s="1">
        <v>275917828</v>
      </c>
      <c r="D1070" s="1">
        <v>582174</v>
      </c>
      <c r="E1070" s="1">
        <v>174652</v>
      </c>
      <c r="F1070" s="10" t="s">
        <v>6</v>
      </c>
    </row>
    <row r="1071" spans="1:6" x14ac:dyDescent="0.25">
      <c r="A1071" t="s">
        <v>858</v>
      </c>
      <c r="B1071">
        <v>99296784351</v>
      </c>
      <c r="C1071" s="1">
        <v>220455062</v>
      </c>
      <c r="F1071" s="10" t="s">
        <v>6</v>
      </c>
    </row>
    <row r="1072" spans="1:6" x14ac:dyDescent="0.25">
      <c r="A1072" t="s">
        <v>859</v>
      </c>
      <c r="B1072">
        <v>39162709506</v>
      </c>
      <c r="C1072" s="1">
        <v>2543587931</v>
      </c>
      <c r="D1072" s="1">
        <v>129980745</v>
      </c>
      <c r="E1072" s="1">
        <v>38916662</v>
      </c>
      <c r="F1072" s="10" t="s">
        <v>6</v>
      </c>
    </row>
    <row r="1073" spans="1:6" x14ac:dyDescent="0.25">
      <c r="A1073" t="s">
        <v>860</v>
      </c>
      <c r="B1073">
        <v>12112487322</v>
      </c>
      <c r="C1073" s="1">
        <v>2455400213</v>
      </c>
      <c r="F1073" s="10" t="s">
        <v>6</v>
      </c>
    </row>
    <row r="1074" spans="1:6" x14ac:dyDescent="0.25">
      <c r="A1074" t="s">
        <v>861</v>
      </c>
      <c r="B1074">
        <v>71129702576</v>
      </c>
      <c r="C1074" s="1">
        <v>101148068</v>
      </c>
      <c r="D1074" s="1">
        <v>2201150</v>
      </c>
      <c r="E1074" s="1">
        <v>508496</v>
      </c>
      <c r="F1074" s="10" t="s">
        <v>6</v>
      </c>
    </row>
    <row r="1075" spans="1:6" x14ac:dyDescent="0.25">
      <c r="A1075" t="s">
        <v>862</v>
      </c>
      <c r="B1075">
        <v>34003730756</v>
      </c>
      <c r="C1075" s="1">
        <v>176468327</v>
      </c>
      <c r="D1075" s="1">
        <v>8763</v>
      </c>
      <c r="F1075" s="10" t="s">
        <v>6</v>
      </c>
    </row>
    <row r="1076" spans="1:6" x14ac:dyDescent="0.25">
      <c r="A1076" t="s">
        <v>863</v>
      </c>
      <c r="B1076">
        <v>79134715254</v>
      </c>
      <c r="C1076" s="1">
        <v>514779678</v>
      </c>
      <c r="D1076" s="1">
        <v>18928641</v>
      </c>
      <c r="E1076" s="1">
        <v>5645305</v>
      </c>
      <c r="F1076" s="10" t="s">
        <v>6</v>
      </c>
    </row>
    <row r="1077" spans="1:6" x14ac:dyDescent="0.25">
      <c r="A1077" t="s">
        <v>864</v>
      </c>
      <c r="B1077">
        <v>61150217315</v>
      </c>
      <c r="C1077" s="1">
        <v>617432469</v>
      </c>
      <c r="F1077" s="10" t="s">
        <v>6</v>
      </c>
    </row>
    <row r="1078" spans="1:6" x14ac:dyDescent="0.25">
      <c r="A1078" t="s">
        <v>865</v>
      </c>
      <c r="B1078">
        <v>28059844781</v>
      </c>
      <c r="C1078" s="1">
        <v>199112264</v>
      </c>
      <c r="D1078" s="1">
        <v>6366254</v>
      </c>
      <c r="E1078" s="1">
        <v>1909721</v>
      </c>
      <c r="F1078" s="10" t="s">
        <v>6</v>
      </c>
    </row>
    <row r="1079" spans="1:6" x14ac:dyDescent="0.25">
      <c r="A1079" t="s">
        <v>866</v>
      </c>
      <c r="B1079">
        <v>47058645677</v>
      </c>
      <c r="C1079" s="1">
        <v>137369217</v>
      </c>
      <c r="D1079" s="1">
        <v>8305793</v>
      </c>
      <c r="E1079" s="1">
        <v>2491738</v>
      </c>
      <c r="F1079" s="10" t="s">
        <v>6</v>
      </c>
    </row>
    <row r="1080" spans="1:6" x14ac:dyDescent="0.25">
      <c r="A1080" t="s">
        <v>867</v>
      </c>
      <c r="B1080">
        <v>60090739923</v>
      </c>
      <c r="C1080" s="1">
        <v>16203848370</v>
      </c>
      <c r="D1080" s="1">
        <v>565056304</v>
      </c>
      <c r="E1080" s="1">
        <v>87305386</v>
      </c>
      <c r="F1080" s="10" t="s">
        <v>6</v>
      </c>
    </row>
    <row r="1081" spans="1:6" x14ac:dyDescent="0.25">
      <c r="A1081" t="s">
        <v>2070</v>
      </c>
      <c r="B1081">
        <v>93004208084</v>
      </c>
      <c r="C1081" s="1">
        <v>4374574550</v>
      </c>
      <c r="D1081" s="1">
        <v>454028790</v>
      </c>
      <c r="E1081" s="1">
        <v>133731420</v>
      </c>
      <c r="F1081" s="10" t="s">
        <v>6</v>
      </c>
    </row>
    <row r="1082" spans="1:6" x14ac:dyDescent="0.25">
      <c r="A1082" t="s">
        <v>868</v>
      </c>
      <c r="B1082">
        <v>55130832816</v>
      </c>
      <c r="C1082" s="1">
        <v>209499170</v>
      </c>
      <c r="D1082" s="1">
        <v>24792106</v>
      </c>
      <c r="E1082" s="1">
        <v>7373154</v>
      </c>
      <c r="F1082" s="10" t="s">
        <v>6</v>
      </c>
    </row>
    <row r="1083" spans="1:6" x14ac:dyDescent="0.25">
      <c r="A1083" t="s">
        <v>869</v>
      </c>
      <c r="B1083">
        <v>42603619692</v>
      </c>
      <c r="C1083" s="1">
        <v>1763250561</v>
      </c>
      <c r="F1083" s="10" t="s">
        <v>6</v>
      </c>
    </row>
    <row r="1084" spans="1:6" x14ac:dyDescent="0.25">
      <c r="A1084" t="s">
        <v>870</v>
      </c>
      <c r="B1084">
        <v>70096496212</v>
      </c>
      <c r="C1084" s="1">
        <v>217938557</v>
      </c>
      <c r="D1084" s="1">
        <v>272476</v>
      </c>
      <c r="F1084" s="10" t="s">
        <v>6</v>
      </c>
    </row>
    <row r="1085" spans="1:6" x14ac:dyDescent="0.25">
      <c r="A1085" t="s">
        <v>2071</v>
      </c>
      <c r="B1085">
        <v>58103191126</v>
      </c>
      <c r="C1085" s="1">
        <v>228848959</v>
      </c>
      <c r="D1085" s="1">
        <v>5319436</v>
      </c>
      <c r="E1085" s="1">
        <v>1595831</v>
      </c>
      <c r="F1085" s="10" t="s">
        <v>6</v>
      </c>
    </row>
    <row r="1086" spans="1:6" x14ac:dyDescent="0.25">
      <c r="A1086" t="s">
        <v>2072</v>
      </c>
      <c r="B1086">
        <v>17088952023</v>
      </c>
      <c r="C1086" s="1">
        <v>207373763</v>
      </c>
      <c r="D1086" s="1">
        <v>19344652</v>
      </c>
      <c r="E1086" s="1">
        <v>5803396</v>
      </c>
      <c r="F1086" s="10" t="s">
        <v>6</v>
      </c>
    </row>
    <row r="1087" spans="1:6" x14ac:dyDescent="0.25">
      <c r="A1087" t="s">
        <v>871</v>
      </c>
      <c r="B1087">
        <v>68074804381</v>
      </c>
      <c r="C1087" s="1">
        <v>112377600</v>
      </c>
      <c r="D1087" s="1">
        <v>9122985</v>
      </c>
      <c r="E1087" s="1">
        <v>2571396</v>
      </c>
      <c r="F1087" s="10" t="s">
        <v>6</v>
      </c>
    </row>
    <row r="1088" spans="1:6" x14ac:dyDescent="0.25">
      <c r="A1088" t="s">
        <v>2073</v>
      </c>
      <c r="B1088">
        <v>76128905564</v>
      </c>
      <c r="C1088" s="1">
        <v>241031470</v>
      </c>
      <c r="D1088" s="1">
        <v>953232</v>
      </c>
      <c r="F1088" s="10" t="s">
        <v>6</v>
      </c>
    </row>
    <row r="1089" spans="1:6" x14ac:dyDescent="0.25">
      <c r="A1089" t="s">
        <v>872</v>
      </c>
      <c r="B1089">
        <v>53003845430</v>
      </c>
      <c r="C1089" s="1">
        <v>317549542</v>
      </c>
      <c r="D1089" s="1">
        <v>221326415</v>
      </c>
      <c r="E1089" s="1">
        <v>66397924</v>
      </c>
      <c r="F1089" s="10" t="s">
        <v>6</v>
      </c>
    </row>
    <row r="1090" spans="1:6" x14ac:dyDescent="0.25">
      <c r="A1090" t="s">
        <v>2074</v>
      </c>
      <c r="B1090">
        <v>12618762977</v>
      </c>
      <c r="C1090" s="1">
        <v>311319362</v>
      </c>
      <c r="D1090" s="1">
        <v>308924</v>
      </c>
      <c r="E1090" s="1">
        <v>92677</v>
      </c>
      <c r="F1090" s="10" t="s">
        <v>6</v>
      </c>
    </row>
    <row r="1091" spans="1:6" x14ac:dyDescent="0.25">
      <c r="A1091" t="s">
        <v>2075</v>
      </c>
      <c r="B1091">
        <v>12123289109</v>
      </c>
      <c r="C1091" s="1">
        <v>739087967</v>
      </c>
      <c r="D1091" s="1">
        <v>481309761</v>
      </c>
      <c r="E1091" s="1">
        <v>144392928</v>
      </c>
      <c r="F1091" s="10" t="s">
        <v>6</v>
      </c>
    </row>
    <row r="1092" spans="1:6" x14ac:dyDescent="0.25">
      <c r="A1092" t="s">
        <v>2076</v>
      </c>
      <c r="B1092">
        <v>54009400846</v>
      </c>
      <c r="C1092" s="1">
        <v>233828268</v>
      </c>
      <c r="D1092" s="1">
        <v>283</v>
      </c>
      <c r="F1092" s="10" t="s">
        <v>6</v>
      </c>
    </row>
    <row r="1093" spans="1:6" x14ac:dyDescent="0.25">
      <c r="A1093" t="s">
        <v>873</v>
      </c>
      <c r="B1093">
        <v>70105041209</v>
      </c>
      <c r="C1093" s="1">
        <v>2516605289</v>
      </c>
      <c r="F1093" s="10" t="s">
        <v>6</v>
      </c>
    </row>
    <row r="1094" spans="1:6" x14ac:dyDescent="0.25">
      <c r="A1094" t="s">
        <v>874</v>
      </c>
      <c r="B1094">
        <v>83052247104</v>
      </c>
      <c r="C1094" s="1">
        <v>228472362</v>
      </c>
      <c r="D1094" s="1">
        <v>3232433</v>
      </c>
      <c r="E1094" s="1">
        <v>969730</v>
      </c>
      <c r="F1094" s="10" t="s">
        <v>6</v>
      </c>
    </row>
    <row r="1095" spans="1:6" x14ac:dyDescent="0.25">
      <c r="A1095" t="s">
        <v>875</v>
      </c>
      <c r="B1095">
        <v>50152631082</v>
      </c>
      <c r="C1095" s="1">
        <v>370654142</v>
      </c>
      <c r="F1095" s="10" t="s">
        <v>6</v>
      </c>
    </row>
    <row r="1096" spans="1:6" x14ac:dyDescent="0.25">
      <c r="A1096" t="s">
        <v>876</v>
      </c>
      <c r="B1096">
        <v>20140379335</v>
      </c>
      <c r="C1096" s="1">
        <v>304084738</v>
      </c>
      <c r="D1096" s="1">
        <v>21585304</v>
      </c>
      <c r="E1096" s="1">
        <v>5734311</v>
      </c>
      <c r="F1096" s="10" t="s">
        <v>6</v>
      </c>
    </row>
    <row r="1097" spans="1:6" x14ac:dyDescent="0.25">
      <c r="A1097" t="s">
        <v>877</v>
      </c>
      <c r="B1097">
        <v>74124892879</v>
      </c>
      <c r="C1097" s="1">
        <v>126611824</v>
      </c>
      <c r="D1097" s="1">
        <v>6397438</v>
      </c>
      <c r="F1097" s="10" t="s">
        <v>6</v>
      </c>
    </row>
    <row r="1098" spans="1:6" x14ac:dyDescent="0.25">
      <c r="A1098" t="s">
        <v>2077</v>
      </c>
      <c r="B1098">
        <v>30131952513</v>
      </c>
      <c r="C1098" s="1">
        <v>325922779</v>
      </c>
      <c r="D1098" s="1">
        <v>7922280</v>
      </c>
      <c r="F1098" s="10" t="s">
        <v>6</v>
      </c>
    </row>
    <row r="1099" spans="1:6" x14ac:dyDescent="0.25">
      <c r="A1099" t="s">
        <v>878</v>
      </c>
      <c r="B1099">
        <v>49071292567</v>
      </c>
      <c r="C1099" s="1">
        <v>120011877</v>
      </c>
      <c r="D1099" s="1">
        <v>1281610</v>
      </c>
      <c r="F1099" s="10" t="s">
        <v>6</v>
      </c>
    </row>
    <row r="1100" spans="1:6" x14ac:dyDescent="0.25">
      <c r="A1100" t="s">
        <v>879</v>
      </c>
      <c r="B1100">
        <v>42096437393</v>
      </c>
      <c r="C1100" s="1">
        <v>429547805</v>
      </c>
      <c r="D1100" s="1">
        <v>55955468</v>
      </c>
      <c r="E1100" s="1">
        <v>16509901</v>
      </c>
      <c r="F1100" s="10" t="s">
        <v>6</v>
      </c>
    </row>
    <row r="1101" spans="1:6" x14ac:dyDescent="0.25">
      <c r="A1101" t="s">
        <v>880</v>
      </c>
      <c r="B1101">
        <v>49100103722</v>
      </c>
      <c r="C1101" s="1">
        <v>1176734506</v>
      </c>
      <c r="D1101" s="1">
        <v>370720900</v>
      </c>
      <c r="E1101" s="1">
        <v>92569037</v>
      </c>
      <c r="F1101" s="10" t="s">
        <v>6</v>
      </c>
    </row>
    <row r="1102" spans="1:6" x14ac:dyDescent="0.25">
      <c r="A1102" t="s">
        <v>881</v>
      </c>
      <c r="B1102">
        <v>49169015838</v>
      </c>
      <c r="C1102" s="1">
        <v>154581129</v>
      </c>
      <c r="D1102" s="1">
        <v>46502263</v>
      </c>
      <c r="E1102" s="1">
        <v>13571484</v>
      </c>
      <c r="F1102" s="10" t="s">
        <v>6</v>
      </c>
    </row>
    <row r="1103" spans="1:6" x14ac:dyDescent="0.25">
      <c r="A1103" t="s">
        <v>882</v>
      </c>
      <c r="B1103">
        <v>42104475363</v>
      </c>
      <c r="C1103" s="1">
        <v>129027063</v>
      </c>
      <c r="D1103" s="1">
        <v>18677134</v>
      </c>
      <c r="F1103" s="10" t="s">
        <v>6</v>
      </c>
    </row>
    <row r="1104" spans="1:6" x14ac:dyDescent="0.25">
      <c r="A1104" t="s">
        <v>883</v>
      </c>
      <c r="B1104">
        <v>47060313359</v>
      </c>
      <c r="C1104" s="1">
        <v>304897419</v>
      </c>
      <c r="D1104" s="1">
        <v>59312892</v>
      </c>
      <c r="E1104" s="1">
        <v>17394910</v>
      </c>
      <c r="F1104" s="10" t="s">
        <v>6</v>
      </c>
    </row>
    <row r="1105" spans="1:6" x14ac:dyDescent="0.25">
      <c r="A1105" t="s">
        <v>884</v>
      </c>
      <c r="B1105">
        <v>13165572761</v>
      </c>
      <c r="C1105" s="1">
        <v>103618833</v>
      </c>
      <c r="D1105" s="1">
        <v>2631782</v>
      </c>
      <c r="F1105" s="10" t="s">
        <v>6</v>
      </c>
    </row>
    <row r="1106" spans="1:6" x14ac:dyDescent="0.25">
      <c r="A1106" t="s">
        <v>885</v>
      </c>
      <c r="B1106">
        <v>20608590521</v>
      </c>
      <c r="C1106" s="1">
        <v>213259457</v>
      </c>
      <c r="D1106" s="1">
        <v>367347</v>
      </c>
      <c r="F1106" s="10" t="s">
        <v>6</v>
      </c>
    </row>
    <row r="1107" spans="1:6" x14ac:dyDescent="0.25">
      <c r="A1107" t="s">
        <v>886</v>
      </c>
      <c r="B1107">
        <v>31122975357</v>
      </c>
      <c r="C1107" s="1">
        <v>105708454</v>
      </c>
      <c r="D1107" s="1">
        <v>2338957</v>
      </c>
      <c r="E1107" s="1">
        <v>701687</v>
      </c>
      <c r="F1107" s="10" t="s">
        <v>6</v>
      </c>
    </row>
    <row r="1108" spans="1:6" x14ac:dyDescent="0.25">
      <c r="A1108" t="s">
        <v>887</v>
      </c>
      <c r="B1108">
        <v>48124302932</v>
      </c>
      <c r="C1108" s="1">
        <v>151300315</v>
      </c>
      <c r="D1108" s="1">
        <v>2523518</v>
      </c>
      <c r="F1108" s="10" t="s">
        <v>6</v>
      </c>
    </row>
    <row r="1109" spans="1:6" x14ac:dyDescent="0.25">
      <c r="A1109" t="s">
        <v>888</v>
      </c>
      <c r="B1109">
        <v>97006962572</v>
      </c>
      <c r="C1109" s="1">
        <v>771124562</v>
      </c>
      <c r="D1109" s="1">
        <v>16514520</v>
      </c>
      <c r="E1109" s="1">
        <v>4954356</v>
      </c>
      <c r="F1109" s="10" t="s">
        <v>6</v>
      </c>
    </row>
    <row r="1110" spans="1:6" x14ac:dyDescent="0.25">
      <c r="A1110" t="s">
        <v>889</v>
      </c>
      <c r="B1110">
        <v>80129563739</v>
      </c>
      <c r="C1110" s="1">
        <v>996887335</v>
      </c>
      <c r="D1110" s="1">
        <v>57954030</v>
      </c>
      <c r="E1110" s="1">
        <v>17386209</v>
      </c>
      <c r="F1110" s="10" t="s">
        <v>6</v>
      </c>
    </row>
    <row r="1111" spans="1:6" x14ac:dyDescent="0.25">
      <c r="A1111" t="s">
        <v>890</v>
      </c>
      <c r="B1111">
        <v>17003282755</v>
      </c>
      <c r="C1111" s="1">
        <v>130372707</v>
      </c>
      <c r="D1111" s="1">
        <v>7182928</v>
      </c>
      <c r="E1111" s="1">
        <v>2154878</v>
      </c>
      <c r="F1111" s="10" t="s">
        <v>6</v>
      </c>
    </row>
    <row r="1112" spans="1:6" x14ac:dyDescent="0.25">
      <c r="A1112" t="s">
        <v>891</v>
      </c>
      <c r="B1112">
        <v>63000192790</v>
      </c>
      <c r="C1112" s="1">
        <v>2844242044</v>
      </c>
      <c r="D1112" s="1">
        <v>1029273907</v>
      </c>
      <c r="E1112" s="1">
        <v>223875706</v>
      </c>
      <c r="F1112" s="10" t="s">
        <v>6</v>
      </c>
    </row>
    <row r="1113" spans="1:6" x14ac:dyDescent="0.25">
      <c r="A1113" t="s">
        <v>892</v>
      </c>
      <c r="B1113">
        <v>91088957706</v>
      </c>
      <c r="C1113" s="1">
        <v>145609832</v>
      </c>
      <c r="D1113" s="1">
        <v>13010417</v>
      </c>
      <c r="E1113" s="1">
        <v>2477408</v>
      </c>
      <c r="F1113" s="10" t="s">
        <v>6</v>
      </c>
    </row>
    <row r="1114" spans="1:6" x14ac:dyDescent="0.25">
      <c r="A1114" t="s">
        <v>893</v>
      </c>
      <c r="B1114">
        <v>62606252644</v>
      </c>
      <c r="C1114" s="1">
        <v>719760806</v>
      </c>
      <c r="D1114" s="1">
        <v>33226865</v>
      </c>
      <c r="E1114" s="1">
        <v>9968060</v>
      </c>
      <c r="F1114" s="10" t="s">
        <v>6</v>
      </c>
    </row>
    <row r="1115" spans="1:6" x14ac:dyDescent="0.25">
      <c r="A1115" t="s">
        <v>894</v>
      </c>
      <c r="B1115">
        <v>78629750401</v>
      </c>
      <c r="C1115" s="1">
        <v>561899901</v>
      </c>
      <c r="D1115" s="1">
        <v>3924316</v>
      </c>
      <c r="E1115" s="1">
        <v>805070</v>
      </c>
      <c r="F1115" s="10" t="s">
        <v>6</v>
      </c>
    </row>
    <row r="1116" spans="1:6" x14ac:dyDescent="0.25">
      <c r="A1116" t="s">
        <v>895</v>
      </c>
      <c r="B1116">
        <v>36602722547</v>
      </c>
      <c r="C1116" s="1">
        <v>408543362</v>
      </c>
      <c r="D1116" s="1">
        <v>4513519</v>
      </c>
      <c r="E1116" s="1">
        <v>1105289</v>
      </c>
      <c r="F1116" s="10" t="s">
        <v>6</v>
      </c>
    </row>
    <row r="1117" spans="1:6" x14ac:dyDescent="0.25">
      <c r="A1117" t="s">
        <v>2078</v>
      </c>
      <c r="B1117">
        <v>38142687554</v>
      </c>
      <c r="C1117" s="1">
        <v>287106916</v>
      </c>
      <c r="F1117" s="10" t="s">
        <v>6</v>
      </c>
    </row>
    <row r="1118" spans="1:6" x14ac:dyDescent="0.25">
      <c r="A1118" t="s">
        <v>2079</v>
      </c>
      <c r="B1118">
        <v>52009778330</v>
      </c>
      <c r="C1118" s="1">
        <v>2845759062</v>
      </c>
      <c r="F1118" s="10" t="s">
        <v>6</v>
      </c>
    </row>
    <row r="1119" spans="1:6" x14ac:dyDescent="0.25">
      <c r="A1119" t="s">
        <v>896</v>
      </c>
      <c r="B1119">
        <v>22002797668</v>
      </c>
      <c r="C1119" s="1">
        <v>404623303</v>
      </c>
      <c r="D1119" s="1">
        <v>67516475</v>
      </c>
      <c r="E1119" s="1">
        <v>20254942</v>
      </c>
      <c r="F1119" s="10" t="s">
        <v>6</v>
      </c>
    </row>
    <row r="1120" spans="1:6" x14ac:dyDescent="0.25">
      <c r="A1120" t="s">
        <v>2080</v>
      </c>
      <c r="B1120">
        <v>72150917285</v>
      </c>
      <c r="C1120" s="1">
        <v>615921218</v>
      </c>
      <c r="D1120" s="1">
        <v>2852006</v>
      </c>
      <c r="E1120" s="1">
        <v>855602</v>
      </c>
      <c r="F1120" s="10" t="s">
        <v>6</v>
      </c>
    </row>
    <row r="1121" spans="1:6" x14ac:dyDescent="0.25">
      <c r="A1121" t="s">
        <v>2081</v>
      </c>
      <c r="B1121">
        <v>99000528281</v>
      </c>
      <c r="C1121" s="1">
        <v>292877148</v>
      </c>
      <c r="F1121" s="10" t="s">
        <v>6</v>
      </c>
    </row>
    <row r="1122" spans="1:6" x14ac:dyDescent="0.25">
      <c r="A1122" t="s">
        <v>2082</v>
      </c>
      <c r="B1122">
        <v>40000805425</v>
      </c>
      <c r="C1122" s="1">
        <v>883505209</v>
      </c>
      <c r="D1122" s="1">
        <v>130316447</v>
      </c>
      <c r="E1122" s="1">
        <v>27425537</v>
      </c>
      <c r="F1122" s="10" t="s">
        <v>6</v>
      </c>
    </row>
    <row r="1123" spans="1:6" x14ac:dyDescent="0.25">
      <c r="A1123" t="s">
        <v>898</v>
      </c>
      <c r="B1123">
        <v>54104888155</v>
      </c>
      <c r="C1123" s="1">
        <v>896387270</v>
      </c>
      <c r="D1123" s="1">
        <v>164113265</v>
      </c>
      <c r="E1123" s="1">
        <v>46081430</v>
      </c>
      <c r="F1123" s="10" t="s">
        <v>6</v>
      </c>
    </row>
    <row r="1124" spans="1:6" x14ac:dyDescent="0.25">
      <c r="A1124" t="s">
        <v>2083</v>
      </c>
      <c r="B1124">
        <v>86611994917</v>
      </c>
      <c r="C1124" s="1">
        <v>203952564</v>
      </c>
      <c r="D1124" s="1">
        <v>5209982</v>
      </c>
      <c r="E1124" s="1">
        <v>1562995</v>
      </c>
      <c r="F1124" s="10" t="s">
        <v>6</v>
      </c>
    </row>
    <row r="1125" spans="1:6" x14ac:dyDescent="0.25">
      <c r="A1125" t="s">
        <v>899</v>
      </c>
      <c r="B1125">
        <v>48613671819</v>
      </c>
      <c r="C1125" s="1">
        <v>155309856</v>
      </c>
      <c r="F1125" s="10" t="s">
        <v>6</v>
      </c>
    </row>
    <row r="1126" spans="1:6" x14ac:dyDescent="0.25">
      <c r="A1126" t="s">
        <v>900</v>
      </c>
      <c r="B1126">
        <v>86004352238</v>
      </c>
      <c r="C1126" s="1">
        <v>859715602</v>
      </c>
      <c r="D1126" s="1">
        <v>42349296</v>
      </c>
      <c r="E1126" s="1">
        <v>12693128</v>
      </c>
      <c r="F1126" s="10" t="s">
        <v>6</v>
      </c>
    </row>
    <row r="1127" spans="1:6" x14ac:dyDescent="0.25">
      <c r="A1127" t="s">
        <v>901</v>
      </c>
      <c r="B1127">
        <v>51082944821</v>
      </c>
      <c r="C1127" s="1">
        <v>464794343</v>
      </c>
      <c r="F1127" s="10" t="s">
        <v>6</v>
      </c>
    </row>
    <row r="1128" spans="1:6" x14ac:dyDescent="0.25">
      <c r="A1128" t="s">
        <v>2084</v>
      </c>
      <c r="B1128">
        <v>13092037262</v>
      </c>
      <c r="C1128" s="1">
        <v>260478359</v>
      </c>
      <c r="F1128" s="10" t="s">
        <v>6</v>
      </c>
    </row>
    <row r="1129" spans="1:6" x14ac:dyDescent="0.25">
      <c r="A1129" t="s">
        <v>902</v>
      </c>
      <c r="B1129">
        <v>90608040802</v>
      </c>
      <c r="C1129" s="1">
        <v>135699113</v>
      </c>
      <c r="D1129" s="1">
        <v>9306820</v>
      </c>
      <c r="E1129" s="1">
        <v>1500584</v>
      </c>
      <c r="F1129" s="10" t="s">
        <v>6</v>
      </c>
    </row>
    <row r="1130" spans="1:6" x14ac:dyDescent="0.25">
      <c r="A1130" t="s">
        <v>903</v>
      </c>
      <c r="B1130">
        <v>42008907524</v>
      </c>
      <c r="C1130" s="1">
        <v>191402440</v>
      </c>
      <c r="F1130" s="10" t="s">
        <v>6</v>
      </c>
    </row>
    <row r="1131" spans="1:6" x14ac:dyDescent="0.25">
      <c r="A1131" t="s">
        <v>904</v>
      </c>
      <c r="B1131">
        <v>18006303180</v>
      </c>
      <c r="C1131" s="1">
        <v>2224454174</v>
      </c>
      <c r="D1131" s="1">
        <v>1171615733</v>
      </c>
      <c r="E1131" s="1">
        <v>348888493</v>
      </c>
      <c r="F1131" s="10" t="s">
        <v>6</v>
      </c>
    </row>
    <row r="1132" spans="1:6" x14ac:dyDescent="0.25">
      <c r="A1132" t="s">
        <v>905</v>
      </c>
      <c r="B1132">
        <v>54168631052</v>
      </c>
      <c r="C1132" s="1">
        <v>400192015</v>
      </c>
      <c r="D1132" s="1">
        <v>17107327</v>
      </c>
      <c r="E1132" s="1">
        <v>5132198</v>
      </c>
      <c r="F1132" s="10" t="s">
        <v>6</v>
      </c>
    </row>
    <row r="1133" spans="1:6" x14ac:dyDescent="0.25">
      <c r="A1133" t="s">
        <v>906</v>
      </c>
      <c r="B1133">
        <v>57004075978</v>
      </c>
      <c r="C1133" s="1">
        <v>294101169</v>
      </c>
      <c r="D1133" s="1">
        <v>28577507</v>
      </c>
      <c r="E1133" s="1">
        <v>8077852</v>
      </c>
      <c r="F1133" s="10" t="s">
        <v>6</v>
      </c>
    </row>
    <row r="1134" spans="1:6" x14ac:dyDescent="0.25">
      <c r="A1134" t="s">
        <v>907</v>
      </c>
      <c r="B1134">
        <v>24005279890</v>
      </c>
      <c r="C1134" s="1">
        <v>259942072</v>
      </c>
      <c r="D1134" s="1">
        <v>61192645</v>
      </c>
      <c r="E1134" s="1">
        <v>18095688</v>
      </c>
      <c r="F1134" s="10" t="s">
        <v>6</v>
      </c>
    </row>
    <row r="1135" spans="1:6" x14ac:dyDescent="0.25">
      <c r="A1135" t="s">
        <v>2085</v>
      </c>
      <c r="B1135">
        <v>23002555839</v>
      </c>
      <c r="C1135" s="1">
        <v>204312261</v>
      </c>
      <c r="D1135" s="1">
        <v>1109503</v>
      </c>
      <c r="E1135" s="1">
        <v>332632</v>
      </c>
      <c r="F1135" s="10" t="s">
        <v>6</v>
      </c>
    </row>
    <row r="1136" spans="1:6" x14ac:dyDescent="0.25">
      <c r="A1136" t="s">
        <v>908</v>
      </c>
      <c r="B1136">
        <v>80093220136</v>
      </c>
      <c r="C1136" s="1">
        <v>6877727520</v>
      </c>
      <c r="D1136" s="1">
        <v>366684513</v>
      </c>
      <c r="E1136" s="1">
        <v>110005225</v>
      </c>
      <c r="F1136" s="10" t="s">
        <v>6</v>
      </c>
    </row>
    <row r="1137" spans="1:6" x14ac:dyDescent="0.25">
      <c r="A1137" t="s">
        <v>909</v>
      </c>
      <c r="B1137">
        <v>50627855323</v>
      </c>
      <c r="C1137" s="1">
        <v>106178131</v>
      </c>
      <c r="D1137" s="1">
        <v>19107203</v>
      </c>
      <c r="E1137" s="1">
        <v>5732161</v>
      </c>
      <c r="F1137" s="10" t="s">
        <v>6</v>
      </c>
    </row>
    <row r="1138" spans="1:6" x14ac:dyDescent="0.25">
      <c r="A1138" t="s">
        <v>910</v>
      </c>
      <c r="B1138">
        <v>15614248332</v>
      </c>
      <c r="C1138" s="1">
        <v>210989229</v>
      </c>
      <c r="D1138" s="1">
        <v>1</v>
      </c>
      <c r="F1138" s="10" t="s">
        <v>6</v>
      </c>
    </row>
    <row r="1139" spans="1:6" x14ac:dyDescent="0.25">
      <c r="A1139" t="s">
        <v>911</v>
      </c>
      <c r="B1139">
        <v>62087012226</v>
      </c>
      <c r="C1139" s="1">
        <v>858600347</v>
      </c>
      <c r="D1139" s="1">
        <v>71774206</v>
      </c>
      <c r="E1139" s="1">
        <v>20658923</v>
      </c>
      <c r="F1139" s="10" t="s">
        <v>6</v>
      </c>
    </row>
    <row r="1140" spans="1:6" x14ac:dyDescent="0.25">
      <c r="A1140" t="s">
        <v>2086</v>
      </c>
      <c r="B1140">
        <v>54010754793</v>
      </c>
      <c r="C1140" s="1">
        <v>2044674399</v>
      </c>
      <c r="D1140" s="1">
        <v>964349017</v>
      </c>
      <c r="E1140" s="1">
        <v>286019238</v>
      </c>
      <c r="F1140" s="10" t="s">
        <v>6</v>
      </c>
    </row>
    <row r="1141" spans="1:6" x14ac:dyDescent="0.25">
      <c r="A1141" t="s">
        <v>912</v>
      </c>
      <c r="B1141">
        <v>34078584531</v>
      </c>
      <c r="C1141" s="1">
        <v>153787470</v>
      </c>
      <c r="D1141" s="1">
        <v>4666681</v>
      </c>
      <c r="E1141" s="1">
        <v>936491</v>
      </c>
      <c r="F1141" s="10" t="s">
        <v>6</v>
      </c>
    </row>
    <row r="1142" spans="1:6" x14ac:dyDescent="0.25">
      <c r="A1142" t="s">
        <v>913</v>
      </c>
      <c r="B1142">
        <v>58079446905</v>
      </c>
      <c r="C1142" s="1">
        <v>135007114</v>
      </c>
      <c r="D1142" s="1">
        <v>6567370</v>
      </c>
      <c r="E1142" s="1">
        <v>1970211</v>
      </c>
      <c r="F1142" s="10" t="s">
        <v>6</v>
      </c>
    </row>
    <row r="1143" spans="1:6" x14ac:dyDescent="0.25">
      <c r="A1143" t="s">
        <v>914</v>
      </c>
      <c r="B1143">
        <v>36003080260</v>
      </c>
      <c r="C1143" s="1">
        <v>155067326</v>
      </c>
      <c r="D1143" s="1">
        <v>2359010</v>
      </c>
      <c r="E1143" s="1">
        <v>707703</v>
      </c>
      <c r="F1143" s="10" t="s">
        <v>6</v>
      </c>
    </row>
    <row r="1144" spans="1:6" x14ac:dyDescent="0.25">
      <c r="A1144" t="s">
        <v>915</v>
      </c>
      <c r="B1144">
        <v>93154662889</v>
      </c>
      <c r="C1144" s="1">
        <v>188722451</v>
      </c>
      <c r="F1144" s="10" t="s">
        <v>6</v>
      </c>
    </row>
    <row r="1145" spans="1:6" x14ac:dyDescent="0.25">
      <c r="A1145" t="s">
        <v>2087</v>
      </c>
      <c r="B1145">
        <v>49010127750</v>
      </c>
      <c r="C1145" s="1">
        <v>430544531</v>
      </c>
      <c r="F1145" s="10" t="s">
        <v>6</v>
      </c>
    </row>
    <row r="1146" spans="1:6" x14ac:dyDescent="0.25">
      <c r="A1146" t="s">
        <v>916</v>
      </c>
      <c r="B1146">
        <v>14154383409</v>
      </c>
      <c r="C1146" s="1">
        <v>920940589</v>
      </c>
      <c r="F1146" s="10" t="s">
        <v>6</v>
      </c>
    </row>
    <row r="1147" spans="1:6" x14ac:dyDescent="0.25">
      <c r="A1147" t="s">
        <v>2088</v>
      </c>
      <c r="B1147">
        <v>45159864089</v>
      </c>
      <c r="C1147" s="1">
        <v>266524376</v>
      </c>
      <c r="F1147" s="10" t="s">
        <v>6</v>
      </c>
    </row>
    <row r="1148" spans="1:6" x14ac:dyDescent="0.25">
      <c r="A1148" t="s">
        <v>917</v>
      </c>
      <c r="B1148">
        <v>42056685897</v>
      </c>
      <c r="C1148" s="1">
        <v>117544148</v>
      </c>
      <c r="D1148" s="1">
        <v>5747350</v>
      </c>
      <c r="E1148" s="1">
        <v>1724205</v>
      </c>
      <c r="F1148" s="10" t="s">
        <v>6</v>
      </c>
    </row>
    <row r="1149" spans="1:6" x14ac:dyDescent="0.25">
      <c r="A1149" t="s">
        <v>2089</v>
      </c>
      <c r="B1149">
        <v>83009479190</v>
      </c>
      <c r="C1149" s="1">
        <v>317251626</v>
      </c>
      <c r="D1149" s="1">
        <v>4360678</v>
      </c>
      <c r="E1149" s="1">
        <v>1308203</v>
      </c>
      <c r="F1149" s="10" t="s">
        <v>6</v>
      </c>
    </row>
    <row r="1150" spans="1:6" x14ac:dyDescent="0.25">
      <c r="A1150" t="s">
        <v>918</v>
      </c>
      <c r="B1150">
        <v>55078714646</v>
      </c>
      <c r="C1150" s="1">
        <v>101460830</v>
      </c>
      <c r="D1150" s="1">
        <v>42468415</v>
      </c>
      <c r="E1150" s="1">
        <v>12370627</v>
      </c>
      <c r="F1150" s="10" t="s">
        <v>6</v>
      </c>
    </row>
    <row r="1151" spans="1:6" x14ac:dyDescent="0.25">
      <c r="A1151" t="s">
        <v>919</v>
      </c>
      <c r="B1151">
        <v>54118028774</v>
      </c>
      <c r="C1151" s="1">
        <v>440720467</v>
      </c>
      <c r="D1151" s="1">
        <v>25740024</v>
      </c>
      <c r="E1151" s="1">
        <v>7722007</v>
      </c>
      <c r="F1151" s="10" t="s">
        <v>6</v>
      </c>
    </row>
    <row r="1152" spans="1:6" x14ac:dyDescent="0.25">
      <c r="A1152" t="s">
        <v>920</v>
      </c>
      <c r="B1152">
        <v>29000023709</v>
      </c>
      <c r="C1152" s="1">
        <v>1376669688</v>
      </c>
      <c r="D1152" s="1">
        <v>191691659</v>
      </c>
      <c r="E1152" s="1">
        <v>52053789</v>
      </c>
      <c r="F1152" s="10" t="s">
        <v>6</v>
      </c>
    </row>
    <row r="1153" spans="1:6" x14ac:dyDescent="0.25">
      <c r="A1153" t="s">
        <v>921</v>
      </c>
      <c r="B1153">
        <v>86102631158</v>
      </c>
      <c r="C1153" s="1">
        <v>181040257</v>
      </c>
      <c r="D1153" s="1">
        <v>10949003</v>
      </c>
      <c r="E1153" s="1">
        <v>3284701</v>
      </c>
      <c r="F1153" s="10" t="s">
        <v>6</v>
      </c>
    </row>
    <row r="1154" spans="1:6" x14ac:dyDescent="0.25">
      <c r="A1154" t="s">
        <v>2090</v>
      </c>
      <c r="B1154">
        <v>94094356779</v>
      </c>
      <c r="C1154" s="1">
        <v>1149962928</v>
      </c>
      <c r="D1154" s="1">
        <v>41969752</v>
      </c>
      <c r="E1154" s="1">
        <v>12353326</v>
      </c>
      <c r="F1154" s="10" t="s">
        <v>6</v>
      </c>
    </row>
    <row r="1155" spans="1:6" x14ac:dyDescent="0.25">
      <c r="A1155" t="s">
        <v>922</v>
      </c>
      <c r="B1155">
        <v>70059870058</v>
      </c>
      <c r="C1155" s="1">
        <v>623479856</v>
      </c>
      <c r="D1155" s="1">
        <v>31044438</v>
      </c>
      <c r="E1155" s="1">
        <v>2294100</v>
      </c>
      <c r="F1155" s="10" t="s">
        <v>6</v>
      </c>
    </row>
    <row r="1156" spans="1:6" x14ac:dyDescent="0.25">
      <c r="A1156" t="s">
        <v>923</v>
      </c>
      <c r="B1156">
        <v>43074112011</v>
      </c>
      <c r="C1156" s="1">
        <v>715459310</v>
      </c>
      <c r="D1156" s="1">
        <v>69699251</v>
      </c>
      <c r="E1156" s="1">
        <v>20909775</v>
      </c>
      <c r="F1156" s="10" t="s">
        <v>6</v>
      </c>
    </row>
    <row r="1157" spans="1:6" x14ac:dyDescent="0.25">
      <c r="A1157" t="s">
        <v>897</v>
      </c>
      <c r="B1157">
        <v>59002307682</v>
      </c>
      <c r="C1157" s="1">
        <v>442030704</v>
      </c>
      <c r="D1157" s="1">
        <v>190382242</v>
      </c>
      <c r="E1157" s="1">
        <v>56655896</v>
      </c>
      <c r="F1157" s="10" t="s">
        <v>6</v>
      </c>
    </row>
    <row r="1158" spans="1:6" x14ac:dyDescent="0.25">
      <c r="A1158" t="s">
        <v>924</v>
      </c>
      <c r="B1158">
        <v>28608769642</v>
      </c>
      <c r="C1158" s="1">
        <v>119219938</v>
      </c>
      <c r="F1158" s="10" t="s">
        <v>6</v>
      </c>
    </row>
    <row r="1159" spans="1:6" x14ac:dyDescent="0.25">
      <c r="A1159" t="s">
        <v>925</v>
      </c>
      <c r="B1159">
        <v>36091016312</v>
      </c>
      <c r="C1159" s="1">
        <v>156018025</v>
      </c>
      <c r="D1159" s="1">
        <v>7808337</v>
      </c>
      <c r="E1159" s="1">
        <v>2342501</v>
      </c>
      <c r="F1159" s="10" t="s">
        <v>6</v>
      </c>
    </row>
    <row r="1160" spans="1:6" x14ac:dyDescent="0.25">
      <c r="A1160" t="s">
        <v>2091</v>
      </c>
      <c r="B1160">
        <v>51105991740</v>
      </c>
      <c r="C1160" s="1">
        <v>212478894</v>
      </c>
      <c r="D1160" s="1">
        <v>4393557</v>
      </c>
      <c r="E1160" s="1">
        <v>888353</v>
      </c>
      <c r="F1160" s="10" t="s">
        <v>6</v>
      </c>
    </row>
    <row r="1161" spans="1:6" x14ac:dyDescent="0.25">
      <c r="A1161" t="s">
        <v>2092</v>
      </c>
      <c r="B1161">
        <v>84098664709</v>
      </c>
      <c r="C1161" s="1">
        <v>227545352</v>
      </c>
      <c r="F1161" s="10" t="s">
        <v>6</v>
      </c>
    </row>
    <row r="1162" spans="1:6" x14ac:dyDescent="0.25">
      <c r="A1162" t="s">
        <v>926</v>
      </c>
      <c r="B1162">
        <v>78003592881</v>
      </c>
      <c r="C1162" s="1">
        <v>113305582</v>
      </c>
      <c r="D1162" s="1">
        <v>88534416</v>
      </c>
      <c r="E1162" s="1">
        <v>1313695</v>
      </c>
      <c r="F1162" s="10" t="s">
        <v>6</v>
      </c>
    </row>
    <row r="1163" spans="1:6" x14ac:dyDescent="0.25">
      <c r="A1163" t="s">
        <v>927</v>
      </c>
      <c r="B1163">
        <v>67007561837</v>
      </c>
      <c r="C1163" s="1">
        <v>773200954</v>
      </c>
      <c r="D1163" s="1">
        <v>15652479</v>
      </c>
      <c r="E1163" s="1">
        <v>4651781</v>
      </c>
      <c r="F1163" s="10" t="s">
        <v>6</v>
      </c>
    </row>
    <row r="1164" spans="1:6" x14ac:dyDescent="0.25">
      <c r="A1164" t="s">
        <v>2093</v>
      </c>
      <c r="B1164">
        <v>40120126589</v>
      </c>
      <c r="C1164" s="1">
        <v>235850408</v>
      </c>
      <c r="D1164" s="1">
        <v>15047387</v>
      </c>
      <c r="E1164" s="1">
        <v>4514216</v>
      </c>
      <c r="F1164" s="10" t="s">
        <v>6</v>
      </c>
    </row>
    <row r="1165" spans="1:6" x14ac:dyDescent="0.25">
      <c r="A1165" t="s">
        <v>928</v>
      </c>
      <c r="B1165">
        <v>83009046191</v>
      </c>
      <c r="C1165" s="1">
        <v>448013088</v>
      </c>
      <c r="D1165" s="1">
        <v>12169435</v>
      </c>
      <c r="E1165" s="1">
        <v>3650831</v>
      </c>
      <c r="F1165" s="10" t="s">
        <v>6</v>
      </c>
    </row>
    <row r="1166" spans="1:6" x14ac:dyDescent="0.25">
      <c r="A1166" t="s">
        <v>2094</v>
      </c>
      <c r="B1166">
        <v>58008478797</v>
      </c>
      <c r="C1166" s="1">
        <v>316752197</v>
      </c>
      <c r="D1166" s="1">
        <v>40660832</v>
      </c>
      <c r="E1166" s="1">
        <v>11937331</v>
      </c>
      <c r="F1166" s="10" t="s">
        <v>6</v>
      </c>
    </row>
    <row r="1167" spans="1:6" x14ac:dyDescent="0.25">
      <c r="A1167" t="s">
        <v>2095</v>
      </c>
      <c r="B1167">
        <v>67603805278</v>
      </c>
      <c r="C1167" s="1">
        <v>238656716</v>
      </c>
      <c r="D1167" s="1">
        <v>2500388</v>
      </c>
      <c r="E1167" s="1">
        <v>750116</v>
      </c>
      <c r="F1167" s="10" t="s">
        <v>6</v>
      </c>
    </row>
    <row r="1168" spans="1:6" x14ac:dyDescent="0.25">
      <c r="A1168" t="s">
        <v>929</v>
      </c>
      <c r="B1168">
        <v>58617584175</v>
      </c>
      <c r="C1168" s="1">
        <v>425614276</v>
      </c>
      <c r="F1168" s="10" t="s">
        <v>6</v>
      </c>
    </row>
    <row r="1169" spans="1:6" x14ac:dyDescent="0.25">
      <c r="A1169" t="s">
        <v>930</v>
      </c>
      <c r="B1169">
        <v>57601296226</v>
      </c>
      <c r="C1169" s="1">
        <v>267359092</v>
      </c>
      <c r="D1169" s="1">
        <v>86544485</v>
      </c>
      <c r="F1169" s="10" t="s">
        <v>6</v>
      </c>
    </row>
    <row r="1170" spans="1:6" x14ac:dyDescent="0.25">
      <c r="A1170" t="s">
        <v>931</v>
      </c>
      <c r="B1170">
        <v>30117261980</v>
      </c>
      <c r="C1170" s="1">
        <v>110691516</v>
      </c>
      <c r="F1170" s="10" t="s">
        <v>6</v>
      </c>
    </row>
    <row r="1171" spans="1:6" x14ac:dyDescent="0.25">
      <c r="A1171" t="s">
        <v>932</v>
      </c>
      <c r="B1171">
        <v>68070871831</v>
      </c>
      <c r="C1171" s="1">
        <v>773494994</v>
      </c>
      <c r="F1171" s="10" t="s">
        <v>6</v>
      </c>
    </row>
    <row r="1172" spans="1:6" x14ac:dyDescent="0.25">
      <c r="A1172" t="s">
        <v>2096</v>
      </c>
      <c r="B1172">
        <v>94005846373</v>
      </c>
      <c r="C1172" s="1">
        <v>210684159</v>
      </c>
      <c r="D1172" s="1">
        <v>4188926</v>
      </c>
      <c r="E1172" s="1">
        <v>1256678</v>
      </c>
      <c r="F1172" s="10" t="s">
        <v>6</v>
      </c>
    </row>
    <row r="1173" spans="1:6" x14ac:dyDescent="0.25">
      <c r="A1173" t="s">
        <v>933</v>
      </c>
      <c r="B1173">
        <v>84007047547</v>
      </c>
      <c r="C1173" s="1">
        <v>322532650</v>
      </c>
      <c r="D1173" s="1">
        <v>46186498</v>
      </c>
      <c r="E1173" s="1">
        <v>13855949</v>
      </c>
      <c r="F1173" s="10" t="s">
        <v>6</v>
      </c>
    </row>
    <row r="1174" spans="1:6" x14ac:dyDescent="0.25">
      <c r="A1174" t="s">
        <v>934</v>
      </c>
      <c r="B1174">
        <v>16626512552</v>
      </c>
      <c r="C1174" s="1">
        <v>107669087</v>
      </c>
      <c r="D1174" s="1">
        <v>26154880</v>
      </c>
      <c r="E1174" s="1">
        <v>7846464</v>
      </c>
      <c r="F1174" s="10" t="s">
        <v>6</v>
      </c>
    </row>
    <row r="1175" spans="1:6" x14ac:dyDescent="0.25">
      <c r="A1175" t="s">
        <v>935</v>
      </c>
      <c r="B1175">
        <v>16610219380</v>
      </c>
      <c r="C1175" s="1">
        <v>662471998</v>
      </c>
      <c r="D1175" s="1">
        <v>8917723</v>
      </c>
      <c r="E1175" s="1">
        <v>2675317</v>
      </c>
      <c r="F1175" s="10" t="s">
        <v>6</v>
      </c>
    </row>
    <row r="1176" spans="1:6" x14ac:dyDescent="0.25">
      <c r="A1176" t="s">
        <v>936</v>
      </c>
      <c r="B1176">
        <v>32093419277</v>
      </c>
      <c r="C1176" s="1">
        <v>399330631</v>
      </c>
      <c r="D1176" s="1">
        <v>65984990</v>
      </c>
      <c r="E1176" s="1">
        <v>19291277</v>
      </c>
      <c r="F1176" s="10" t="s">
        <v>6</v>
      </c>
    </row>
    <row r="1177" spans="1:6" x14ac:dyDescent="0.25">
      <c r="A1177" t="s">
        <v>937</v>
      </c>
      <c r="B1177">
        <v>97114227173</v>
      </c>
      <c r="C1177" s="1">
        <v>109468742</v>
      </c>
      <c r="F1177" s="10" t="s">
        <v>6</v>
      </c>
    </row>
    <row r="1178" spans="1:6" x14ac:dyDescent="0.25">
      <c r="A1178" t="s">
        <v>2097</v>
      </c>
      <c r="B1178">
        <v>28097123389</v>
      </c>
      <c r="C1178" s="1">
        <v>227204956</v>
      </c>
      <c r="D1178" s="1">
        <v>364888</v>
      </c>
      <c r="E1178" s="1">
        <v>109466</v>
      </c>
      <c r="F1178" s="10" t="s">
        <v>6</v>
      </c>
    </row>
    <row r="1179" spans="1:6" x14ac:dyDescent="0.25">
      <c r="A1179" t="s">
        <v>938</v>
      </c>
      <c r="B1179">
        <v>61081279932</v>
      </c>
      <c r="C1179" s="1">
        <v>473589951</v>
      </c>
      <c r="F1179" s="10" t="s">
        <v>6</v>
      </c>
    </row>
    <row r="1180" spans="1:6" x14ac:dyDescent="0.25">
      <c r="A1180" t="s">
        <v>939</v>
      </c>
      <c r="B1180">
        <v>59102893952</v>
      </c>
      <c r="C1180" s="1">
        <v>435161038</v>
      </c>
      <c r="D1180" s="1">
        <v>27418273</v>
      </c>
      <c r="E1180" s="1">
        <v>6601263</v>
      </c>
      <c r="F1180" s="10" t="s">
        <v>6</v>
      </c>
    </row>
    <row r="1181" spans="1:6" x14ac:dyDescent="0.25">
      <c r="A1181" t="s">
        <v>940</v>
      </c>
      <c r="B1181">
        <v>92608767979</v>
      </c>
      <c r="C1181" s="1">
        <v>171011969</v>
      </c>
      <c r="D1181" s="1">
        <v>1683060</v>
      </c>
      <c r="E1181" s="1">
        <v>504918</v>
      </c>
      <c r="F1181" s="10" t="s">
        <v>6</v>
      </c>
    </row>
    <row r="1182" spans="1:6" x14ac:dyDescent="0.25">
      <c r="A1182" t="s">
        <v>2098</v>
      </c>
      <c r="B1182">
        <v>69001740727</v>
      </c>
      <c r="C1182" s="1">
        <v>386804261</v>
      </c>
      <c r="D1182" s="1">
        <v>68108293</v>
      </c>
      <c r="E1182" s="1">
        <v>20056679</v>
      </c>
      <c r="F1182" s="10" t="s">
        <v>6</v>
      </c>
    </row>
    <row r="1183" spans="1:6" x14ac:dyDescent="0.25">
      <c r="A1183" t="s">
        <v>2099</v>
      </c>
      <c r="B1183">
        <v>57001805036</v>
      </c>
      <c r="C1183" s="1">
        <v>244312277</v>
      </c>
      <c r="D1183" s="1">
        <v>62578617</v>
      </c>
      <c r="E1183" s="1">
        <v>18773585</v>
      </c>
      <c r="F1183" s="10" t="s">
        <v>6</v>
      </c>
    </row>
    <row r="1184" spans="1:6" x14ac:dyDescent="0.25">
      <c r="A1184" t="s">
        <v>941</v>
      </c>
      <c r="B1184">
        <v>51165343680</v>
      </c>
      <c r="C1184" s="1">
        <v>1079947918</v>
      </c>
      <c r="D1184" s="1">
        <v>49980200</v>
      </c>
      <c r="E1184" s="1">
        <v>14993448</v>
      </c>
      <c r="F1184" s="10" t="s">
        <v>6</v>
      </c>
    </row>
    <row r="1185" spans="1:6" x14ac:dyDescent="0.25">
      <c r="A1185" t="s">
        <v>942</v>
      </c>
      <c r="B1185">
        <v>47072996895</v>
      </c>
      <c r="C1185" s="1">
        <v>219453942</v>
      </c>
      <c r="D1185" s="1">
        <v>5038082</v>
      </c>
      <c r="E1185" s="1">
        <v>358655</v>
      </c>
      <c r="F1185" s="10" t="s">
        <v>6</v>
      </c>
    </row>
    <row r="1186" spans="1:6" x14ac:dyDescent="0.25">
      <c r="A1186" t="s">
        <v>943</v>
      </c>
      <c r="B1186">
        <v>70624655518</v>
      </c>
      <c r="C1186" s="1">
        <v>387842512</v>
      </c>
      <c r="F1186" s="10" t="s">
        <v>6</v>
      </c>
    </row>
    <row r="1187" spans="1:6" x14ac:dyDescent="0.25">
      <c r="A1187" t="s">
        <v>944</v>
      </c>
      <c r="B1187">
        <v>83077185481</v>
      </c>
      <c r="C1187" s="1">
        <v>146733956</v>
      </c>
      <c r="D1187" s="1">
        <v>4078055</v>
      </c>
      <c r="E1187" s="1">
        <v>1223416</v>
      </c>
      <c r="F1187" s="10" t="s">
        <v>6</v>
      </c>
    </row>
    <row r="1188" spans="1:6" x14ac:dyDescent="0.25">
      <c r="A1188" t="s">
        <v>945</v>
      </c>
      <c r="B1188">
        <v>22083047992</v>
      </c>
      <c r="C1188" s="1">
        <v>109883551</v>
      </c>
      <c r="F1188" s="10" t="s">
        <v>6</v>
      </c>
    </row>
    <row r="1189" spans="1:6" x14ac:dyDescent="0.25">
      <c r="A1189" t="s">
        <v>946</v>
      </c>
      <c r="B1189">
        <v>74136475879</v>
      </c>
      <c r="C1189" s="1">
        <v>162843680</v>
      </c>
      <c r="D1189" s="1">
        <v>31504467</v>
      </c>
      <c r="E1189" s="1">
        <v>9451340</v>
      </c>
      <c r="F1189" s="10" t="s">
        <v>6</v>
      </c>
    </row>
    <row r="1190" spans="1:6" x14ac:dyDescent="0.25">
      <c r="A1190" t="s">
        <v>947</v>
      </c>
      <c r="B1190">
        <v>97110483353</v>
      </c>
      <c r="C1190" s="1">
        <v>1444439271</v>
      </c>
      <c r="D1190" s="1">
        <v>35356939</v>
      </c>
      <c r="E1190" s="1">
        <v>10607082</v>
      </c>
      <c r="F1190" s="10" t="s">
        <v>6</v>
      </c>
    </row>
    <row r="1191" spans="1:6" x14ac:dyDescent="0.25">
      <c r="A1191" t="s">
        <v>2100</v>
      </c>
      <c r="B1191">
        <v>78083083489</v>
      </c>
      <c r="C1191" s="1">
        <v>212942961</v>
      </c>
      <c r="D1191" s="1">
        <v>25160784</v>
      </c>
      <c r="E1191" s="1">
        <v>7548205</v>
      </c>
      <c r="F1191" s="10" t="s">
        <v>6</v>
      </c>
    </row>
    <row r="1192" spans="1:6" x14ac:dyDescent="0.25">
      <c r="A1192" t="s">
        <v>948</v>
      </c>
      <c r="B1192">
        <v>59095905294</v>
      </c>
      <c r="C1192" s="1">
        <v>864101745</v>
      </c>
      <c r="F1192" s="10" t="s">
        <v>6</v>
      </c>
    </row>
    <row r="1193" spans="1:6" x14ac:dyDescent="0.25">
      <c r="A1193" t="s">
        <v>2101</v>
      </c>
      <c r="B1193">
        <v>11095313714</v>
      </c>
      <c r="C1193" s="1">
        <v>490389153</v>
      </c>
      <c r="D1193" s="1">
        <v>13055168</v>
      </c>
      <c r="F1193" s="10" t="s">
        <v>6</v>
      </c>
    </row>
    <row r="1194" spans="1:6" x14ac:dyDescent="0.25">
      <c r="A1194" t="s">
        <v>949</v>
      </c>
      <c r="B1194">
        <v>18623522467</v>
      </c>
      <c r="C1194" s="1">
        <v>146537160</v>
      </c>
      <c r="D1194" s="1">
        <v>5629030</v>
      </c>
      <c r="E1194" s="1">
        <v>1525083</v>
      </c>
      <c r="F1194" s="10" t="s">
        <v>6</v>
      </c>
    </row>
    <row r="1195" spans="1:6" x14ac:dyDescent="0.25">
      <c r="A1195" t="s">
        <v>2102</v>
      </c>
      <c r="B1195">
        <v>97072941943</v>
      </c>
      <c r="C1195" s="1">
        <v>203573987</v>
      </c>
      <c r="D1195" s="1">
        <v>24883738</v>
      </c>
      <c r="E1195" s="1">
        <v>7465121</v>
      </c>
      <c r="F1195" s="10" t="s">
        <v>6</v>
      </c>
    </row>
    <row r="1196" spans="1:6" x14ac:dyDescent="0.25">
      <c r="A1196" t="s">
        <v>950</v>
      </c>
      <c r="B1196">
        <v>81107982098</v>
      </c>
      <c r="C1196" s="1">
        <v>129132158</v>
      </c>
      <c r="D1196" s="1">
        <v>4550068</v>
      </c>
      <c r="E1196" s="1">
        <v>1365021</v>
      </c>
      <c r="F1196" s="10" t="s">
        <v>6</v>
      </c>
    </row>
    <row r="1197" spans="1:6" x14ac:dyDescent="0.25">
      <c r="A1197" t="s">
        <v>2103</v>
      </c>
      <c r="B1197">
        <v>18062618964</v>
      </c>
      <c r="C1197" s="1">
        <v>209300925</v>
      </c>
      <c r="D1197" s="1">
        <v>8147262</v>
      </c>
      <c r="E1197" s="1">
        <v>2444179</v>
      </c>
      <c r="F1197" s="10" t="s">
        <v>6</v>
      </c>
    </row>
    <row r="1198" spans="1:6" x14ac:dyDescent="0.25">
      <c r="A1198" t="s">
        <v>951</v>
      </c>
      <c r="B1198">
        <v>82134378313</v>
      </c>
      <c r="C1198" s="1">
        <v>209427464</v>
      </c>
      <c r="D1198" s="1">
        <v>32456743</v>
      </c>
      <c r="E1198" s="1">
        <v>7869152</v>
      </c>
      <c r="F1198" s="10" t="s">
        <v>6</v>
      </c>
    </row>
    <row r="1199" spans="1:6" x14ac:dyDescent="0.25">
      <c r="A1199" t="s">
        <v>952</v>
      </c>
      <c r="B1199">
        <v>28114923938</v>
      </c>
      <c r="C1199" s="1">
        <v>148646473</v>
      </c>
      <c r="D1199" s="1">
        <v>4271619</v>
      </c>
      <c r="E1199" s="1">
        <v>1226507</v>
      </c>
      <c r="F1199" s="10" t="s">
        <v>6</v>
      </c>
    </row>
    <row r="1200" spans="1:6" x14ac:dyDescent="0.25">
      <c r="A1200" t="s">
        <v>953</v>
      </c>
      <c r="B1200">
        <v>31092562671</v>
      </c>
      <c r="C1200" s="1">
        <v>233119719</v>
      </c>
      <c r="D1200" s="1">
        <v>13603323</v>
      </c>
      <c r="E1200" s="1">
        <v>4080997</v>
      </c>
      <c r="F1200" s="10" t="s">
        <v>6</v>
      </c>
    </row>
    <row r="1201" spans="1:6" x14ac:dyDescent="0.25">
      <c r="A1201" t="s">
        <v>954</v>
      </c>
      <c r="B1201">
        <v>89097852296</v>
      </c>
      <c r="C1201" s="1">
        <v>148011663</v>
      </c>
      <c r="D1201" s="1">
        <v>10294400</v>
      </c>
      <c r="E1201" s="1">
        <v>3088320</v>
      </c>
      <c r="F1201" s="10" t="s">
        <v>6</v>
      </c>
    </row>
    <row r="1202" spans="1:6" x14ac:dyDescent="0.25">
      <c r="A1202" t="s">
        <v>955</v>
      </c>
      <c r="B1202">
        <v>44140582369</v>
      </c>
      <c r="C1202" s="1">
        <v>180091039</v>
      </c>
      <c r="F1202" s="10" t="s">
        <v>6</v>
      </c>
    </row>
    <row r="1203" spans="1:6" x14ac:dyDescent="0.25">
      <c r="A1203" t="s">
        <v>956</v>
      </c>
      <c r="B1203">
        <v>53152570351</v>
      </c>
      <c r="C1203" s="1">
        <v>368912195</v>
      </c>
      <c r="D1203" s="1">
        <v>10894266</v>
      </c>
      <c r="E1203" s="1">
        <v>3268280</v>
      </c>
      <c r="F1203" s="10" t="s">
        <v>6</v>
      </c>
    </row>
    <row r="1204" spans="1:6" x14ac:dyDescent="0.25">
      <c r="A1204" t="s">
        <v>957</v>
      </c>
      <c r="B1204">
        <v>75001032355</v>
      </c>
      <c r="C1204" s="1">
        <v>106137286</v>
      </c>
      <c r="F1204" s="10" t="s">
        <v>6</v>
      </c>
    </row>
    <row r="1205" spans="1:6" x14ac:dyDescent="0.25">
      <c r="A1205" t="s">
        <v>958</v>
      </c>
      <c r="B1205">
        <v>42130065682</v>
      </c>
      <c r="C1205" s="1">
        <v>667825073</v>
      </c>
      <c r="F1205" s="10" t="s">
        <v>6</v>
      </c>
    </row>
    <row r="1206" spans="1:6" x14ac:dyDescent="0.25">
      <c r="A1206" t="s">
        <v>959</v>
      </c>
      <c r="B1206">
        <v>63053514739</v>
      </c>
      <c r="C1206" s="1">
        <v>1971121110</v>
      </c>
      <c r="D1206" s="1">
        <v>134445233</v>
      </c>
      <c r="E1206" s="1">
        <v>40333570</v>
      </c>
      <c r="F1206" s="10" t="s">
        <v>6</v>
      </c>
    </row>
    <row r="1207" spans="1:6" x14ac:dyDescent="0.25">
      <c r="A1207" t="s">
        <v>960</v>
      </c>
      <c r="B1207">
        <v>51003986436</v>
      </c>
      <c r="C1207" s="1">
        <v>553874198</v>
      </c>
      <c r="D1207" s="1">
        <v>78396989</v>
      </c>
      <c r="E1207" s="1">
        <v>23519097</v>
      </c>
      <c r="F1207" s="10" t="s">
        <v>6</v>
      </c>
    </row>
    <row r="1208" spans="1:6" x14ac:dyDescent="0.25">
      <c r="A1208" t="s">
        <v>961</v>
      </c>
      <c r="B1208">
        <v>50001065096</v>
      </c>
      <c r="C1208" s="1">
        <v>255271982</v>
      </c>
      <c r="D1208" s="1">
        <v>5572102</v>
      </c>
      <c r="E1208" s="1">
        <v>1671631</v>
      </c>
      <c r="F1208" s="10" t="s">
        <v>6</v>
      </c>
    </row>
    <row r="1209" spans="1:6" x14ac:dyDescent="0.25">
      <c r="A1209" t="s">
        <v>962</v>
      </c>
      <c r="B1209">
        <v>19104645301</v>
      </c>
      <c r="C1209" s="1">
        <v>259508487</v>
      </c>
      <c r="D1209" s="1">
        <v>51048191</v>
      </c>
      <c r="E1209" s="1">
        <v>15314457</v>
      </c>
      <c r="F1209" s="10" t="s">
        <v>6</v>
      </c>
    </row>
    <row r="1210" spans="1:6" x14ac:dyDescent="0.25">
      <c r="A1210" t="s">
        <v>963</v>
      </c>
      <c r="B1210">
        <v>73001804799</v>
      </c>
      <c r="C1210" s="1">
        <v>106815971</v>
      </c>
      <c r="D1210" s="1">
        <v>15473172</v>
      </c>
      <c r="E1210" s="1">
        <v>4331471</v>
      </c>
      <c r="F1210" s="10" t="s">
        <v>6</v>
      </c>
    </row>
    <row r="1211" spans="1:6" x14ac:dyDescent="0.25">
      <c r="A1211" t="s">
        <v>964</v>
      </c>
      <c r="B1211">
        <v>64622234379</v>
      </c>
      <c r="C1211" s="1">
        <v>135303480</v>
      </c>
      <c r="D1211" s="1">
        <v>20864798</v>
      </c>
      <c r="E1211" s="1">
        <v>6093118</v>
      </c>
      <c r="F1211" s="10" t="s">
        <v>6</v>
      </c>
    </row>
    <row r="1212" spans="1:6" x14ac:dyDescent="0.25">
      <c r="A1212" t="s">
        <v>965</v>
      </c>
      <c r="B1212">
        <v>49112854850</v>
      </c>
      <c r="C1212" s="1">
        <v>121923334</v>
      </c>
      <c r="D1212" s="1">
        <v>645074</v>
      </c>
      <c r="E1212" s="1">
        <v>193522</v>
      </c>
      <c r="F1212" s="10" t="s">
        <v>6</v>
      </c>
    </row>
    <row r="1213" spans="1:6" x14ac:dyDescent="0.25">
      <c r="A1213" t="s">
        <v>966</v>
      </c>
      <c r="B1213">
        <v>72005300621</v>
      </c>
      <c r="C1213" s="1">
        <v>471212347</v>
      </c>
      <c r="D1213" s="1">
        <v>45774621</v>
      </c>
      <c r="E1213" s="1">
        <v>13732386</v>
      </c>
      <c r="F1213" s="10" t="s">
        <v>6</v>
      </c>
    </row>
    <row r="1214" spans="1:6" x14ac:dyDescent="0.25">
      <c r="A1214" t="s">
        <v>967</v>
      </c>
      <c r="B1214">
        <v>70000871607</v>
      </c>
      <c r="C1214" s="1">
        <v>464393377</v>
      </c>
      <c r="D1214" s="1">
        <v>14712514</v>
      </c>
      <c r="E1214" s="1">
        <v>4413754</v>
      </c>
      <c r="F1214" s="10" t="s">
        <v>6</v>
      </c>
    </row>
    <row r="1215" spans="1:6" x14ac:dyDescent="0.25">
      <c r="A1215" t="s">
        <v>968</v>
      </c>
      <c r="B1215">
        <v>42001800924</v>
      </c>
      <c r="C1215" s="1">
        <v>1297068670</v>
      </c>
      <c r="F1215" s="10" t="s">
        <v>6</v>
      </c>
    </row>
    <row r="1216" spans="1:6" x14ac:dyDescent="0.25">
      <c r="A1216" t="s">
        <v>969</v>
      </c>
      <c r="B1216">
        <v>15150058807</v>
      </c>
      <c r="C1216" s="1">
        <v>122446744</v>
      </c>
      <c r="D1216" s="1">
        <v>7641874</v>
      </c>
      <c r="E1216" s="1">
        <v>2292562</v>
      </c>
      <c r="F1216" s="10" t="s">
        <v>6</v>
      </c>
    </row>
    <row r="1217" spans="1:6" x14ac:dyDescent="0.25">
      <c r="A1217" t="s">
        <v>970</v>
      </c>
      <c r="B1217">
        <v>46003300678</v>
      </c>
      <c r="C1217" s="1">
        <v>115229667</v>
      </c>
      <c r="D1217" s="1">
        <v>1096615</v>
      </c>
      <c r="E1217" s="1">
        <v>328984</v>
      </c>
      <c r="F1217" s="10" t="s">
        <v>6</v>
      </c>
    </row>
    <row r="1218" spans="1:6" x14ac:dyDescent="0.25">
      <c r="A1218" t="s">
        <v>2104</v>
      </c>
      <c r="B1218">
        <v>88122531631</v>
      </c>
      <c r="C1218" s="1">
        <v>548663967</v>
      </c>
      <c r="F1218" s="10" t="s">
        <v>6</v>
      </c>
    </row>
    <row r="1219" spans="1:6" x14ac:dyDescent="0.25">
      <c r="A1219" t="s">
        <v>971</v>
      </c>
      <c r="B1219">
        <v>83604747391</v>
      </c>
      <c r="C1219" s="1">
        <v>628129764</v>
      </c>
      <c r="D1219" s="1">
        <v>114066054</v>
      </c>
      <c r="E1219" s="1">
        <v>26752334</v>
      </c>
      <c r="F1219" s="10" t="s">
        <v>6</v>
      </c>
    </row>
    <row r="1220" spans="1:6" x14ac:dyDescent="0.25">
      <c r="A1220" t="s">
        <v>972</v>
      </c>
      <c r="B1220">
        <v>43157779961</v>
      </c>
      <c r="C1220" s="1">
        <v>128534661</v>
      </c>
      <c r="F1220" s="10" t="s">
        <v>6</v>
      </c>
    </row>
    <row r="1221" spans="1:6" x14ac:dyDescent="0.25">
      <c r="A1221" t="s">
        <v>973</v>
      </c>
      <c r="B1221">
        <v>77003852444</v>
      </c>
      <c r="C1221" s="1">
        <v>106159313</v>
      </c>
      <c r="D1221" s="1">
        <v>2287162</v>
      </c>
      <c r="E1221" s="1">
        <v>686149</v>
      </c>
      <c r="F1221" s="10" t="s">
        <v>6</v>
      </c>
    </row>
    <row r="1222" spans="1:6" x14ac:dyDescent="0.25">
      <c r="A1222" t="s">
        <v>974</v>
      </c>
      <c r="B1222">
        <v>54152417260</v>
      </c>
      <c r="C1222" s="1">
        <v>133259277</v>
      </c>
      <c r="D1222" s="1">
        <v>4783353</v>
      </c>
      <c r="F1222" s="10" t="s">
        <v>6</v>
      </c>
    </row>
    <row r="1223" spans="1:6" x14ac:dyDescent="0.25">
      <c r="A1223" t="s">
        <v>2105</v>
      </c>
      <c r="B1223">
        <v>38006137220</v>
      </c>
      <c r="C1223" s="1">
        <v>316607100</v>
      </c>
      <c r="D1223" s="1">
        <v>18790778</v>
      </c>
      <c r="E1223" s="1">
        <v>5637233</v>
      </c>
      <c r="F1223" s="10" t="s">
        <v>6</v>
      </c>
    </row>
    <row r="1224" spans="1:6" x14ac:dyDescent="0.25">
      <c r="A1224" t="s">
        <v>975</v>
      </c>
      <c r="B1224">
        <v>47623418539</v>
      </c>
      <c r="C1224" s="1">
        <v>145880703</v>
      </c>
      <c r="F1224" s="10" t="s">
        <v>6</v>
      </c>
    </row>
    <row r="1225" spans="1:6" x14ac:dyDescent="0.25">
      <c r="A1225" t="s">
        <v>976</v>
      </c>
      <c r="B1225">
        <v>47119831819</v>
      </c>
      <c r="C1225" s="1">
        <v>189168832</v>
      </c>
      <c r="D1225" s="1">
        <v>23792218</v>
      </c>
      <c r="E1225" s="1">
        <v>5466670</v>
      </c>
      <c r="F1225" s="10" t="s">
        <v>6</v>
      </c>
    </row>
    <row r="1226" spans="1:6" x14ac:dyDescent="0.25">
      <c r="A1226" t="s">
        <v>977</v>
      </c>
      <c r="B1226">
        <v>17163435103</v>
      </c>
      <c r="C1226" s="1">
        <v>2000489395</v>
      </c>
      <c r="D1226" s="1">
        <v>4855135</v>
      </c>
      <c r="E1226" s="1">
        <v>1158492</v>
      </c>
      <c r="F1226" s="10" t="s">
        <v>6</v>
      </c>
    </row>
    <row r="1227" spans="1:6" x14ac:dyDescent="0.25">
      <c r="A1227" t="s">
        <v>978</v>
      </c>
      <c r="B1227">
        <v>77095961201</v>
      </c>
      <c r="C1227" s="1">
        <v>212404957</v>
      </c>
      <c r="F1227" s="10" t="s">
        <v>6</v>
      </c>
    </row>
    <row r="1228" spans="1:6" x14ac:dyDescent="0.25">
      <c r="A1228" t="s">
        <v>979</v>
      </c>
      <c r="B1228">
        <v>71111023431</v>
      </c>
      <c r="C1228" s="1">
        <v>1217236920</v>
      </c>
      <c r="F1228" s="10" t="s">
        <v>6</v>
      </c>
    </row>
    <row r="1229" spans="1:6" x14ac:dyDescent="0.25">
      <c r="A1229" t="s">
        <v>980</v>
      </c>
      <c r="B1229">
        <v>83134351134</v>
      </c>
      <c r="C1229" s="1">
        <v>155859163</v>
      </c>
      <c r="F1229" s="10" t="s">
        <v>6</v>
      </c>
    </row>
    <row r="1230" spans="1:6" x14ac:dyDescent="0.25">
      <c r="A1230" t="s">
        <v>981</v>
      </c>
      <c r="B1230">
        <v>30147835452</v>
      </c>
      <c r="C1230" s="1">
        <v>114536326</v>
      </c>
      <c r="F1230" s="10" t="s">
        <v>6</v>
      </c>
    </row>
    <row r="1231" spans="1:6" x14ac:dyDescent="0.25">
      <c r="A1231" t="s">
        <v>982</v>
      </c>
      <c r="B1231">
        <v>82098539587</v>
      </c>
      <c r="C1231" s="1">
        <v>124707224</v>
      </c>
      <c r="F1231" s="10" t="s">
        <v>6</v>
      </c>
    </row>
    <row r="1232" spans="1:6" x14ac:dyDescent="0.25">
      <c r="A1232" t="s">
        <v>983</v>
      </c>
      <c r="B1232">
        <v>52005851801</v>
      </c>
      <c r="C1232" s="1">
        <v>128393804</v>
      </c>
      <c r="F1232" s="10" t="s">
        <v>6</v>
      </c>
    </row>
    <row r="1233" spans="1:6" x14ac:dyDescent="0.25">
      <c r="A1233" t="s">
        <v>984</v>
      </c>
      <c r="B1233">
        <v>57621363102</v>
      </c>
      <c r="C1233" s="1">
        <v>462738847</v>
      </c>
      <c r="D1233" s="1">
        <v>135709888</v>
      </c>
      <c r="E1233" s="1">
        <v>40712966</v>
      </c>
      <c r="F1233" s="10" t="s">
        <v>6</v>
      </c>
    </row>
    <row r="1234" spans="1:6" x14ac:dyDescent="0.25">
      <c r="A1234" t="s">
        <v>985</v>
      </c>
      <c r="B1234">
        <v>69080350812</v>
      </c>
      <c r="C1234" s="1">
        <v>972812311</v>
      </c>
      <c r="F1234" s="10" t="s">
        <v>6</v>
      </c>
    </row>
    <row r="1235" spans="1:6" x14ac:dyDescent="0.25">
      <c r="A1235" t="s">
        <v>986</v>
      </c>
      <c r="B1235">
        <v>13064523619</v>
      </c>
      <c r="C1235" s="1">
        <v>121812890</v>
      </c>
      <c r="D1235" s="1">
        <v>19122758</v>
      </c>
      <c r="E1235" s="1">
        <v>5736827</v>
      </c>
      <c r="F1235" s="10" t="s">
        <v>6</v>
      </c>
    </row>
    <row r="1236" spans="1:6" x14ac:dyDescent="0.25">
      <c r="A1236" t="s">
        <v>987</v>
      </c>
      <c r="B1236">
        <v>96165597482</v>
      </c>
      <c r="C1236" s="1">
        <v>294894167</v>
      </c>
      <c r="D1236" s="1">
        <v>37503112</v>
      </c>
      <c r="E1236" s="1">
        <v>11250934</v>
      </c>
      <c r="F1236" s="10" t="s">
        <v>6</v>
      </c>
    </row>
    <row r="1237" spans="1:6" x14ac:dyDescent="0.25">
      <c r="A1237" t="s">
        <v>2106</v>
      </c>
      <c r="B1237">
        <v>24093139354</v>
      </c>
      <c r="C1237" s="1">
        <v>230940805</v>
      </c>
      <c r="D1237" s="1">
        <v>8070196</v>
      </c>
      <c r="E1237" s="1">
        <v>2421059</v>
      </c>
      <c r="F1237" s="10" t="s">
        <v>6</v>
      </c>
    </row>
    <row r="1238" spans="1:6" x14ac:dyDescent="0.25">
      <c r="A1238" t="s">
        <v>988</v>
      </c>
      <c r="B1238">
        <v>57006923011</v>
      </c>
      <c r="C1238" s="1">
        <v>559697988</v>
      </c>
      <c r="D1238" s="1">
        <v>18048735</v>
      </c>
      <c r="E1238" s="1">
        <v>5414620</v>
      </c>
      <c r="F1238" s="10" t="s">
        <v>6</v>
      </c>
    </row>
    <row r="1239" spans="1:6" x14ac:dyDescent="0.25">
      <c r="A1239" t="s">
        <v>989</v>
      </c>
      <c r="B1239">
        <v>69102631087</v>
      </c>
      <c r="C1239" s="1">
        <v>128170366</v>
      </c>
      <c r="D1239" s="1">
        <v>13640685</v>
      </c>
      <c r="E1239" s="1">
        <v>4092206</v>
      </c>
      <c r="F1239" s="10" t="s">
        <v>6</v>
      </c>
    </row>
    <row r="1240" spans="1:6" x14ac:dyDescent="0.25">
      <c r="A1240" t="s">
        <v>990</v>
      </c>
      <c r="B1240">
        <v>19072077706</v>
      </c>
      <c r="C1240" s="1">
        <v>134936020</v>
      </c>
      <c r="D1240" s="1">
        <v>6344762</v>
      </c>
      <c r="E1240" s="1">
        <v>1903429</v>
      </c>
      <c r="F1240" s="10" t="s">
        <v>6</v>
      </c>
    </row>
    <row r="1241" spans="1:6" x14ac:dyDescent="0.25">
      <c r="A1241" t="s">
        <v>991</v>
      </c>
      <c r="B1241">
        <v>42001540914</v>
      </c>
      <c r="C1241" s="1">
        <v>262123236</v>
      </c>
      <c r="D1241" s="1">
        <v>12643163</v>
      </c>
      <c r="E1241" s="1">
        <v>3792949</v>
      </c>
      <c r="F1241" s="10" t="s">
        <v>6</v>
      </c>
    </row>
    <row r="1242" spans="1:6" x14ac:dyDescent="0.25">
      <c r="A1242" t="s">
        <v>992</v>
      </c>
      <c r="B1242">
        <v>41000565739</v>
      </c>
      <c r="C1242" s="1">
        <v>149005361</v>
      </c>
      <c r="D1242" s="1">
        <v>16234762</v>
      </c>
      <c r="E1242" s="1">
        <v>3065175</v>
      </c>
      <c r="F1242" s="10" t="s">
        <v>6</v>
      </c>
    </row>
    <row r="1243" spans="1:6" x14ac:dyDescent="0.25">
      <c r="A1243" t="s">
        <v>993</v>
      </c>
      <c r="B1243">
        <v>36133805820</v>
      </c>
      <c r="C1243" s="1">
        <v>224563267</v>
      </c>
      <c r="F1243" s="10" t="s">
        <v>6</v>
      </c>
    </row>
    <row r="1244" spans="1:6" x14ac:dyDescent="0.25">
      <c r="A1244" t="s">
        <v>994</v>
      </c>
      <c r="B1244">
        <v>12011071239</v>
      </c>
      <c r="C1244" s="1">
        <v>399112190</v>
      </c>
      <c r="D1244" s="1">
        <v>10583419</v>
      </c>
      <c r="E1244" s="1">
        <v>3175026</v>
      </c>
      <c r="F1244" s="10" t="s">
        <v>6</v>
      </c>
    </row>
    <row r="1245" spans="1:6" x14ac:dyDescent="0.25">
      <c r="A1245" t="s">
        <v>2107</v>
      </c>
      <c r="B1245">
        <v>53147922209</v>
      </c>
      <c r="C1245" s="1">
        <v>530545550</v>
      </c>
      <c r="F1245" s="10" t="s">
        <v>6</v>
      </c>
    </row>
    <row r="1246" spans="1:6" x14ac:dyDescent="0.25">
      <c r="A1246" t="s">
        <v>995</v>
      </c>
      <c r="B1246">
        <v>27004386841</v>
      </c>
      <c r="C1246" s="1">
        <v>368021260</v>
      </c>
      <c r="D1246" s="1">
        <v>4673672</v>
      </c>
      <c r="E1246" s="1">
        <v>634053</v>
      </c>
      <c r="F1246" s="10" t="s">
        <v>6</v>
      </c>
    </row>
    <row r="1247" spans="1:6" x14ac:dyDescent="0.25">
      <c r="A1247" t="s">
        <v>996</v>
      </c>
      <c r="B1247">
        <v>32000226228</v>
      </c>
      <c r="C1247" s="1">
        <v>10434489593</v>
      </c>
      <c r="D1247" s="1">
        <v>14155037</v>
      </c>
      <c r="F1247" s="10" t="s">
        <v>6</v>
      </c>
    </row>
    <row r="1248" spans="1:6" x14ac:dyDescent="0.25">
      <c r="A1248" t="s">
        <v>997</v>
      </c>
      <c r="B1248">
        <v>64106564452</v>
      </c>
      <c r="C1248" s="1">
        <v>147207010</v>
      </c>
      <c r="F1248" s="10" t="s">
        <v>6</v>
      </c>
    </row>
    <row r="1249" spans="1:6" x14ac:dyDescent="0.25">
      <c r="A1249" t="s">
        <v>998</v>
      </c>
      <c r="B1249">
        <v>70112394411</v>
      </c>
      <c r="C1249" s="1">
        <v>799261624</v>
      </c>
      <c r="D1249" s="1">
        <v>21043862</v>
      </c>
      <c r="E1249" s="1">
        <v>6313159</v>
      </c>
      <c r="F1249" s="10" t="s">
        <v>6</v>
      </c>
    </row>
    <row r="1250" spans="1:6" x14ac:dyDescent="0.25">
      <c r="A1250" t="s">
        <v>999</v>
      </c>
      <c r="B1250">
        <v>90614012985</v>
      </c>
      <c r="C1250" s="1">
        <v>171570219</v>
      </c>
      <c r="D1250" s="1">
        <v>4363988</v>
      </c>
      <c r="E1250" s="1">
        <v>1309196</v>
      </c>
      <c r="F1250" s="10" t="s">
        <v>6</v>
      </c>
    </row>
    <row r="1251" spans="1:6" x14ac:dyDescent="0.25">
      <c r="A1251" t="s">
        <v>2108</v>
      </c>
      <c r="B1251">
        <v>63629681116</v>
      </c>
      <c r="C1251" s="1">
        <v>215192177</v>
      </c>
      <c r="D1251" s="1">
        <v>6976534</v>
      </c>
      <c r="E1251" s="1">
        <v>2092960</v>
      </c>
      <c r="F1251" s="10" t="s">
        <v>6</v>
      </c>
    </row>
    <row r="1252" spans="1:6" x14ac:dyDescent="0.25">
      <c r="A1252" t="s">
        <v>2109</v>
      </c>
      <c r="B1252">
        <v>69618356586</v>
      </c>
      <c r="C1252" s="1">
        <v>645514045</v>
      </c>
      <c r="D1252" s="1">
        <v>24330140</v>
      </c>
      <c r="E1252" s="1">
        <v>7299042</v>
      </c>
      <c r="F1252" s="10" t="s">
        <v>6</v>
      </c>
    </row>
    <row r="1253" spans="1:6" x14ac:dyDescent="0.25">
      <c r="A1253" t="s">
        <v>1000</v>
      </c>
      <c r="B1253">
        <v>70147912187</v>
      </c>
      <c r="C1253" s="1">
        <v>147812825</v>
      </c>
      <c r="D1253" s="1">
        <v>6469874</v>
      </c>
      <c r="E1253" s="1">
        <v>1928880</v>
      </c>
      <c r="F1253" s="10" t="s">
        <v>6</v>
      </c>
    </row>
    <row r="1254" spans="1:6" x14ac:dyDescent="0.25">
      <c r="A1254" t="s">
        <v>1001</v>
      </c>
      <c r="B1254">
        <v>98064531264</v>
      </c>
      <c r="C1254" s="1">
        <v>871095266</v>
      </c>
      <c r="D1254" s="1">
        <v>17546160</v>
      </c>
      <c r="E1254" s="1">
        <v>5263848</v>
      </c>
      <c r="F1254" s="10" t="s">
        <v>6</v>
      </c>
    </row>
    <row r="1255" spans="1:6" x14ac:dyDescent="0.25">
      <c r="A1255" t="s">
        <v>1002</v>
      </c>
      <c r="B1255">
        <v>46087391704</v>
      </c>
      <c r="C1255" s="1">
        <v>115317752</v>
      </c>
      <c r="F1255" s="10" t="s">
        <v>6</v>
      </c>
    </row>
    <row r="1256" spans="1:6" x14ac:dyDescent="0.25">
      <c r="A1256" t="s">
        <v>2110</v>
      </c>
      <c r="B1256">
        <v>65622813923</v>
      </c>
      <c r="C1256" s="1">
        <v>204818721</v>
      </c>
      <c r="D1256" s="1">
        <v>3255160</v>
      </c>
      <c r="E1256" s="1">
        <v>976548</v>
      </c>
      <c r="F1256" s="10" t="s">
        <v>6</v>
      </c>
    </row>
    <row r="1257" spans="1:6" x14ac:dyDescent="0.25">
      <c r="A1257" t="s">
        <v>1003</v>
      </c>
      <c r="B1257">
        <v>43124171759</v>
      </c>
      <c r="C1257" s="1">
        <v>612446015</v>
      </c>
      <c r="F1257" s="10" t="s">
        <v>6</v>
      </c>
    </row>
    <row r="1258" spans="1:6" x14ac:dyDescent="0.25">
      <c r="A1258" t="s">
        <v>1004</v>
      </c>
      <c r="B1258">
        <v>16627011938</v>
      </c>
      <c r="C1258" s="1">
        <v>5118602446</v>
      </c>
      <c r="F1258" s="10" t="s">
        <v>6</v>
      </c>
    </row>
    <row r="1259" spans="1:6" x14ac:dyDescent="0.25">
      <c r="A1259" t="s">
        <v>1005</v>
      </c>
      <c r="B1259">
        <v>61086083605</v>
      </c>
      <c r="C1259" s="1">
        <v>224463417</v>
      </c>
      <c r="D1259" s="1">
        <v>23329794</v>
      </c>
      <c r="E1259" s="1">
        <v>6998938</v>
      </c>
      <c r="F1259" s="10" t="s">
        <v>6</v>
      </c>
    </row>
    <row r="1260" spans="1:6" x14ac:dyDescent="0.25">
      <c r="A1260" t="s">
        <v>2111</v>
      </c>
      <c r="B1260">
        <v>67068080124</v>
      </c>
      <c r="C1260" s="1">
        <v>1669945151</v>
      </c>
      <c r="F1260" s="10" t="s">
        <v>6</v>
      </c>
    </row>
    <row r="1261" spans="1:6" x14ac:dyDescent="0.25">
      <c r="A1261" t="s">
        <v>1006</v>
      </c>
      <c r="B1261">
        <v>70128997526</v>
      </c>
      <c r="C1261" s="1">
        <v>110666002</v>
      </c>
      <c r="F1261" s="10" t="s">
        <v>6</v>
      </c>
    </row>
    <row r="1262" spans="1:6" x14ac:dyDescent="0.25">
      <c r="A1262" t="s">
        <v>1007</v>
      </c>
      <c r="B1262">
        <v>65007970452</v>
      </c>
      <c r="C1262" s="1">
        <v>888612179</v>
      </c>
      <c r="D1262" s="1">
        <v>82424346</v>
      </c>
      <c r="E1262" s="1">
        <v>24727304</v>
      </c>
      <c r="F1262" s="10" t="s">
        <v>6</v>
      </c>
    </row>
    <row r="1263" spans="1:6" x14ac:dyDescent="0.25">
      <c r="A1263" t="s">
        <v>1008</v>
      </c>
      <c r="B1263">
        <v>89004669863</v>
      </c>
      <c r="C1263" s="1">
        <v>127171279</v>
      </c>
      <c r="D1263" s="1">
        <v>10718815</v>
      </c>
      <c r="E1263" s="1">
        <v>2937455</v>
      </c>
      <c r="F1263" s="10" t="s">
        <v>6</v>
      </c>
    </row>
    <row r="1264" spans="1:6" x14ac:dyDescent="0.25">
      <c r="A1264" t="s">
        <v>1009</v>
      </c>
      <c r="B1264">
        <v>11078675153</v>
      </c>
      <c r="C1264" s="1">
        <v>202573411</v>
      </c>
      <c r="D1264" s="1">
        <v>22258070</v>
      </c>
      <c r="E1264" s="1">
        <v>6677421</v>
      </c>
      <c r="F1264" s="10" t="s">
        <v>6</v>
      </c>
    </row>
    <row r="1265" spans="1:6" x14ac:dyDescent="0.25">
      <c r="A1265" t="s">
        <v>2112</v>
      </c>
      <c r="B1265">
        <v>54159519810</v>
      </c>
      <c r="C1265" s="1">
        <v>203428561</v>
      </c>
      <c r="F1265" s="10" t="s">
        <v>6</v>
      </c>
    </row>
    <row r="1266" spans="1:6" x14ac:dyDescent="0.25">
      <c r="A1266" t="s">
        <v>1010</v>
      </c>
      <c r="B1266">
        <v>62000768776</v>
      </c>
      <c r="C1266" s="1">
        <v>230564979</v>
      </c>
      <c r="F1266" s="10" t="s">
        <v>6</v>
      </c>
    </row>
    <row r="1267" spans="1:6" x14ac:dyDescent="0.25">
      <c r="A1267" t="s">
        <v>1011</v>
      </c>
      <c r="B1267">
        <v>81061642733</v>
      </c>
      <c r="C1267" s="1">
        <v>401637181</v>
      </c>
      <c r="D1267" s="1">
        <v>8045072</v>
      </c>
      <c r="E1267" s="1">
        <v>2413522</v>
      </c>
      <c r="F1267" s="10" t="s">
        <v>6</v>
      </c>
    </row>
    <row r="1268" spans="1:6" x14ac:dyDescent="0.25">
      <c r="A1268" t="s">
        <v>1012</v>
      </c>
      <c r="B1268">
        <v>43079224892</v>
      </c>
      <c r="C1268" s="1">
        <v>241526561</v>
      </c>
      <c r="D1268" s="1">
        <v>17947026</v>
      </c>
      <c r="E1268" s="1">
        <v>5384108</v>
      </c>
      <c r="F1268" s="10" t="s">
        <v>6</v>
      </c>
    </row>
    <row r="1269" spans="1:6" x14ac:dyDescent="0.25">
      <c r="A1269" t="s">
        <v>2113</v>
      </c>
      <c r="B1269">
        <v>59004667298</v>
      </c>
      <c r="C1269" s="1">
        <v>2331073199</v>
      </c>
      <c r="D1269" s="1">
        <v>120871790</v>
      </c>
      <c r="E1269" s="1">
        <v>33812554</v>
      </c>
      <c r="F1269" s="10" t="s">
        <v>6</v>
      </c>
    </row>
    <row r="1270" spans="1:6" x14ac:dyDescent="0.25">
      <c r="A1270" t="s">
        <v>1013</v>
      </c>
      <c r="B1270">
        <v>27120964098</v>
      </c>
      <c r="C1270" s="1">
        <v>885585169</v>
      </c>
      <c r="D1270" s="1">
        <v>119806867</v>
      </c>
      <c r="E1270" s="1">
        <v>35398026</v>
      </c>
      <c r="F1270" s="10" t="s">
        <v>6</v>
      </c>
    </row>
    <row r="1271" spans="1:6" x14ac:dyDescent="0.25">
      <c r="A1271" t="s">
        <v>1014</v>
      </c>
      <c r="B1271">
        <v>50128004268</v>
      </c>
      <c r="C1271" s="1">
        <v>3341495774</v>
      </c>
      <c r="D1271" s="1">
        <v>9972361</v>
      </c>
      <c r="F1271" s="10" t="s">
        <v>6</v>
      </c>
    </row>
    <row r="1272" spans="1:6" x14ac:dyDescent="0.25">
      <c r="A1272" t="s">
        <v>2114</v>
      </c>
      <c r="B1272">
        <v>62150243682</v>
      </c>
      <c r="C1272" s="1">
        <v>314119885</v>
      </c>
      <c r="F1272" s="10" t="s">
        <v>6</v>
      </c>
    </row>
    <row r="1273" spans="1:6" x14ac:dyDescent="0.25">
      <c r="A1273" t="s">
        <v>1015</v>
      </c>
      <c r="B1273">
        <v>82007512414</v>
      </c>
      <c r="C1273" s="1">
        <v>307882166</v>
      </c>
      <c r="D1273" s="1">
        <v>18770421</v>
      </c>
      <c r="E1273" s="1">
        <v>5631126</v>
      </c>
      <c r="F1273" s="10" t="s">
        <v>6</v>
      </c>
    </row>
    <row r="1274" spans="1:6" x14ac:dyDescent="0.25">
      <c r="A1274" t="s">
        <v>1016</v>
      </c>
      <c r="C1274" s="1">
        <v>466929844</v>
      </c>
      <c r="D1274" s="1">
        <v>8906995</v>
      </c>
      <c r="E1274" s="1">
        <v>2584823</v>
      </c>
      <c r="F1274" s="10" t="s">
        <v>6</v>
      </c>
    </row>
    <row r="1275" spans="1:6" x14ac:dyDescent="0.25">
      <c r="A1275" t="s">
        <v>2115</v>
      </c>
      <c r="B1275">
        <v>69156286341</v>
      </c>
      <c r="C1275" s="1">
        <v>339165546</v>
      </c>
      <c r="D1275" s="1">
        <v>502143</v>
      </c>
      <c r="F1275" s="10" t="s">
        <v>6</v>
      </c>
    </row>
    <row r="1276" spans="1:6" x14ac:dyDescent="0.25">
      <c r="A1276" t="s">
        <v>1017</v>
      </c>
      <c r="B1276">
        <v>45058277491</v>
      </c>
      <c r="C1276" s="1">
        <v>220071278</v>
      </c>
      <c r="F1276" s="10" t="s">
        <v>6</v>
      </c>
    </row>
    <row r="1277" spans="1:6" x14ac:dyDescent="0.25">
      <c r="A1277" t="s">
        <v>1018</v>
      </c>
      <c r="B1277">
        <v>30008425509</v>
      </c>
      <c r="C1277" s="1">
        <v>529741456</v>
      </c>
      <c r="D1277" s="1">
        <v>9585933</v>
      </c>
      <c r="E1277" s="1">
        <v>781787</v>
      </c>
      <c r="F1277" s="10" t="s">
        <v>6</v>
      </c>
    </row>
    <row r="1278" spans="1:6" x14ac:dyDescent="0.25">
      <c r="A1278" t="s">
        <v>2116</v>
      </c>
      <c r="B1278">
        <v>18135286494</v>
      </c>
      <c r="C1278" s="1">
        <v>370775412</v>
      </c>
      <c r="D1278" s="1">
        <v>12456321</v>
      </c>
      <c r="E1278" s="1">
        <v>3736896</v>
      </c>
      <c r="F1278" s="10" t="s">
        <v>6</v>
      </c>
    </row>
    <row r="1279" spans="1:6" x14ac:dyDescent="0.25">
      <c r="A1279" t="s">
        <v>1019</v>
      </c>
      <c r="B1279">
        <v>16150595421</v>
      </c>
      <c r="C1279" s="1">
        <v>138009259</v>
      </c>
      <c r="F1279" s="10" t="s">
        <v>6</v>
      </c>
    </row>
    <row r="1280" spans="1:6" x14ac:dyDescent="0.25">
      <c r="A1280" t="s">
        <v>2117</v>
      </c>
      <c r="B1280">
        <v>21155700495</v>
      </c>
      <c r="C1280" s="1">
        <v>256105446</v>
      </c>
      <c r="F1280" s="10" t="s">
        <v>6</v>
      </c>
    </row>
    <row r="1281" spans="1:6" x14ac:dyDescent="0.25">
      <c r="A1281" t="s">
        <v>1020</v>
      </c>
      <c r="B1281">
        <v>40004191673</v>
      </c>
      <c r="C1281" s="1">
        <v>620515059</v>
      </c>
      <c r="D1281" s="1">
        <v>104020580</v>
      </c>
      <c r="E1281" s="1">
        <v>31206174</v>
      </c>
      <c r="F1281" s="10" t="s">
        <v>6</v>
      </c>
    </row>
    <row r="1282" spans="1:6" x14ac:dyDescent="0.25">
      <c r="A1282" t="s">
        <v>1021</v>
      </c>
      <c r="B1282">
        <v>48125490851</v>
      </c>
      <c r="C1282" s="1">
        <v>959212683</v>
      </c>
      <c r="D1282" s="1">
        <v>5151270</v>
      </c>
      <c r="E1282" s="1">
        <v>1431588</v>
      </c>
      <c r="F1282" s="10" t="s">
        <v>6</v>
      </c>
    </row>
    <row r="1283" spans="1:6" x14ac:dyDescent="0.25">
      <c r="A1283" t="s">
        <v>1022</v>
      </c>
      <c r="B1283">
        <v>41005918678</v>
      </c>
      <c r="C1283" s="1">
        <v>356992081</v>
      </c>
      <c r="D1283" s="1">
        <v>35893126</v>
      </c>
      <c r="E1283" s="1">
        <v>10767938</v>
      </c>
      <c r="F1283" s="10" t="s">
        <v>6</v>
      </c>
    </row>
    <row r="1284" spans="1:6" x14ac:dyDescent="0.25">
      <c r="A1284" t="s">
        <v>1023</v>
      </c>
      <c r="B1284">
        <v>34602304503</v>
      </c>
      <c r="C1284" s="1">
        <v>161306195</v>
      </c>
      <c r="D1284" s="1">
        <v>36914472</v>
      </c>
      <c r="E1284" s="1">
        <v>10526754</v>
      </c>
      <c r="F1284" s="10" t="s">
        <v>6</v>
      </c>
    </row>
    <row r="1285" spans="1:6" x14ac:dyDescent="0.25">
      <c r="A1285" t="s">
        <v>2118</v>
      </c>
      <c r="B1285">
        <v>31000307666</v>
      </c>
      <c r="C1285" s="1">
        <v>234579740</v>
      </c>
      <c r="D1285" s="1">
        <v>2442821</v>
      </c>
      <c r="E1285" s="1">
        <v>730664</v>
      </c>
      <c r="F1285" s="10" t="s">
        <v>6</v>
      </c>
    </row>
    <row r="1286" spans="1:6" x14ac:dyDescent="0.25">
      <c r="A1286" t="s">
        <v>2119</v>
      </c>
      <c r="B1286">
        <v>82057931334</v>
      </c>
      <c r="C1286" s="1">
        <v>221544614</v>
      </c>
      <c r="D1286" s="1">
        <v>116357</v>
      </c>
      <c r="F1286" s="10" t="s">
        <v>6</v>
      </c>
    </row>
    <row r="1287" spans="1:6" x14ac:dyDescent="0.25">
      <c r="A1287" t="s">
        <v>1024</v>
      </c>
      <c r="B1287">
        <v>81084042473</v>
      </c>
      <c r="C1287" s="1">
        <v>1238559479</v>
      </c>
      <c r="D1287" s="1">
        <v>62434274</v>
      </c>
      <c r="E1287" s="1">
        <v>18662671</v>
      </c>
      <c r="F1287" s="10" t="s">
        <v>6</v>
      </c>
    </row>
    <row r="1288" spans="1:6" x14ac:dyDescent="0.25">
      <c r="A1288" t="s">
        <v>1025</v>
      </c>
      <c r="B1288">
        <v>66606816497</v>
      </c>
      <c r="C1288" s="1">
        <v>196225344</v>
      </c>
      <c r="D1288" s="1">
        <v>1256021</v>
      </c>
      <c r="E1288" s="1">
        <v>376806</v>
      </c>
      <c r="F1288" s="10" t="s">
        <v>6</v>
      </c>
    </row>
    <row r="1289" spans="1:6" x14ac:dyDescent="0.25">
      <c r="A1289" t="s">
        <v>1026</v>
      </c>
      <c r="B1289">
        <v>77618554635</v>
      </c>
      <c r="C1289" s="1">
        <v>269724000</v>
      </c>
      <c r="F1289" s="10" t="s">
        <v>6</v>
      </c>
    </row>
    <row r="1290" spans="1:6" x14ac:dyDescent="0.25">
      <c r="A1290" t="s">
        <v>1027</v>
      </c>
      <c r="B1290">
        <v>25604103915</v>
      </c>
      <c r="C1290" s="1">
        <v>318910000</v>
      </c>
      <c r="F1290" s="10" t="s">
        <v>6</v>
      </c>
    </row>
    <row r="1291" spans="1:6" x14ac:dyDescent="0.25">
      <c r="A1291" t="s">
        <v>1028</v>
      </c>
      <c r="B1291">
        <v>52073495603</v>
      </c>
      <c r="C1291" s="1">
        <v>101501977</v>
      </c>
      <c r="D1291" s="1">
        <v>9055506</v>
      </c>
      <c r="E1291" s="1">
        <v>2716652</v>
      </c>
      <c r="F1291" s="10" t="s">
        <v>6</v>
      </c>
    </row>
    <row r="1292" spans="1:6" x14ac:dyDescent="0.25">
      <c r="A1292" t="s">
        <v>1029</v>
      </c>
      <c r="B1292">
        <v>45110186233</v>
      </c>
      <c r="C1292" s="1">
        <v>138035462</v>
      </c>
      <c r="D1292" s="1">
        <v>9859833</v>
      </c>
      <c r="E1292" s="1">
        <v>2957950</v>
      </c>
      <c r="F1292" s="10" t="s">
        <v>6</v>
      </c>
    </row>
    <row r="1293" spans="1:6" x14ac:dyDescent="0.25">
      <c r="A1293" t="s">
        <v>1030</v>
      </c>
      <c r="B1293">
        <v>58104629772</v>
      </c>
      <c r="C1293" s="1">
        <v>897032009</v>
      </c>
      <c r="D1293" s="1">
        <v>30193719</v>
      </c>
      <c r="E1293" s="1">
        <v>9058116</v>
      </c>
      <c r="F1293" s="10" t="s">
        <v>6</v>
      </c>
    </row>
    <row r="1294" spans="1:6" x14ac:dyDescent="0.25">
      <c r="A1294" t="s">
        <v>1031</v>
      </c>
      <c r="B1294">
        <v>64124896831</v>
      </c>
      <c r="C1294" s="1">
        <v>104847497</v>
      </c>
      <c r="F1294" s="10" t="s">
        <v>6</v>
      </c>
    </row>
    <row r="1295" spans="1:6" x14ac:dyDescent="0.25">
      <c r="A1295" t="s">
        <v>1032</v>
      </c>
      <c r="B1295">
        <v>98609669472</v>
      </c>
      <c r="C1295" s="1">
        <v>866858617</v>
      </c>
      <c r="D1295" s="1">
        <v>862666</v>
      </c>
      <c r="F1295" s="10" t="s">
        <v>6</v>
      </c>
    </row>
    <row r="1296" spans="1:6" x14ac:dyDescent="0.25">
      <c r="A1296" t="s">
        <v>1033</v>
      </c>
      <c r="B1296">
        <v>83098556159</v>
      </c>
      <c r="C1296" s="1">
        <v>113650780</v>
      </c>
      <c r="D1296" s="1">
        <v>11518296</v>
      </c>
      <c r="E1296" s="1">
        <v>2489929</v>
      </c>
      <c r="F1296" s="10" t="s">
        <v>6</v>
      </c>
    </row>
    <row r="1297" spans="1:6" x14ac:dyDescent="0.25">
      <c r="A1297" t="s">
        <v>1034</v>
      </c>
      <c r="B1297">
        <v>27009066648</v>
      </c>
      <c r="C1297" s="1">
        <v>153853643</v>
      </c>
      <c r="F1297" s="10" t="s">
        <v>6</v>
      </c>
    </row>
    <row r="1298" spans="1:6" x14ac:dyDescent="0.25">
      <c r="A1298" t="s">
        <v>2120</v>
      </c>
      <c r="B1298">
        <v>35608543219</v>
      </c>
      <c r="C1298" s="1">
        <v>237944560</v>
      </c>
      <c r="D1298" s="1">
        <v>4797001</v>
      </c>
      <c r="E1298" s="1">
        <v>1439100</v>
      </c>
      <c r="F1298" s="10" t="s">
        <v>6</v>
      </c>
    </row>
    <row r="1299" spans="1:6" x14ac:dyDescent="0.25">
      <c r="A1299" t="s">
        <v>1035</v>
      </c>
      <c r="B1299">
        <v>74066270237</v>
      </c>
      <c r="C1299" s="1">
        <v>282855786</v>
      </c>
      <c r="D1299" s="1">
        <v>19505150</v>
      </c>
      <c r="E1299" s="1">
        <v>5245339</v>
      </c>
      <c r="F1299" s="10" t="s">
        <v>6</v>
      </c>
    </row>
    <row r="1300" spans="1:6" x14ac:dyDescent="0.25">
      <c r="A1300" t="s">
        <v>2121</v>
      </c>
      <c r="B1300">
        <v>50145601529</v>
      </c>
      <c r="C1300" s="1">
        <v>229725498</v>
      </c>
      <c r="D1300" s="1">
        <v>7074936</v>
      </c>
      <c r="E1300" s="1">
        <v>2122481</v>
      </c>
      <c r="F1300" s="10" t="s">
        <v>6</v>
      </c>
    </row>
    <row r="1301" spans="1:6" x14ac:dyDescent="0.25">
      <c r="A1301" t="s">
        <v>2122</v>
      </c>
      <c r="B1301">
        <v>52001001850</v>
      </c>
      <c r="C1301" s="1">
        <v>256064375</v>
      </c>
      <c r="F1301" s="10" t="s">
        <v>6</v>
      </c>
    </row>
    <row r="1302" spans="1:6" x14ac:dyDescent="0.25">
      <c r="A1302" t="s">
        <v>2123</v>
      </c>
      <c r="B1302">
        <v>22102886064</v>
      </c>
      <c r="C1302" s="1">
        <v>488924736</v>
      </c>
      <c r="F1302" s="10" t="s">
        <v>6</v>
      </c>
    </row>
    <row r="1303" spans="1:6" x14ac:dyDescent="0.25">
      <c r="A1303" t="s">
        <v>1036</v>
      </c>
      <c r="B1303">
        <v>76147689987</v>
      </c>
      <c r="C1303" s="1">
        <v>224368558</v>
      </c>
      <c r="D1303" s="1">
        <v>232492</v>
      </c>
      <c r="E1303" s="1">
        <v>69748</v>
      </c>
      <c r="F1303" s="10" t="s">
        <v>6</v>
      </c>
    </row>
    <row r="1304" spans="1:6" x14ac:dyDescent="0.25">
      <c r="A1304" t="s">
        <v>1037</v>
      </c>
      <c r="B1304">
        <v>93002607972</v>
      </c>
      <c r="C1304" s="1">
        <v>102419313</v>
      </c>
      <c r="D1304" s="1">
        <v>5478813</v>
      </c>
      <c r="E1304" s="1">
        <v>1643644</v>
      </c>
      <c r="F1304" s="10" t="s">
        <v>6</v>
      </c>
    </row>
    <row r="1305" spans="1:6" x14ac:dyDescent="0.25">
      <c r="A1305" t="s">
        <v>1038</v>
      </c>
      <c r="B1305">
        <v>12057463671</v>
      </c>
      <c r="C1305" s="1">
        <v>405422809</v>
      </c>
      <c r="F1305" s="10" t="s">
        <v>6</v>
      </c>
    </row>
    <row r="1306" spans="1:6" x14ac:dyDescent="0.25">
      <c r="A1306" t="s">
        <v>1039</v>
      </c>
      <c r="B1306">
        <v>93007634406</v>
      </c>
      <c r="C1306" s="1">
        <v>739564397</v>
      </c>
      <c r="D1306" s="1">
        <v>9016999</v>
      </c>
      <c r="E1306" s="1">
        <v>1478045</v>
      </c>
      <c r="F1306" s="10" t="s">
        <v>6</v>
      </c>
    </row>
    <row r="1307" spans="1:6" x14ac:dyDescent="0.25">
      <c r="A1307" t="s">
        <v>1040</v>
      </c>
      <c r="B1307">
        <v>94122169279</v>
      </c>
      <c r="C1307" s="1">
        <v>10476473420</v>
      </c>
      <c r="D1307" s="1">
        <v>2001998812</v>
      </c>
      <c r="E1307" s="1">
        <v>492782455</v>
      </c>
      <c r="F1307" s="10" t="s">
        <v>6</v>
      </c>
    </row>
    <row r="1308" spans="1:6" x14ac:dyDescent="0.25">
      <c r="A1308" t="s">
        <v>1041</v>
      </c>
      <c r="B1308">
        <v>32063906927</v>
      </c>
      <c r="C1308" s="1">
        <v>131843298</v>
      </c>
      <c r="D1308" s="1">
        <v>19313345</v>
      </c>
      <c r="E1308" s="1">
        <v>5794004</v>
      </c>
      <c r="F1308" s="10" t="s">
        <v>6</v>
      </c>
    </row>
    <row r="1309" spans="1:6" x14ac:dyDescent="0.25">
      <c r="A1309" t="s">
        <v>1042</v>
      </c>
      <c r="B1309">
        <v>72056712228</v>
      </c>
      <c r="C1309" s="1">
        <v>246895005</v>
      </c>
      <c r="D1309" s="1">
        <v>25054925</v>
      </c>
      <c r="E1309" s="1">
        <v>7107938</v>
      </c>
      <c r="F1309" s="10" t="s">
        <v>6</v>
      </c>
    </row>
    <row r="1310" spans="1:6" x14ac:dyDescent="0.25">
      <c r="A1310" t="s">
        <v>1043</v>
      </c>
      <c r="B1310">
        <v>94000904978</v>
      </c>
      <c r="C1310" s="1">
        <v>289143956</v>
      </c>
      <c r="D1310" s="1">
        <v>4935932</v>
      </c>
      <c r="E1310" s="1">
        <v>1480780</v>
      </c>
      <c r="F1310" s="10" t="s">
        <v>6</v>
      </c>
    </row>
    <row r="1311" spans="1:6" x14ac:dyDescent="0.25">
      <c r="A1311" t="s">
        <v>1044</v>
      </c>
      <c r="B1311">
        <v>59108437592</v>
      </c>
      <c r="C1311" s="1">
        <v>617386286</v>
      </c>
      <c r="D1311" s="1">
        <v>351035928</v>
      </c>
      <c r="E1311" s="1">
        <v>104287204</v>
      </c>
      <c r="F1311" s="10" t="s">
        <v>6</v>
      </c>
    </row>
    <row r="1312" spans="1:6" x14ac:dyDescent="0.25">
      <c r="A1312" t="s">
        <v>2124</v>
      </c>
      <c r="B1312">
        <v>45002970658</v>
      </c>
      <c r="C1312" s="1">
        <v>374088000</v>
      </c>
      <c r="D1312" s="1">
        <v>11374680</v>
      </c>
      <c r="E1312" s="1">
        <v>3412404</v>
      </c>
      <c r="F1312" s="10" t="s">
        <v>6</v>
      </c>
    </row>
    <row r="1313" spans="1:6" x14ac:dyDescent="0.25">
      <c r="A1313" t="s">
        <v>1045</v>
      </c>
      <c r="B1313">
        <v>24084637605</v>
      </c>
      <c r="C1313" s="1">
        <v>716699425</v>
      </c>
      <c r="D1313" s="1">
        <v>36256780</v>
      </c>
      <c r="E1313" s="1">
        <v>10877034</v>
      </c>
      <c r="F1313" s="10" t="s">
        <v>6</v>
      </c>
    </row>
    <row r="1314" spans="1:6" x14ac:dyDescent="0.25">
      <c r="A1314" t="s">
        <v>1046</v>
      </c>
      <c r="B1314">
        <v>57001117335</v>
      </c>
      <c r="C1314" s="1">
        <v>317987952</v>
      </c>
      <c r="D1314" s="1">
        <v>12754774</v>
      </c>
      <c r="E1314" s="1">
        <v>3826432</v>
      </c>
      <c r="F1314" s="10" t="s">
        <v>6</v>
      </c>
    </row>
    <row r="1315" spans="1:6" x14ac:dyDescent="0.25">
      <c r="A1315" t="s">
        <v>1047</v>
      </c>
      <c r="B1315">
        <v>29420085735</v>
      </c>
      <c r="C1315" s="1">
        <v>238122541</v>
      </c>
      <c r="D1315" s="1">
        <v>21754</v>
      </c>
      <c r="E1315" s="1">
        <v>6526</v>
      </c>
      <c r="F1315" s="10" t="s">
        <v>6</v>
      </c>
    </row>
    <row r="1316" spans="1:6" x14ac:dyDescent="0.25">
      <c r="A1316" t="s">
        <v>1048</v>
      </c>
      <c r="B1316">
        <v>48068420244</v>
      </c>
      <c r="C1316" s="1">
        <v>100214651</v>
      </c>
      <c r="F1316" s="10" t="s">
        <v>6</v>
      </c>
    </row>
    <row r="1317" spans="1:6" x14ac:dyDescent="0.25">
      <c r="A1317" t="s">
        <v>1049</v>
      </c>
      <c r="B1317">
        <v>15071884994</v>
      </c>
      <c r="C1317" s="1">
        <v>770509449</v>
      </c>
      <c r="D1317" s="1">
        <v>14628857</v>
      </c>
      <c r="E1317" s="1">
        <v>4388657</v>
      </c>
      <c r="F1317" s="10" t="s">
        <v>6</v>
      </c>
    </row>
    <row r="1318" spans="1:6" x14ac:dyDescent="0.25">
      <c r="A1318" t="s">
        <v>1050</v>
      </c>
      <c r="B1318">
        <v>23154692001</v>
      </c>
      <c r="C1318" s="1">
        <v>177328660</v>
      </c>
      <c r="D1318" s="1">
        <v>671500</v>
      </c>
      <c r="E1318" s="1">
        <v>201450</v>
      </c>
      <c r="F1318" s="10" t="s">
        <v>6</v>
      </c>
    </row>
    <row r="1319" spans="1:6" x14ac:dyDescent="0.25">
      <c r="A1319" t="s">
        <v>1051</v>
      </c>
      <c r="B1319">
        <v>51611806770</v>
      </c>
      <c r="C1319" s="1">
        <v>210936755</v>
      </c>
      <c r="D1319" s="1">
        <v>2830403</v>
      </c>
      <c r="E1319" s="1">
        <v>849121</v>
      </c>
      <c r="F1319" s="10" t="s">
        <v>6</v>
      </c>
    </row>
    <row r="1320" spans="1:6" x14ac:dyDescent="0.25">
      <c r="A1320" t="s">
        <v>1052</v>
      </c>
      <c r="B1320">
        <v>38154626954</v>
      </c>
      <c r="C1320" s="1">
        <v>205153313</v>
      </c>
      <c r="F1320" s="10" t="s">
        <v>6</v>
      </c>
    </row>
    <row r="1321" spans="1:6" x14ac:dyDescent="0.25">
      <c r="A1321" t="s">
        <v>1053</v>
      </c>
      <c r="B1321">
        <v>86097026812</v>
      </c>
      <c r="C1321" s="1">
        <v>859676665</v>
      </c>
      <c r="D1321" s="1">
        <v>172728353</v>
      </c>
      <c r="E1321" s="1">
        <v>51233302</v>
      </c>
      <c r="F1321" s="10" t="s">
        <v>6</v>
      </c>
    </row>
    <row r="1322" spans="1:6" x14ac:dyDescent="0.25">
      <c r="A1322" t="s">
        <v>1054</v>
      </c>
      <c r="B1322">
        <v>91156502251</v>
      </c>
      <c r="C1322" s="1">
        <v>1365625212</v>
      </c>
      <c r="D1322" s="1">
        <v>13853257</v>
      </c>
      <c r="E1322" s="1">
        <v>4155977</v>
      </c>
      <c r="F1322" s="10" t="s">
        <v>6</v>
      </c>
    </row>
    <row r="1323" spans="1:6" x14ac:dyDescent="0.25">
      <c r="A1323" t="s">
        <v>1055</v>
      </c>
      <c r="B1323">
        <v>53000329699</v>
      </c>
      <c r="C1323" s="1">
        <v>1906559543</v>
      </c>
      <c r="D1323" s="1">
        <v>415947621</v>
      </c>
      <c r="E1323" s="1">
        <v>45149595</v>
      </c>
      <c r="F1323" s="10" t="s">
        <v>6</v>
      </c>
    </row>
    <row r="1324" spans="1:6" x14ac:dyDescent="0.25">
      <c r="A1324" t="s">
        <v>1056</v>
      </c>
      <c r="B1324">
        <v>78098025506</v>
      </c>
      <c r="C1324" s="1">
        <v>126496179</v>
      </c>
      <c r="D1324" s="1">
        <v>2644709</v>
      </c>
      <c r="E1324" s="1">
        <v>793413</v>
      </c>
      <c r="F1324" s="10" t="s">
        <v>6</v>
      </c>
    </row>
    <row r="1325" spans="1:6" x14ac:dyDescent="0.25">
      <c r="A1325" t="s">
        <v>1057</v>
      </c>
      <c r="B1325">
        <v>87077953827</v>
      </c>
      <c r="C1325" s="1">
        <v>113591974</v>
      </c>
      <c r="D1325" s="1">
        <v>5360205</v>
      </c>
      <c r="E1325" s="1">
        <v>1602918</v>
      </c>
      <c r="F1325" s="10" t="s">
        <v>6</v>
      </c>
    </row>
    <row r="1326" spans="1:6" x14ac:dyDescent="0.25">
      <c r="A1326" t="s">
        <v>1058</v>
      </c>
      <c r="B1326">
        <v>32073401288</v>
      </c>
      <c r="C1326" s="1">
        <v>109088772</v>
      </c>
      <c r="F1326" s="10" t="s">
        <v>6</v>
      </c>
    </row>
    <row r="1327" spans="1:6" x14ac:dyDescent="0.25">
      <c r="A1327" t="s">
        <v>1059</v>
      </c>
      <c r="B1327">
        <v>83143337722</v>
      </c>
      <c r="C1327" s="1">
        <v>320871108</v>
      </c>
      <c r="F1327" s="10" t="s">
        <v>6</v>
      </c>
    </row>
    <row r="1328" spans="1:6" x14ac:dyDescent="0.25">
      <c r="A1328" t="s">
        <v>1060</v>
      </c>
      <c r="B1328">
        <v>96142490579</v>
      </c>
      <c r="C1328" s="1">
        <v>241787051</v>
      </c>
      <c r="D1328" s="1">
        <v>14385336</v>
      </c>
      <c r="E1328" s="1">
        <v>4184049</v>
      </c>
      <c r="F1328" s="10" t="s">
        <v>6</v>
      </c>
    </row>
    <row r="1329" spans="1:6" x14ac:dyDescent="0.25">
      <c r="A1329" t="s">
        <v>2125</v>
      </c>
      <c r="B1329">
        <v>56055692825</v>
      </c>
      <c r="C1329" s="1">
        <v>307724242</v>
      </c>
      <c r="D1329" s="1">
        <v>21103281</v>
      </c>
      <c r="E1329" s="1">
        <v>6330984</v>
      </c>
      <c r="F1329" s="10" t="s">
        <v>6</v>
      </c>
    </row>
    <row r="1330" spans="1:6" x14ac:dyDescent="0.25">
      <c r="A1330" t="s">
        <v>1061</v>
      </c>
      <c r="B1330">
        <v>27011019088</v>
      </c>
      <c r="C1330" s="1">
        <v>107220463</v>
      </c>
      <c r="F1330" s="10" t="s">
        <v>6</v>
      </c>
    </row>
    <row r="1331" spans="1:6" x14ac:dyDescent="0.25">
      <c r="A1331" t="s">
        <v>1062</v>
      </c>
      <c r="B1331">
        <v>60000660962</v>
      </c>
      <c r="C1331" s="1">
        <v>112626197</v>
      </c>
      <c r="D1331" s="1">
        <v>493579</v>
      </c>
      <c r="E1331" s="1">
        <v>148074</v>
      </c>
      <c r="F1331" s="10" t="s">
        <v>6</v>
      </c>
    </row>
    <row r="1332" spans="1:6" x14ac:dyDescent="0.25">
      <c r="A1332" t="s">
        <v>1063</v>
      </c>
      <c r="B1332">
        <v>73140534256</v>
      </c>
      <c r="C1332" s="1">
        <v>150495627</v>
      </c>
      <c r="F1332" s="10" t="s">
        <v>6</v>
      </c>
    </row>
    <row r="1333" spans="1:6" x14ac:dyDescent="0.25">
      <c r="A1333" t="s">
        <v>2126</v>
      </c>
      <c r="B1333">
        <v>21105657949</v>
      </c>
      <c r="C1333" s="1">
        <v>246448380</v>
      </c>
      <c r="D1333" s="1">
        <v>16047844</v>
      </c>
      <c r="E1333" s="1">
        <v>4814353</v>
      </c>
      <c r="F1333" s="10" t="s">
        <v>6</v>
      </c>
    </row>
    <row r="1334" spans="1:6" x14ac:dyDescent="0.25">
      <c r="A1334" t="s">
        <v>1064</v>
      </c>
      <c r="B1334">
        <v>80131333492</v>
      </c>
      <c r="C1334" s="1">
        <v>124278872</v>
      </c>
      <c r="D1334" s="1">
        <v>9103556</v>
      </c>
      <c r="E1334" s="1">
        <v>2731067</v>
      </c>
      <c r="F1334" s="10" t="s">
        <v>6</v>
      </c>
    </row>
    <row r="1335" spans="1:6" x14ac:dyDescent="0.25">
      <c r="A1335" t="s">
        <v>2127</v>
      </c>
      <c r="B1335">
        <v>69152259820</v>
      </c>
      <c r="C1335" s="1">
        <v>256380812</v>
      </c>
      <c r="F1335" s="10" t="s">
        <v>6</v>
      </c>
    </row>
    <row r="1336" spans="1:6" x14ac:dyDescent="0.25">
      <c r="A1336" t="s">
        <v>1065</v>
      </c>
      <c r="B1336">
        <v>91608016128</v>
      </c>
      <c r="C1336" s="1">
        <v>275736530</v>
      </c>
      <c r="D1336" s="1">
        <v>22924613</v>
      </c>
      <c r="E1336" s="1">
        <v>6877384</v>
      </c>
      <c r="F1336" s="10" t="s">
        <v>6</v>
      </c>
    </row>
    <row r="1337" spans="1:6" x14ac:dyDescent="0.25">
      <c r="A1337" t="s">
        <v>2128</v>
      </c>
      <c r="B1337">
        <v>22117406934</v>
      </c>
      <c r="C1337" s="1">
        <v>415736074</v>
      </c>
      <c r="F1337" s="10" t="s">
        <v>6</v>
      </c>
    </row>
    <row r="1338" spans="1:6" x14ac:dyDescent="0.25">
      <c r="A1338" t="s">
        <v>1066</v>
      </c>
      <c r="B1338">
        <v>58006797173</v>
      </c>
      <c r="C1338" s="1">
        <v>462236652</v>
      </c>
      <c r="D1338" s="1">
        <v>3520369</v>
      </c>
      <c r="E1338" s="1">
        <v>452340</v>
      </c>
      <c r="F1338" s="10" t="s">
        <v>6</v>
      </c>
    </row>
    <row r="1339" spans="1:6" x14ac:dyDescent="0.25">
      <c r="A1339" t="s">
        <v>2129</v>
      </c>
      <c r="B1339">
        <v>48607181662</v>
      </c>
      <c r="C1339" s="1">
        <v>355340169</v>
      </c>
      <c r="D1339" s="1">
        <v>3007619</v>
      </c>
      <c r="F1339" s="10" t="s">
        <v>6</v>
      </c>
    </row>
    <row r="1340" spans="1:6" x14ac:dyDescent="0.25">
      <c r="A1340" t="s">
        <v>1067</v>
      </c>
      <c r="B1340">
        <v>76115832963</v>
      </c>
      <c r="C1340" s="1">
        <v>178940560</v>
      </c>
      <c r="D1340" s="1">
        <v>331919</v>
      </c>
      <c r="F1340" s="10" t="s">
        <v>6</v>
      </c>
    </row>
    <row r="1341" spans="1:6" x14ac:dyDescent="0.25">
      <c r="A1341" t="s">
        <v>1068</v>
      </c>
      <c r="B1341">
        <v>78004690804</v>
      </c>
      <c r="C1341" s="1">
        <v>3077408458</v>
      </c>
      <c r="D1341" s="1">
        <v>85894278</v>
      </c>
      <c r="E1341" s="1">
        <v>25727971</v>
      </c>
      <c r="F1341" s="10" t="s">
        <v>6</v>
      </c>
    </row>
    <row r="1342" spans="1:6" x14ac:dyDescent="0.25">
      <c r="A1342" t="s">
        <v>1069</v>
      </c>
      <c r="B1342">
        <v>86142911233</v>
      </c>
      <c r="C1342" s="1">
        <v>502362957</v>
      </c>
      <c r="F1342" s="10" t="s">
        <v>6</v>
      </c>
    </row>
    <row r="1343" spans="1:6" x14ac:dyDescent="0.25">
      <c r="A1343" t="s">
        <v>1070</v>
      </c>
      <c r="B1343">
        <v>96000629587</v>
      </c>
      <c r="C1343" s="1">
        <v>687299276</v>
      </c>
      <c r="D1343" s="1">
        <v>27333583</v>
      </c>
      <c r="E1343" s="1">
        <v>8200075</v>
      </c>
      <c r="F1343" s="10" t="s">
        <v>6</v>
      </c>
    </row>
    <row r="1344" spans="1:6" x14ac:dyDescent="0.25">
      <c r="A1344" t="s">
        <v>2130</v>
      </c>
      <c r="B1344">
        <v>60003411210</v>
      </c>
      <c r="C1344" s="1">
        <v>407999399</v>
      </c>
      <c r="F1344" s="10" t="s">
        <v>6</v>
      </c>
    </row>
    <row r="1345" spans="1:6" x14ac:dyDescent="0.25">
      <c r="A1345" t="s">
        <v>2131</v>
      </c>
      <c r="B1345">
        <v>59089524050</v>
      </c>
      <c r="C1345" s="1">
        <v>816125168</v>
      </c>
      <c r="D1345" s="1">
        <v>17474938</v>
      </c>
      <c r="E1345" s="1">
        <v>5242481</v>
      </c>
      <c r="F1345" s="10" t="s">
        <v>6</v>
      </c>
    </row>
    <row r="1346" spans="1:6" x14ac:dyDescent="0.25">
      <c r="A1346" t="s">
        <v>1071</v>
      </c>
      <c r="B1346">
        <v>55002913555</v>
      </c>
      <c r="C1346" s="1">
        <v>1816998355</v>
      </c>
      <c r="D1346" s="1">
        <v>460970010</v>
      </c>
      <c r="E1346" s="1">
        <v>136578204</v>
      </c>
      <c r="F1346" s="10" t="s">
        <v>6</v>
      </c>
    </row>
    <row r="1347" spans="1:6" x14ac:dyDescent="0.25">
      <c r="A1347" t="s">
        <v>2132</v>
      </c>
      <c r="B1347">
        <v>28008675876</v>
      </c>
      <c r="C1347" s="1">
        <v>238027536</v>
      </c>
      <c r="D1347" s="1">
        <v>8111072</v>
      </c>
      <c r="E1347" s="1">
        <v>2245822</v>
      </c>
      <c r="F1347" s="10" t="s">
        <v>6</v>
      </c>
    </row>
    <row r="1348" spans="1:6" x14ac:dyDescent="0.25">
      <c r="A1348" t="s">
        <v>1072</v>
      </c>
      <c r="B1348">
        <v>66055131443</v>
      </c>
      <c r="C1348" s="1">
        <v>411636010</v>
      </c>
      <c r="F1348" s="10" t="s">
        <v>6</v>
      </c>
    </row>
    <row r="1349" spans="1:6" x14ac:dyDescent="0.25">
      <c r="A1349" t="s">
        <v>1073</v>
      </c>
      <c r="B1349">
        <v>83163257690</v>
      </c>
      <c r="C1349" s="1">
        <v>128855288</v>
      </c>
      <c r="F1349" s="10" t="s">
        <v>6</v>
      </c>
    </row>
    <row r="1350" spans="1:6" x14ac:dyDescent="0.25">
      <c r="A1350" t="s">
        <v>2133</v>
      </c>
      <c r="B1350">
        <v>75097072565</v>
      </c>
      <c r="C1350" s="1">
        <v>244048871</v>
      </c>
      <c r="D1350" s="1">
        <v>8054790</v>
      </c>
      <c r="E1350" s="1">
        <v>2248437</v>
      </c>
      <c r="F1350" s="10" t="s">
        <v>6</v>
      </c>
    </row>
    <row r="1351" spans="1:6" x14ac:dyDescent="0.25">
      <c r="A1351" t="s">
        <v>1074</v>
      </c>
      <c r="B1351">
        <v>74107233983</v>
      </c>
      <c r="C1351" s="1">
        <v>452620200</v>
      </c>
      <c r="D1351" s="1">
        <v>123238301</v>
      </c>
      <c r="E1351" s="1">
        <v>36967764</v>
      </c>
      <c r="F1351" s="10" t="s">
        <v>6</v>
      </c>
    </row>
    <row r="1352" spans="1:6" x14ac:dyDescent="0.25">
      <c r="A1352" t="s">
        <v>2134</v>
      </c>
      <c r="B1352">
        <v>63118748548</v>
      </c>
      <c r="C1352" s="1">
        <v>228673199</v>
      </c>
      <c r="D1352" s="1">
        <v>6378297</v>
      </c>
      <c r="E1352" s="1">
        <v>1913489</v>
      </c>
      <c r="F1352" s="10" t="s">
        <v>6</v>
      </c>
    </row>
    <row r="1353" spans="1:6" x14ac:dyDescent="0.25">
      <c r="A1353" t="s">
        <v>1075</v>
      </c>
      <c r="B1353">
        <v>98004068419</v>
      </c>
      <c r="C1353" s="1">
        <v>194442916</v>
      </c>
      <c r="D1353" s="1">
        <v>17618055</v>
      </c>
      <c r="E1353" s="1">
        <v>5251006</v>
      </c>
      <c r="F1353" s="10" t="s">
        <v>6</v>
      </c>
    </row>
    <row r="1354" spans="1:6" x14ac:dyDescent="0.25">
      <c r="A1354" t="s">
        <v>1076</v>
      </c>
      <c r="B1354">
        <v>92149486500</v>
      </c>
      <c r="C1354" s="1">
        <v>507717262</v>
      </c>
      <c r="F1354" s="10" t="s">
        <v>6</v>
      </c>
    </row>
    <row r="1355" spans="1:6" x14ac:dyDescent="0.25">
      <c r="A1355" t="s">
        <v>1077</v>
      </c>
      <c r="B1355">
        <v>91138053755</v>
      </c>
      <c r="C1355" s="1">
        <v>127038454</v>
      </c>
      <c r="F1355" s="10" t="s">
        <v>6</v>
      </c>
    </row>
    <row r="1356" spans="1:6" x14ac:dyDescent="0.25">
      <c r="A1356" t="s">
        <v>1078</v>
      </c>
      <c r="B1356">
        <v>47080890259</v>
      </c>
      <c r="C1356" s="1">
        <v>7218942389</v>
      </c>
      <c r="D1356" s="1">
        <v>666887285</v>
      </c>
      <c r="E1356" s="1">
        <v>196997214</v>
      </c>
      <c r="F1356" s="10" t="s">
        <v>6</v>
      </c>
    </row>
    <row r="1357" spans="1:6" x14ac:dyDescent="0.25">
      <c r="A1357" t="s">
        <v>2135</v>
      </c>
      <c r="B1357">
        <v>36062326176</v>
      </c>
      <c r="C1357" s="1">
        <v>247736783</v>
      </c>
      <c r="F1357" s="10" t="s">
        <v>6</v>
      </c>
    </row>
    <row r="1358" spans="1:6" x14ac:dyDescent="0.25">
      <c r="A1358" t="s">
        <v>1079</v>
      </c>
      <c r="B1358">
        <v>94149963226</v>
      </c>
      <c r="C1358" s="1">
        <v>128383908</v>
      </c>
      <c r="D1358" s="1">
        <v>1496658</v>
      </c>
      <c r="E1358" s="1">
        <v>448997</v>
      </c>
      <c r="F1358" s="10" t="s">
        <v>6</v>
      </c>
    </row>
    <row r="1359" spans="1:6" x14ac:dyDescent="0.25">
      <c r="A1359" t="s">
        <v>1080</v>
      </c>
      <c r="B1359">
        <v>47001162661</v>
      </c>
      <c r="C1359" s="1">
        <v>982953973</v>
      </c>
      <c r="D1359" s="1">
        <v>61191427</v>
      </c>
      <c r="E1359" s="1">
        <v>18357428</v>
      </c>
      <c r="F1359" s="10" t="s">
        <v>6</v>
      </c>
    </row>
    <row r="1360" spans="1:6" x14ac:dyDescent="0.25">
      <c r="A1360" t="s">
        <v>2136</v>
      </c>
      <c r="B1360">
        <v>98004325562</v>
      </c>
      <c r="C1360" s="1">
        <v>216724795</v>
      </c>
      <c r="F1360" s="10" t="s">
        <v>6</v>
      </c>
    </row>
    <row r="1361" spans="1:6" x14ac:dyDescent="0.25">
      <c r="A1361" t="s">
        <v>1081</v>
      </c>
      <c r="B1361">
        <v>56070887679</v>
      </c>
      <c r="C1361" s="1">
        <v>1126090476</v>
      </c>
      <c r="D1361" s="1">
        <v>112387339</v>
      </c>
      <c r="E1361" s="1">
        <v>33716202</v>
      </c>
      <c r="F1361" s="10" t="s">
        <v>6</v>
      </c>
    </row>
    <row r="1362" spans="1:6" x14ac:dyDescent="0.25">
      <c r="A1362" t="s">
        <v>1082</v>
      </c>
      <c r="B1362">
        <v>18102031836</v>
      </c>
      <c r="C1362" s="1">
        <v>324204331</v>
      </c>
      <c r="D1362" s="1">
        <v>22631716</v>
      </c>
      <c r="E1362" s="1">
        <v>6789515</v>
      </c>
      <c r="F1362" s="10" t="s">
        <v>6</v>
      </c>
    </row>
    <row r="1363" spans="1:6" x14ac:dyDescent="0.25">
      <c r="A1363" t="s">
        <v>1083</v>
      </c>
      <c r="B1363">
        <v>72006900830</v>
      </c>
      <c r="C1363" s="1">
        <v>107672810</v>
      </c>
      <c r="D1363" s="1">
        <v>5397799</v>
      </c>
      <c r="E1363" s="1">
        <v>1619340</v>
      </c>
      <c r="F1363" s="10" t="s">
        <v>6</v>
      </c>
    </row>
    <row r="1364" spans="1:6" x14ac:dyDescent="0.25">
      <c r="A1364" t="s">
        <v>1084</v>
      </c>
      <c r="B1364">
        <v>57000235245</v>
      </c>
      <c r="C1364" s="1">
        <v>837853319</v>
      </c>
      <c r="D1364" s="1">
        <v>68973695</v>
      </c>
      <c r="E1364" s="1">
        <v>6261288</v>
      </c>
      <c r="F1364" s="10" t="s">
        <v>6</v>
      </c>
    </row>
    <row r="1365" spans="1:6" x14ac:dyDescent="0.25">
      <c r="A1365" t="s">
        <v>1085</v>
      </c>
      <c r="B1365">
        <v>88143533322</v>
      </c>
      <c r="C1365" s="1">
        <v>435989548</v>
      </c>
      <c r="F1365" s="10" t="s">
        <v>6</v>
      </c>
    </row>
    <row r="1366" spans="1:6" x14ac:dyDescent="0.25">
      <c r="A1366" t="s">
        <v>2137</v>
      </c>
      <c r="B1366">
        <v>49000698626</v>
      </c>
      <c r="C1366" s="1">
        <v>1744835500</v>
      </c>
      <c r="D1366" s="1">
        <v>314252096</v>
      </c>
      <c r="E1366" s="1">
        <v>94273880</v>
      </c>
      <c r="F1366" s="10" t="s">
        <v>6</v>
      </c>
    </row>
    <row r="1367" spans="1:6" x14ac:dyDescent="0.25">
      <c r="A1367" t="s">
        <v>1086</v>
      </c>
      <c r="B1367">
        <v>51147624557</v>
      </c>
      <c r="C1367" s="1">
        <v>171081622</v>
      </c>
      <c r="D1367" s="1">
        <v>4632245</v>
      </c>
      <c r="E1367" s="1">
        <v>943266</v>
      </c>
      <c r="F1367" s="10" t="s">
        <v>6</v>
      </c>
    </row>
    <row r="1368" spans="1:6" x14ac:dyDescent="0.25">
      <c r="A1368" t="s">
        <v>1087</v>
      </c>
      <c r="B1368">
        <v>72075923894</v>
      </c>
      <c r="C1368" s="1">
        <v>304050541</v>
      </c>
      <c r="D1368" s="1">
        <v>5116883</v>
      </c>
      <c r="E1368" s="1">
        <v>1535065</v>
      </c>
      <c r="F1368" s="10" t="s">
        <v>6</v>
      </c>
    </row>
    <row r="1369" spans="1:6" x14ac:dyDescent="0.25">
      <c r="A1369" t="s">
        <v>2138</v>
      </c>
      <c r="B1369">
        <v>35084464746</v>
      </c>
      <c r="C1369" s="1">
        <v>283453503</v>
      </c>
      <c r="D1369" s="1">
        <v>20969097</v>
      </c>
      <c r="E1369" s="1">
        <v>6290729</v>
      </c>
      <c r="F1369" s="10" t="s">
        <v>6</v>
      </c>
    </row>
    <row r="1370" spans="1:6" x14ac:dyDescent="0.25">
      <c r="A1370" t="s">
        <v>1088</v>
      </c>
      <c r="B1370">
        <v>25110150055</v>
      </c>
      <c r="C1370" s="1">
        <v>264863644</v>
      </c>
      <c r="F1370" s="10" t="s">
        <v>6</v>
      </c>
    </row>
    <row r="1371" spans="1:6" x14ac:dyDescent="0.25">
      <c r="A1371" t="s">
        <v>1089</v>
      </c>
      <c r="B1371">
        <v>32112073480</v>
      </c>
      <c r="C1371" s="1">
        <v>15604583856</v>
      </c>
      <c r="D1371" s="1">
        <v>223915717</v>
      </c>
      <c r="E1371" s="1">
        <v>64826627</v>
      </c>
      <c r="F1371" s="10" t="s">
        <v>6</v>
      </c>
    </row>
    <row r="1372" spans="1:6" x14ac:dyDescent="0.25">
      <c r="A1372" t="s">
        <v>1090</v>
      </c>
      <c r="B1372">
        <v>44096402934</v>
      </c>
      <c r="C1372" s="1">
        <v>117160840</v>
      </c>
      <c r="D1372" s="1">
        <v>4216778</v>
      </c>
      <c r="E1372" s="1">
        <v>1020336</v>
      </c>
      <c r="F1372" s="10" t="s">
        <v>6</v>
      </c>
    </row>
    <row r="1373" spans="1:6" x14ac:dyDescent="0.25">
      <c r="A1373" t="s">
        <v>1091</v>
      </c>
      <c r="B1373">
        <v>41165157399</v>
      </c>
      <c r="C1373" s="1">
        <v>105609011</v>
      </c>
      <c r="D1373" s="1">
        <v>22305355</v>
      </c>
      <c r="E1373" s="1">
        <v>6691606</v>
      </c>
      <c r="F1373" s="10" t="s">
        <v>6</v>
      </c>
    </row>
    <row r="1374" spans="1:6" x14ac:dyDescent="0.25">
      <c r="A1374" t="s">
        <v>2139</v>
      </c>
      <c r="B1374">
        <v>45611923383</v>
      </c>
      <c r="C1374" s="1">
        <v>274555019</v>
      </c>
      <c r="F1374" s="10" t="s">
        <v>6</v>
      </c>
    </row>
    <row r="1375" spans="1:6" x14ac:dyDescent="0.25">
      <c r="A1375" t="s">
        <v>1092</v>
      </c>
      <c r="B1375">
        <v>75004274882</v>
      </c>
      <c r="C1375" s="1">
        <v>820494655</v>
      </c>
      <c r="D1375" s="1">
        <v>36701692</v>
      </c>
      <c r="E1375" s="1">
        <v>10916991</v>
      </c>
      <c r="F1375" s="10" t="s">
        <v>6</v>
      </c>
    </row>
    <row r="1376" spans="1:6" x14ac:dyDescent="0.25">
      <c r="A1376" t="s">
        <v>1093</v>
      </c>
      <c r="B1376">
        <v>45117763443</v>
      </c>
      <c r="C1376" s="1">
        <v>143479346</v>
      </c>
      <c r="F1376" s="10" t="s">
        <v>6</v>
      </c>
    </row>
    <row r="1377" spans="1:6" x14ac:dyDescent="0.25">
      <c r="A1377" t="s">
        <v>1094</v>
      </c>
      <c r="B1377">
        <v>88614061960</v>
      </c>
      <c r="C1377" s="1">
        <v>1900004877</v>
      </c>
      <c r="D1377" s="1">
        <v>73809489</v>
      </c>
      <c r="E1377" s="1">
        <v>22142847</v>
      </c>
      <c r="F1377" s="10" t="s">
        <v>6</v>
      </c>
    </row>
    <row r="1378" spans="1:6" x14ac:dyDescent="0.25">
      <c r="A1378" t="s">
        <v>1095</v>
      </c>
      <c r="B1378">
        <v>97001446439</v>
      </c>
      <c r="C1378" s="1">
        <v>120545096</v>
      </c>
      <c r="D1378" s="1">
        <v>5072668</v>
      </c>
      <c r="E1378" s="1">
        <v>1521800</v>
      </c>
      <c r="F1378" s="10" t="s">
        <v>6</v>
      </c>
    </row>
    <row r="1379" spans="1:6" x14ac:dyDescent="0.25">
      <c r="A1379" t="s">
        <v>1096</v>
      </c>
      <c r="B1379">
        <v>60005505135</v>
      </c>
      <c r="C1379" s="1">
        <v>139604073</v>
      </c>
      <c r="D1379" s="1">
        <v>3683588</v>
      </c>
      <c r="E1379" s="1">
        <v>1105076</v>
      </c>
      <c r="F1379" s="10" t="s">
        <v>6</v>
      </c>
    </row>
    <row r="1380" spans="1:6" x14ac:dyDescent="0.25">
      <c r="A1380" t="s">
        <v>1097</v>
      </c>
      <c r="B1380">
        <v>99000197428</v>
      </c>
      <c r="C1380" s="1">
        <v>452713274</v>
      </c>
      <c r="D1380" s="1">
        <v>16458285</v>
      </c>
      <c r="E1380" s="1">
        <v>4937486</v>
      </c>
      <c r="F1380" s="10" t="s">
        <v>6</v>
      </c>
    </row>
    <row r="1381" spans="1:6" x14ac:dyDescent="0.25">
      <c r="A1381" t="s">
        <v>2140</v>
      </c>
      <c r="B1381">
        <v>33627414153</v>
      </c>
      <c r="C1381" s="1">
        <v>321638616</v>
      </c>
      <c r="D1381" s="1">
        <v>321768378</v>
      </c>
      <c r="E1381" s="1">
        <v>1797089</v>
      </c>
      <c r="F1381" s="10" t="s">
        <v>6</v>
      </c>
    </row>
    <row r="1382" spans="1:6" x14ac:dyDescent="0.25">
      <c r="A1382" t="s">
        <v>1098</v>
      </c>
      <c r="B1382">
        <v>32121977884</v>
      </c>
      <c r="C1382" s="1">
        <v>321404072</v>
      </c>
      <c r="D1382" s="1">
        <v>116069534</v>
      </c>
      <c r="E1382" s="1">
        <v>31321996</v>
      </c>
      <c r="F1382" s="10" t="s">
        <v>6</v>
      </c>
    </row>
    <row r="1383" spans="1:6" x14ac:dyDescent="0.25">
      <c r="A1383" t="s">
        <v>1099</v>
      </c>
      <c r="B1383">
        <v>31125320658</v>
      </c>
      <c r="C1383" s="1">
        <v>159371364</v>
      </c>
      <c r="D1383" s="1">
        <v>858347</v>
      </c>
      <c r="E1383" s="1">
        <v>257504</v>
      </c>
      <c r="F1383" s="10" t="s">
        <v>6</v>
      </c>
    </row>
    <row r="1384" spans="1:6" x14ac:dyDescent="0.25">
      <c r="A1384" t="s">
        <v>1100</v>
      </c>
      <c r="B1384">
        <v>49153049917</v>
      </c>
      <c r="C1384" s="1">
        <v>476644822</v>
      </c>
      <c r="D1384" s="1">
        <v>5262384</v>
      </c>
      <c r="F1384" s="10" t="s">
        <v>6</v>
      </c>
    </row>
    <row r="1385" spans="1:6" x14ac:dyDescent="0.25">
      <c r="A1385" t="s">
        <v>2141</v>
      </c>
      <c r="B1385">
        <v>17010584031</v>
      </c>
      <c r="C1385" s="1">
        <v>515669624</v>
      </c>
      <c r="D1385" s="1">
        <v>6442311</v>
      </c>
      <c r="E1385" s="1">
        <v>1932693</v>
      </c>
      <c r="F1385" s="10" t="s">
        <v>6</v>
      </c>
    </row>
    <row r="1386" spans="1:6" x14ac:dyDescent="0.25">
      <c r="A1386" t="s">
        <v>1101</v>
      </c>
      <c r="B1386">
        <v>25610937598</v>
      </c>
      <c r="C1386" s="1">
        <v>463630583</v>
      </c>
      <c r="D1386" s="1">
        <v>3638459</v>
      </c>
      <c r="E1386" s="1">
        <v>578353</v>
      </c>
      <c r="F1386" s="10" t="s">
        <v>6</v>
      </c>
    </row>
    <row r="1387" spans="1:6" x14ac:dyDescent="0.25">
      <c r="A1387" t="s">
        <v>1102</v>
      </c>
      <c r="B1387">
        <v>58002872264</v>
      </c>
      <c r="C1387" s="1">
        <v>196038588</v>
      </c>
      <c r="D1387" s="1">
        <v>8290821</v>
      </c>
      <c r="E1387" s="1">
        <v>2482237</v>
      </c>
      <c r="F1387" s="10" t="s">
        <v>6</v>
      </c>
    </row>
    <row r="1388" spans="1:6" x14ac:dyDescent="0.25">
      <c r="A1388" t="s">
        <v>1103</v>
      </c>
      <c r="B1388">
        <v>84006761628</v>
      </c>
      <c r="C1388" s="1">
        <v>798560000</v>
      </c>
      <c r="D1388" s="1">
        <v>30786995</v>
      </c>
      <c r="E1388" s="1">
        <v>6836536</v>
      </c>
      <c r="F1388" s="10" t="s">
        <v>6</v>
      </c>
    </row>
    <row r="1389" spans="1:6" x14ac:dyDescent="0.25">
      <c r="A1389" t="s">
        <v>1104</v>
      </c>
      <c r="B1389">
        <v>73614548346</v>
      </c>
      <c r="C1389" s="1">
        <v>132892573</v>
      </c>
      <c r="D1389" s="1">
        <v>7893439</v>
      </c>
      <c r="E1389" s="1">
        <v>2368032</v>
      </c>
      <c r="F1389" s="10" t="s">
        <v>6</v>
      </c>
    </row>
    <row r="1390" spans="1:6" x14ac:dyDescent="0.25">
      <c r="A1390" t="s">
        <v>1105</v>
      </c>
      <c r="B1390">
        <v>31163792078</v>
      </c>
      <c r="C1390" s="1">
        <v>647255843</v>
      </c>
      <c r="D1390" s="1">
        <v>45163763</v>
      </c>
      <c r="E1390" s="1">
        <v>13549129</v>
      </c>
      <c r="F1390" s="10" t="s">
        <v>6</v>
      </c>
    </row>
    <row r="1391" spans="1:6" x14ac:dyDescent="0.25">
      <c r="A1391" t="s">
        <v>1106</v>
      </c>
      <c r="B1391">
        <v>29002589460</v>
      </c>
      <c r="C1391" s="1">
        <v>2985664028</v>
      </c>
      <c r="D1391" s="1">
        <v>235561860</v>
      </c>
      <c r="E1391" s="1">
        <v>70668558</v>
      </c>
      <c r="F1391" s="10" t="s">
        <v>6</v>
      </c>
    </row>
    <row r="1392" spans="1:6" x14ac:dyDescent="0.25">
      <c r="A1392" t="s">
        <v>1107</v>
      </c>
      <c r="B1392">
        <v>49122348412</v>
      </c>
      <c r="C1392" s="1">
        <v>787365964</v>
      </c>
      <c r="F1392" s="10" t="s">
        <v>6</v>
      </c>
    </row>
    <row r="1393" spans="1:6" x14ac:dyDescent="0.25">
      <c r="A1393" t="s">
        <v>2142</v>
      </c>
      <c r="B1393">
        <v>78065864904</v>
      </c>
      <c r="C1393" s="1">
        <v>656338424</v>
      </c>
      <c r="D1393" s="1">
        <v>31294975</v>
      </c>
      <c r="E1393" s="1">
        <v>9388492</v>
      </c>
      <c r="F1393" s="10" t="s">
        <v>6</v>
      </c>
    </row>
    <row r="1394" spans="1:6" x14ac:dyDescent="0.25">
      <c r="A1394" t="s">
        <v>1108</v>
      </c>
      <c r="B1394">
        <v>44005616044</v>
      </c>
      <c r="C1394" s="1">
        <v>290821724</v>
      </c>
      <c r="D1394" s="1">
        <v>30122506</v>
      </c>
      <c r="E1394" s="1">
        <v>3778138</v>
      </c>
      <c r="F1394" s="10" t="s">
        <v>6</v>
      </c>
    </row>
    <row r="1395" spans="1:6" x14ac:dyDescent="0.25">
      <c r="A1395" t="s">
        <v>1109</v>
      </c>
      <c r="B1395">
        <v>96005635398</v>
      </c>
      <c r="C1395" s="1">
        <v>400886093</v>
      </c>
      <c r="D1395" s="1">
        <v>12672118</v>
      </c>
      <c r="E1395" s="1">
        <v>3801635</v>
      </c>
      <c r="F1395" s="10" t="s">
        <v>6</v>
      </c>
    </row>
    <row r="1396" spans="1:6" x14ac:dyDescent="0.25">
      <c r="A1396" t="s">
        <v>2143</v>
      </c>
      <c r="B1396">
        <v>27008940672</v>
      </c>
      <c r="C1396" s="1">
        <v>227566717</v>
      </c>
      <c r="D1396" s="1">
        <v>154343</v>
      </c>
      <c r="F1396" s="10" t="s">
        <v>6</v>
      </c>
    </row>
    <row r="1397" spans="1:6" x14ac:dyDescent="0.25">
      <c r="A1397" t="s">
        <v>1110</v>
      </c>
      <c r="B1397">
        <v>11607926787</v>
      </c>
      <c r="C1397" s="1">
        <v>286156262</v>
      </c>
      <c r="F1397" s="10" t="s">
        <v>6</v>
      </c>
    </row>
    <row r="1398" spans="1:6" x14ac:dyDescent="0.25">
      <c r="A1398" t="s">
        <v>1111</v>
      </c>
      <c r="B1398">
        <v>18000041421</v>
      </c>
      <c r="C1398" s="1">
        <v>157038711</v>
      </c>
      <c r="D1398" s="1">
        <v>206375048</v>
      </c>
      <c r="E1398" s="1">
        <v>4530632</v>
      </c>
      <c r="F1398" s="10" t="s">
        <v>6</v>
      </c>
    </row>
    <row r="1399" spans="1:6" x14ac:dyDescent="0.25">
      <c r="A1399" t="s">
        <v>1112</v>
      </c>
      <c r="B1399">
        <v>33118549910</v>
      </c>
      <c r="C1399" s="1">
        <v>1491249072</v>
      </c>
      <c r="D1399" s="1">
        <v>147953797</v>
      </c>
      <c r="E1399" s="1">
        <v>25359710</v>
      </c>
      <c r="F1399" s="10" t="s">
        <v>6</v>
      </c>
    </row>
    <row r="1400" spans="1:6" x14ac:dyDescent="0.25">
      <c r="A1400" t="s">
        <v>2144</v>
      </c>
      <c r="B1400">
        <v>39632245446</v>
      </c>
      <c r="C1400" s="1">
        <v>306637072</v>
      </c>
      <c r="D1400" s="1">
        <v>172665681</v>
      </c>
      <c r="E1400" s="1">
        <v>51799652</v>
      </c>
      <c r="F1400" s="10" t="s">
        <v>6</v>
      </c>
    </row>
    <row r="1401" spans="1:6" x14ac:dyDescent="0.25">
      <c r="A1401" t="s">
        <v>1113</v>
      </c>
      <c r="B1401">
        <v>81001662648</v>
      </c>
      <c r="C1401" s="1">
        <v>162363440</v>
      </c>
      <c r="F1401" s="10" t="s">
        <v>6</v>
      </c>
    </row>
    <row r="1402" spans="1:6" x14ac:dyDescent="0.25">
      <c r="A1402" t="s">
        <v>2145</v>
      </c>
      <c r="B1402">
        <v>81050220016</v>
      </c>
      <c r="C1402" s="1">
        <v>202249045</v>
      </c>
      <c r="D1402" s="1">
        <v>5170877</v>
      </c>
      <c r="E1402" s="1">
        <v>1551263</v>
      </c>
      <c r="F1402" s="10" t="s">
        <v>6</v>
      </c>
    </row>
    <row r="1403" spans="1:6" x14ac:dyDescent="0.25">
      <c r="A1403" t="s">
        <v>1114</v>
      </c>
      <c r="B1403">
        <v>63006868033</v>
      </c>
      <c r="C1403" s="1">
        <v>165410883</v>
      </c>
      <c r="F1403" s="10" t="s">
        <v>6</v>
      </c>
    </row>
    <row r="1404" spans="1:6" x14ac:dyDescent="0.25">
      <c r="A1404" t="s">
        <v>1115</v>
      </c>
      <c r="B1404">
        <v>81089048359</v>
      </c>
      <c r="C1404" s="1">
        <v>112540449</v>
      </c>
      <c r="F1404" s="10" t="s">
        <v>6</v>
      </c>
    </row>
    <row r="1405" spans="1:6" x14ac:dyDescent="0.25">
      <c r="A1405" t="s">
        <v>1116</v>
      </c>
      <c r="B1405">
        <v>92003280699</v>
      </c>
      <c r="C1405" s="1">
        <v>2040035758</v>
      </c>
      <c r="D1405" s="1">
        <v>2357143</v>
      </c>
      <c r="F1405" s="10" t="s">
        <v>6</v>
      </c>
    </row>
    <row r="1406" spans="1:6" x14ac:dyDescent="0.25">
      <c r="A1406" t="s">
        <v>1117</v>
      </c>
      <c r="B1406">
        <v>31149206333</v>
      </c>
      <c r="C1406" s="1">
        <v>120473303</v>
      </c>
      <c r="F1406" s="10" t="s">
        <v>6</v>
      </c>
    </row>
    <row r="1407" spans="1:6" x14ac:dyDescent="0.25">
      <c r="A1407" t="s">
        <v>1118</v>
      </c>
      <c r="B1407">
        <v>98004564587</v>
      </c>
      <c r="C1407" s="1">
        <v>105679038</v>
      </c>
      <c r="D1407" s="1">
        <v>57759214</v>
      </c>
      <c r="E1407" s="1">
        <v>12865537</v>
      </c>
      <c r="F1407" s="10" t="s">
        <v>6</v>
      </c>
    </row>
    <row r="1408" spans="1:6" x14ac:dyDescent="0.25">
      <c r="A1408" t="s">
        <v>1119</v>
      </c>
      <c r="B1408">
        <v>81004354278</v>
      </c>
      <c r="C1408" s="1">
        <v>314724625</v>
      </c>
      <c r="D1408" s="1">
        <v>5676650</v>
      </c>
      <c r="E1408" s="1">
        <v>1408504</v>
      </c>
      <c r="F1408" s="10" t="s">
        <v>6</v>
      </c>
    </row>
    <row r="1409" spans="1:6" x14ac:dyDescent="0.25">
      <c r="A1409" t="s">
        <v>1120</v>
      </c>
      <c r="B1409">
        <v>17009779873</v>
      </c>
      <c r="C1409" s="1">
        <v>10103053807</v>
      </c>
      <c r="D1409" s="1">
        <v>3332580599</v>
      </c>
      <c r="E1409" s="1">
        <v>994686854</v>
      </c>
      <c r="F1409" s="10" t="s">
        <v>6</v>
      </c>
    </row>
    <row r="1410" spans="1:6" x14ac:dyDescent="0.25">
      <c r="A1410" t="s">
        <v>1121</v>
      </c>
      <c r="B1410">
        <v>58001215792</v>
      </c>
      <c r="C1410" s="1">
        <v>395968266</v>
      </c>
      <c r="D1410" s="1">
        <v>19380180</v>
      </c>
      <c r="E1410" s="1">
        <v>5599292</v>
      </c>
      <c r="F1410" s="10" t="s">
        <v>6</v>
      </c>
    </row>
    <row r="1411" spans="1:6" x14ac:dyDescent="0.25">
      <c r="A1411" t="s">
        <v>1122</v>
      </c>
      <c r="B1411">
        <v>92133980275</v>
      </c>
      <c r="C1411" s="1">
        <v>185507585</v>
      </c>
      <c r="D1411" s="1">
        <v>9254471</v>
      </c>
      <c r="E1411" s="1">
        <v>2734438</v>
      </c>
      <c r="F1411" s="10" t="s">
        <v>6</v>
      </c>
    </row>
    <row r="1412" spans="1:6" x14ac:dyDescent="0.25">
      <c r="A1412" t="s">
        <v>1123</v>
      </c>
      <c r="B1412">
        <v>53007870395</v>
      </c>
      <c r="C1412" s="1">
        <v>2350414351</v>
      </c>
      <c r="D1412" s="1">
        <v>23233022</v>
      </c>
      <c r="E1412" s="1">
        <v>6969907</v>
      </c>
      <c r="F1412" s="10" t="s">
        <v>6</v>
      </c>
    </row>
    <row r="1413" spans="1:6" x14ac:dyDescent="0.25">
      <c r="A1413" t="s">
        <v>1124</v>
      </c>
      <c r="B1413">
        <v>64004349795</v>
      </c>
      <c r="C1413" s="1">
        <v>6318802467</v>
      </c>
      <c r="D1413" s="1">
        <v>2359386509</v>
      </c>
      <c r="E1413" s="1">
        <v>417187106</v>
      </c>
      <c r="F1413" s="10" t="s">
        <v>6</v>
      </c>
    </row>
    <row r="1414" spans="1:6" x14ac:dyDescent="0.25">
      <c r="A1414" t="s">
        <v>1125</v>
      </c>
      <c r="B1414">
        <v>72100874600</v>
      </c>
      <c r="C1414" s="1">
        <v>196718891</v>
      </c>
      <c r="D1414" s="1">
        <v>63227985</v>
      </c>
      <c r="E1414" s="1">
        <v>18968396</v>
      </c>
      <c r="F1414" s="10" t="s">
        <v>6</v>
      </c>
    </row>
    <row r="1415" spans="1:6" x14ac:dyDescent="0.25">
      <c r="A1415" t="s">
        <v>1126</v>
      </c>
      <c r="B1415">
        <v>49000525637</v>
      </c>
      <c r="C1415" s="1">
        <v>123827556</v>
      </c>
      <c r="F1415" s="10" t="s">
        <v>6</v>
      </c>
    </row>
    <row r="1416" spans="1:6" x14ac:dyDescent="0.25">
      <c r="A1416" t="s">
        <v>1127</v>
      </c>
      <c r="B1416">
        <v>84008702761</v>
      </c>
      <c r="C1416" s="1">
        <v>1353687238</v>
      </c>
      <c r="D1416" s="1">
        <v>458909475</v>
      </c>
      <c r="E1416" s="1">
        <v>137575431</v>
      </c>
      <c r="F1416" s="10" t="s">
        <v>6</v>
      </c>
    </row>
    <row r="1417" spans="1:6" x14ac:dyDescent="0.25">
      <c r="A1417" t="s">
        <v>1128</v>
      </c>
      <c r="B1417">
        <v>83099031106</v>
      </c>
      <c r="C1417" s="1">
        <v>618690525</v>
      </c>
      <c r="D1417" s="1">
        <v>120034271</v>
      </c>
      <c r="E1417" s="1">
        <v>36010281</v>
      </c>
      <c r="F1417" s="10" t="s">
        <v>6</v>
      </c>
    </row>
    <row r="1418" spans="1:6" x14ac:dyDescent="0.25">
      <c r="A1418" t="s">
        <v>1129</v>
      </c>
      <c r="B1418">
        <v>90000000402</v>
      </c>
      <c r="C1418" s="1">
        <v>1814815842</v>
      </c>
      <c r="D1418" s="1">
        <v>132933573</v>
      </c>
      <c r="E1418" s="1">
        <v>32731598</v>
      </c>
      <c r="F1418" s="10" t="s">
        <v>6</v>
      </c>
    </row>
    <row r="1419" spans="1:6" x14ac:dyDescent="0.25">
      <c r="A1419" t="s">
        <v>2146</v>
      </c>
      <c r="B1419">
        <v>53102642366</v>
      </c>
      <c r="C1419" s="1">
        <v>202679966</v>
      </c>
      <c r="D1419" s="1">
        <v>18122975</v>
      </c>
      <c r="E1419" s="1">
        <v>5436892</v>
      </c>
      <c r="F1419" s="10" t="s">
        <v>6</v>
      </c>
    </row>
    <row r="1420" spans="1:6" x14ac:dyDescent="0.25">
      <c r="A1420" t="s">
        <v>1130</v>
      </c>
      <c r="B1420">
        <v>21083185693</v>
      </c>
      <c r="C1420" s="1">
        <v>169608526</v>
      </c>
      <c r="F1420" s="10" t="s">
        <v>6</v>
      </c>
    </row>
    <row r="1421" spans="1:6" x14ac:dyDescent="0.25">
      <c r="A1421" t="s">
        <v>1131</v>
      </c>
      <c r="B1421">
        <v>41607891207</v>
      </c>
      <c r="C1421" s="1">
        <v>112682145</v>
      </c>
      <c r="D1421" s="1">
        <v>160320850</v>
      </c>
      <c r="E1421" s="1">
        <v>411698</v>
      </c>
      <c r="F1421" s="10" t="s">
        <v>6</v>
      </c>
    </row>
    <row r="1422" spans="1:6" x14ac:dyDescent="0.25">
      <c r="A1422" t="s">
        <v>1132</v>
      </c>
      <c r="B1422">
        <v>23004074962</v>
      </c>
      <c r="C1422" s="1">
        <v>811937473</v>
      </c>
      <c r="D1422" s="1">
        <v>127625417</v>
      </c>
      <c r="F1422" s="10" t="s">
        <v>6</v>
      </c>
    </row>
    <row r="1423" spans="1:6" x14ac:dyDescent="0.25">
      <c r="A1423" t="s">
        <v>1133</v>
      </c>
      <c r="B1423">
        <v>55084402380</v>
      </c>
      <c r="C1423" s="1">
        <v>2589918646</v>
      </c>
      <c r="D1423" s="1">
        <v>234263874</v>
      </c>
      <c r="E1423" s="1">
        <v>69888401</v>
      </c>
      <c r="F1423" s="10" t="s">
        <v>6</v>
      </c>
    </row>
    <row r="1424" spans="1:6" x14ac:dyDescent="0.25">
      <c r="A1424" t="s">
        <v>1134</v>
      </c>
      <c r="B1424">
        <v>37118699853</v>
      </c>
      <c r="C1424" s="1">
        <v>138919399</v>
      </c>
      <c r="D1424" s="1">
        <v>16359084</v>
      </c>
      <c r="E1424" s="1">
        <v>4262085</v>
      </c>
      <c r="F1424" s="10" t="s">
        <v>6</v>
      </c>
    </row>
    <row r="1425" spans="1:6" x14ac:dyDescent="0.25">
      <c r="A1425" t="s">
        <v>1135</v>
      </c>
      <c r="B1425">
        <v>35008633707</v>
      </c>
      <c r="C1425" s="1">
        <v>747701144</v>
      </c>
      <c r="D1425" s="1">
        <v>3373612</v>
      </c>
      <c r="E1425" s="1">
        <v>1012084</v>
      </c>
      <c r="F1425" s="10" t="s">
        <v>6</v>
      </c>
    </row>
    <row r="1426" spans="1:6" x14ac:dyDescent="0.25">
      <c r="A1426" t="s">
        <v>1136</v>
      </c>
      <c r="B1426">
        <v>34107778156</v>
      </c>
      <c r="C1426" s="1">
        <v>173365885</v>
      </c>
      <c r="D1426" s="1">
        <v>37746646</v>
      </c>
      <c r="E1426" s="1">
        <v>11323994</v>
      </c>
      <c r="F1426" s="10" t="s">
        <v>6</v>
      </c>
    </row>
    <row r="1427" spans="1:6" x14ac:dyDescent="0.25">
      <c r="A1427" t="s">
        <v>1137</v>
      </c>
      <c r="B1427">
        <v>18109283810</v>
      </c>
      <c r="C1427" s="1">
        <v>120365883</v>
      </c>
      <c r="D1427" s="1">
        <v>4253678</v>
      </c>
      <c r="E1427" s="1">
        <v>1276103</v>
      </c>
      <c r="F1427" s="10" t="s">
        <v>6</v>
      </c>
    </row>
    <row r="1428" spans="1:6" x14ac:dyDescent="0.25">
      <c r="A1428" t="s">
        <v>1138</v>
      </c>
      <c r="B1428">
        <v>68142008428</v>
      </c>
      <c r="C1428" s="1">
        <v>158856003</v>
      </c>
      <c r="D1428" s="1">
        <v>58088375</v>
      </c>
      <c r="E1428" s="1">
        <v>17420244</v>
      </c>
      <c r="F1428" s="10" t="s">
        <v>6</v>
      </c>
    </row>
    <row r="1429" spans="1:6" x14ac:dyDescent="0.25">
      <c r="A1429" t="s">
        <v>1139</v>
      </c>
      <c r="B1429">
        <v>26104454604</v>
      </c>
      <c r="C1429" s="1">
        <v>310806211</v>
      </c>
      <c r="D1429" s="1">
        <v>16252799</v>
      </c>
      <c r="E1429" s="1">
        <v>4875840</v>
      </c>
      <c r="F1429" s="10" t="s">
        <v>6</v>
      </c>
    </row>
    <row r="1430" spans="1:6" x14ac:dyDescent="0.25">
      <c r="A1430" t="s">
        <v>1140</v>
      </c>
      <c r="B1430">
        <v>92069691407</v>
      </c>
      <c r="C1430" s="1">
        <v>149504560</v>
      </c>
      <c r="D1430" s="1">
        <v>29093186</v>
      </c>
      <c r="E1430" s="1">
        <v>8105409</v>
      </c>
      <c r="F1430" s="10" t="s">
        <v>6</v>
      </c>
    </row>
    <row r="1431" spans="1:6" x14ac:dyDescent="0.25">
      <c r="A1431" t="s">
        <v>1141</v>
      </c>
      <c r="B1431">
        <v>28008988547</v>
      </c>
      <c r="C1431" s="1">
        <v>1297408107</v>
      </c>
      <c r="D1431" s="1">
        <v>41676305</v>
      </c>
      <c r="E1431" s="1">
        <v>9384724</v>
      </c>
      <c r="F1431" s="10" t="s">
        <v>6</v>
      </c>
    </row>
    <row r="1432" spans="1:6" x14ac:dyDescent="0.25">
      <c r="A1432" t="s">
        <v>1142</v>
      </c>
      <c r="B1432">
        <v>90169302309</v>
      </c>
      <c r="C1432" s="1">
        <v>139552585</v>
      </c>
      <c r="D1432" s="1">
        <v>23536175</v>
      </c>
      <c r="E1432" s="1">
        <v>7060852</v>
      </c>
      <c r="F1432" s="10" t="s">
        <v>6</v>
      </c>
    </row>
    <row r="1433" spans="1:6" x14ac:dyDescent="0.25">
      <c r="A1433" t="s">
        <v>1143</v>
      </c>
      <c r="B1433">
        <v>25169518325</v>
      </c>
      <c r="C1433" s="1">
        <v>302563087</v>
      </c>
      <c r="F1433" s="10" t="s">
        <v>6</v>
      </c>
    </row>
    <row r="1434" spans="1:6" x14ac:dyDescent="0.25">
      <c r="A1434" t="s">
        <v>1144</v>
      </c>
      <c r="B1434">
        <v>53147371846</v>
      </c>
      <c r="C1434" s="1">
        <v>1419115236</v>
      </c>
      <c r="D1434" s="1">
        <v>69006978</v>
      </c>
      <c r="E1434" s="1">
        <v>18337220</v>
      </c>
      <c r="F1434" s="10" t="s">
        <v>6</v>
      </c>
    </row>
    <row r="1435" spans="1:6" x14ac:dyDescent="0.25">
      <c r="A1435" t="s">
        <v>1145</v>
      </c>
      <c r="B1435">
        <v>63117296143</v>
      </c>
      <c r="C1435" s="1">
        <v>135949340</v>
      </c>
      <c r="D1435" s="1">
        <v>56098052</v>
      </c>
      <c r="E1435" s="1">
        <v>16797459</v>
      </c>
      <c r="F1435" s="10" t="s">
        <v>6</v>
      </c>
    </row>
    <row r="1436" spans="1:6" x14ac:dyDescent="0.25">
      <c r="A1436" t="s">
        <v>1146</v>
      </c>
      <c r="C1436" s="1">
        <v>117539144</v>
      </c>
      <c r="D1436" s="1">
        <v>7946125</v>
      </c>
      <c r="E1436" s="1">
        <v>2383838</v>
      </c>
      <c r="F1436" s="10" t="s">
        <v>6</v>
      </c>
    </row>
    <row r="1437" spans="1:6" x14ac:dyDescent="0.25">
      <c r="A1437" t="s">
        <v>2147</v>
      </c>
      <c r="B1437">
        <v>98161736572</v>
      </c>
      <c r="C1437" s="1">
        <v>230375176</v>
      </c>
      <c r="D1437" s="1">
        <v>31989654</v>
      </c>
      <c r="E1437" s="1">
        <v>8340363</v>
      </c>
      <c r="F1437" s="10" t="s">
        <v>6</v>
      </c>
    </row>
    <row r="1438" spans="1:6" x14ac:dyDescent="0.25">
      <c r="A1438" t="s">
        <v>1147</v>
      </c>
      <c r="B1438">
        <v>84086080015</v>
      </c>
      <c r="C1438" s="1">
        <v>618051404</v>
      </c>
      <c r="D1438" s="1">
        <v>70886173</v>
      </c>
      <c r="E1438" s="1">
        <v>21265852</v>
      </c>
      <c r="F1438" s="10" t="s">
        <v>6</v>
      </c>
    </row>
    <row r="1439" spans="1:6" x14ac:dyDescent="0.25">
      <c r="A1439" t="s">
        <v>2148</v>
      </c>
      <c r="B1439">
        <v>80050413682</v>
      </c>
      <c r="C1439" s="1">
        <v>262587995</v>
      </c>
      <c r="D1439" s="1">
        <v>26963545</v>
      </c>
      <c r="E1439" s="1">
        <v>8084624</v>
      </c>
      <c r="F1439" s="10" t="s">
        <v>6</v>
      </c>
    </row>
    <row r="1440" spans="1:6" x14ac:dyDescent="0.25">
      <c r="A1440" t="s">
        <v>2149</v>
      </c>
      <c r="B1440">
        <v>54606165128</v>
      </c>
      <c r="C1440" s="1">
        <v>413348943</v>
      </c>
      <c r="D1440" s="1">
        <v>689042</v>
      </c>
      <c r="F1440" s="10" t="s">
        <v>6</v>
      </c>
    </row>
    <row r="1441" spans="1:6" x14ac:dyDescent="0.25">
      <c r="A1441" t="s">
        <v>1148</v>
      </c>
      <c r="B1441">
        <v>57009161979</v>
      </c>
      <c r="C1441" s="1">
        <v>177355772</v>
      </c>
      <c r="D1441" s="1">
        <v>18483558</v>
      </c>
      <c r="E1441" s="1">
        <v>5545067</v>
      </c>
      <c r="F1441" s="10" t="s">
        <v>6</v>
      </c>
    </row>
    <row r="1442" spans="1:6" x14ac:dyDescent="0.25">
      <c r="A1442" t="s">
        <v>1149</v>
      </c>
      <c r="B1442">
        <v>98158946144</v>
      </c>
      <c r="C1442" s="1">
        <v>173435704</v>
      </c>
      <c r="D1442" s="1">
        <v>8665943</v>
      </c>
      <c r="E1442" s="1">
        <v>2599783</v>
      </c>
      <c r="F1442" s="10" t="s">
        <v>6</v>
      </c>
    </row>
    <row r="1443" spans="1:6" x14ac:dyDescent="0.25">
      <c r="A1443" t="s">
        <v>1150</v>
      </c>
      <c r="B1443">
        <v>29150386995</v>
      </c>
      <c r="C1443" s="1">
        <v>334423495</v>
      </c>
      <c r="D1443" s="1">
        <v>12930475</v>
      </c>
      <c r="E1443" s="1">
        <v>3879142</v>
      </c>
      <c r="F1443" s="10" t="s">
        <v>6</v>
      </c>
    </row>
    <row r="1444" spans="1:6" x14ac:dyDescent="0.25">
      <c r="A1444" t="s">
        <v>1151</v>
      </c>
      <c r="B1444">
        <v>16004742312</v>
      </c>
      <c r="C1444" s="1">
        <v>394531881</v>
      </c>
      <c r="D1444" s="1">
        <v>19536603</v>
      </c>
      <c r="E1444" s="1">
        <v>5860981</v>
      </c>
      <c r="F1444" s="10" t="s">
        <v>6</v>
      </c>
    </row>
    <row r="1445" spans="1:6" x14ac:dyDescent="0.25">
      <c r="A1445" t="s">
        <v>1152</v>
      </c>
      <c r="B1445">
        <v>82613793472</v>
      </c>
      <c r="C1445" s="1">
        <v>183552829</v>
      </c>
      <c r="F1445" s="10" t="s">
        <v>6</v>
      </c>
    </row>
    <row r="1446" spans="1:6" x14ac:dyDescent="0.25">
      <c r="A1446" t="s">
        <v>1153</v>
      </c>
      <c r="B1446">
        <v>13134120353</v>
      </c>
      <c r="C1446" s="1">
        <v>117304955</v>
      </c>
      <c r="D1446" s="1">
        <v>12474250</v>
      </c>
      <c r="E1446" s="1">
        <v>3742275</v>
      </c>
      <c r="F1446" s="10" t="s">
        <v>6</v>
      </c>
    </row>
    <row r="1447" spans="1:6" x14ac:dyDescent="0.25">
      <c r="A1447" t="s">
        <v>1154</v>
      </c>
      <c r="B1447">
        <v>79113527263</v>
      </c>
      <c r="C1447" s="1">
        <v>414124754</v>
      </c>
      <c r="F1447" s="10" t="s">
        <v>6</v>
      </c>
    </row>
    <row r="1448" spans="1:6" x14ac:dyDescent="0.25">
      <c r="A1448" t="s">
        <v>1155</v>
      </c>
      <c r="B1448">
        <v>87008670817</v>
      </c>
      <c r="C1448" s="1">
        <v>301214109</v>
      </c>
      <c r="F1448" s="10" t="s">
        <v>6</v>
      </c>
    </row>
    <row r="1449" spans="1:6" x14ac:dyDescent="0.25">
      <c r="A1449" t="s">
        <v>1156</v>
      </c>
      <c r="B1449">
        <v>98000458622</v>
      </c>
      <c r="C1449" s="1">
        <v>189242145</v>
      </c>
      <c r="F1449" s="10" t="s">
        <v>6</v>
      </c>
    </row>
    <row r="1450" spans="1:6" x14ac:dyDescent="0.25">
      <c r="A1450" t="s">
        <v>2150</v>
      </c>
      <c r="B1450">
        <v>11169154572</v>
      </c>
      <c r="C1450" s="1">
        <v>522633605</v>
      </c>
      <c r="F1450" s="10" t="s">
        <v>6</v>
      </c>
    </row>
    <row r="1451" spans="1:6" x14ac:dyDescent="0.25">
      <c r="A1451" t="s">
        <v>1157</v>
      </c>
      <c r="B1451">
        <v>37156629211</v>
      </c>
      <c r="C1451" s="1">
        <v>299366905</v>
      </c>
      <c r="F1451" s="10" t="s">
        <v>6</v>
      </c>
    </row>
    <row r="1452" spans="1:6" x14ac:dyDescent="0.25">
      <c r="A1452" t="s">
        <v>2151</v>
      </c>
      <c r="B1452">
        <v>20609473421</v>
      </c>
      <c r="C1452" s="1">
        <v>243904885</v>
      </c>
      <c r="D1452" s="1">
        <v>12916790</v>
      </c>
      <c r="E1452" s="1">
        <v>3875037</v>
      </c>
      <c r="F1452" s="10" t="s">
        <v>6</v>
      </c>
    </row>
    <row r="1453" spans="1:6" x14ac:dyDescent="0.25">
      <c r="A1453" t="s">
        <v>1158</v>
      </c>
      <c r="B1453">
        <v>26620867398</v>
      </c>
      <c r="C1453" s="1">
        <v>113327402</v>
      </c>
      <c r="F1453" s="10" t="s">
        <v>6</v>
      </c>
    </row>
    <row r="1454" spans="1:6" x14ac:dyDescent="0.25">
      <c r="A1454" t="s">
        <v>1159</v>
      </c>
      <c r="B1454">
        <v>68626678911</v>
      </c>
      <c r="C1454" s="1">
        <v>514038668</v>
      </c>
      <c r="F1454" s="10" t="s">
        <v>6</v>
      </c>
    </row>
    <row r="1455" spans="1:6" x14ac:dyDescent="0.25">
      <c r="A1455" t="s">
        <v>2152</v>
      </c>
      <c r="B1455">
        <v>55001442520</v>
      </c>
      <c r="C1455" s="1">
        <v>264774227</v>
      </c>
      <c r="D1455" s="1">
        <v>8987806</v>
      </c>
      <c r="E1455" s="1">
        <v>2696333</v>
      </c>
      <c r="F1455" s="10" t="s">
        <v>6</v>
      </c>
    </row>
    <row r="1456" spans="1:6" x14ac:dyDescent="0.25">
      <c r="A1456" t="s">
        <v>1160</v>
      </c>
      <c r="B1456">
        <v>50610668785</v>
      </c>
      <c r="C1456" s="1">
        <v>108797872</v>
      </c>
      <c r="D1456" s="1">
        <v>26315496</v>
      </c>
      <c r="E1456" s="1">
        <v>6512865</v>
      </c>
      <c r="F1456" s="10" t="s">
        <v>6</v>
      </c>
    </row>
    <row r="1457" spans="1:6" x14ac:dyDescent="0.25">
      <c r="A1457" t="s">
        <v>2153</v>
      </c>
      <c r="B1457">
        <v>64009449950</v>
      </c>
      <c r="C1457" s="1">
        <v>627701457</v>
      </c>
      <c r="D1457" s="1">
        <v>13714750</v>
      </c>
      <c r="E1457" s="1">
        <v>4099324</v>
      </c>
      <c r="F1457" s="10" t="s">
        <v>6</v>
      </c>
    </row>
    <row r="1458" spans="1:6" x14ac:dyDescent="0.25">
      <c r="A1458" t="s">
        <v>2154</v>
      </c>
      <c r="B1458">
        <v>92626588789</v>
      </c>
      <c r="C1458" s="1">
        <v>419762968</v>
      </c>
      <c r="D1458" s="1">
        <v>17614964</v>
      </c>
      <c r="E1458" s="1">
        <v>5284489</v>
      </c>
      <c r="F1458" s="10" t="s">
        <v>6</v>
      </c>
    </row>
    <row r="1459" spans="1:6" x14ac:dyDescent="0.25">
      <c r="A1459" t="s">
        <v>1161</v>
      </c>
      <c r="B1459">
        <v>57166934121</v>
      </c>
      <c r="C1459" s="1">
        <v>277349336</v>
      </c>
      <c r="D1459" s="1">
        <v>27619682</v>
      </c>
      <c r="E1459" s="1">
        <v>8285905</v>
      </c>
      <c r="F1459" s="10" t="s">
        <v>6</v>
      </c>
    </row>
    <row r="1460" spans="1:6" x14ac:dyDescent="0.25">
      <c r="A1460" t="s">
        <v>1162</v>
      </c>
      <c r="B1460">
        <v>75103418882</v>
      </c>
      <c r="C1460" s="1">
        <v>999358789</v>
      </c>
      <c r="D1460" s="1">
        <v>154046864</v>
      </c>
      <c r="E1460" s="1">
        <v>46214059</v>
      </c>
      <c r="F1460" s="10" t="s">
        <v>6</v>
      </c>
    </row>
    <row r="1461" spans="1:6" x14ac:dyDescent="0.25">
      <c r="A1461" t="s">
        <v>2155</v>
      </c>
      <c r="B1461">
        <v>16004732656</v>
      </c>
      <c r="C1461" s="1">
        <v>320475187</v>
      </c>
      <c r="D1461" s="1">
        <v>13967192</v>
      </c>
      <c r="E1461" s="1">
        <v>3990359</v>
      </c>
      <c r="F1461" s="10" t="s">
        <v>6</v>
      </c>
    </row>
    <row r="1462" spans="1:6" x14ac:dyDescent="0.25">
      <c r="A1462" t="s">
        <v>2156</v>
      </c>
      <c r="B1462">
        <v>18000259834</v>
      </c>
      <c r="C1462" s="1">
        <v>529977089</v>
      </c>
      <c r="D1462" s="1">
        <v>26411779</v>
      </c>
      <c r="E1462" s="1">
        <v>7770045</v>
      </c>
      <c r="F1462" s="10" t="s">
        <v>6</v>
      </c>
    </row>
    <row r="1463" spans="1:6" x14ac:dyDescent="0.25">
      <c r="A1463" t="s">
        <v>1163</v>
      </c>
      <c r="B1463">
        <v>44002888039</v>
      </c>
      <c r="C1463" s="1">
        <v>331162640</v>
      </c>
      <c r="D1463" s="1">
        <v>7405926</v>
      </c>
      <c r="E1463" s="1">
        <v>2170349</v>
      </c>
      <c r="F1463" s="10" t="s">
        <v>6</v>
      </c>
    </row>
    <row r="1464" spans="1:6" x14ac:dyDescent="0.25">
      <c r="A1464" t="s">
        <v>1164</v>
      </c>
      <c r="B1464">
        <v>50000026228</v>
      </c>
      <c r="C1464" s="1">
        <v>338441264</v>
      </c>
      <c r="D1464" s="1">
        <v>54429054</v>
      </c>
      <c r="E1464" s="1">
        <v>16328716</v>
      </c>
      <c r="F1464" s="10" t="s">
        <v>6</v>
      </c>
    </row>
    <row r="1465" spans="1:6" x14ac:dyDescent="0.25">
      <c r="A1465" t="s">
        <v>1165</v>
      </c>
      <c r="B1465">
        <v>28129274719</v>
      </c>
      <c r="C1465" s="1">
        <v>139532641</v>
      </c>
      <c r="D1465" s="1">
        <v>8874689</v>
      </c>
      <c r="E1465" s="1">
        <v>2662407</v>
      </c>
      <c r="F1465" s="10" t="s">
        <v>6</v>
      </c>
    </row>
    <row r="1466" spans="1:6" x14ac:dyDescent="0.25">
      <c r="A1466" t="s">
        <v>1166</v>
      </c>
      <c r="B1466">
        <v>90009763526</v>
      </c>
      <c r="C1466" s="1">
        <v>1413269060</v>
      </c>
      <c r="D1466" s="1">
        <v>25477690</v>
      </c>
      <c r="F1466" s="10" t="s">
        <v>6</v>
      </c>
    </row>
    <row r="1467" spans="1:6" x14ac:dyDescent="0.25">
      <c r="A1467" t="s">
        <v>1167</v>
      </c>
      <c r="B1467">
        <v>87081322509</v>
      </c>
      <c r="C1467" s="1">
        <v>190376008</v>
      </c>
      <c r="D1467" s="1">
        <v>21497534</v>
      </c>
      <c r="E1467" s="1">
        <v>6449260</v>
      </c>
      <c r="F1467" s="10" t="s">
        <v>6</v>
      </c>
    </row>
    <row r="1468" spans="1:6" x14ac:dyDescent="0.25">
      <c r="A1468" t="s">
        <v>1168</v>
      </c>
      <c r="B1468">
        <v>61150498098</v>
      </c>
      <c r="C1468" s="1">
        <v>266109962</v>
      </c>
      <c r="F1468" s="10" t="s">
        <v>6</v>
      </c>
    </row>
    <row r="1469" spans="1:6" x14ac:dyDescent="0.25">
      <c r="A1469" t="s">
        <v>1169</v>
      </c>
      <c r="B1469">
        <v>80000159651</v>
      </c>
      <c r="C1469" s="1">
        <v>1575590711</v>
      </c>
      <c r="F1469" s="10" t="s">
        <v>6</v>
      </c>
    </row>
    <row r="1470" spans="1:6" x14ac:dyDescent="0.25">
      <c r="A1470" t="s">
        <v>1170</v>
      </c>
      <c r="B1470">
        <v>33105617865</v>
      </c>
      <c r="C1470" s="1">
        <v>845076641</v>
      </c>
      <c r="F1470" s="10" t="s">
        <v>6</v>
      </c>
    </row>
    <row r="1471" spans="1:6" x14ac:dyDescent="0.25">
      <c r="A1471" t="s">
        <v>1171</v>
      </c>
      <c r="B1471">
        <v>39084943037</v>
      </c>
      <c r="C1471" s="1">
        <v>118202402</v>
      </c>
      <c r="F1471" s="10" t="s">
        <v>6</v>
      </c>
    </row>
    <row r="1472" spans="1:6" x14ac:dyDescent="0.25">
      <c r="A1472" t="s">
        <v>1172</v>
      </c>
      <c r="B1472">
        <v>14119085602</v>
      </c>
      <c r="C1472" s="1">
        <v>2533734177</v>
      </c>
      <c r="D1472" s="1">
        <v>53776807</v>
      </c>
      <c r="E1472" s="1">
        <v>12036049</v>
      </c>
      <c r="F1472" s="10" t="s">
        <v>6</v>
      </c>
    </row>
    <row r="1473" spans="1:6" x14ac:dyDescent="0.25">
      <c r="A1473" t="s">
        <v>1173</v>
      </c>
      <c r="B1473">
        <v>52127537302</v>
      </c>
      <c r="C1473" s="1">
        <v>532242671</v>
      </c>
      <c r="F1473" s="10" t="s">
        <v>6</v>
      </c>
    </row>
    <row r="1474" spans="1:6" x14ac:dyDescent="0.25">
      <c r="A1474" t="s">
        <v>1174</v>
      </c>
      <c r="B1474">
        <v>29601608771</v>
      </c>
      <c r="C1474" s="1">
        <v>161547753</v>
      </c>
      <c r="D1474" s="1">
        <v>11013196</v>
      </c>
      <c r="E1474" s="1">
        <v>3303959</v>
      </c>
      <c r="F1474" s="10" t="s">
        <v>6</v>
      </c>
    </row>
    <row r="1475" spans="1:6" x14ac:dyDescent="0.25">
      <c r="A1475" t="s">
        <v>1175</v>
      </c>
      <c r="B1475">
        <v>61153094958</v>
      </c>
      <c r="C1475" s="1">
        <v>404137821</v>
      </c>
      <c r="D1475" s="1">
        <v>101406590</v>
      </c>
      <c r="E1475" s="1">
        <v>14652702</v>
      </c>
      <c r="F1475" s="10" t="s">
        <v>6</v>
      </c>
    </row>
    <row r="1476" spans="1:6" x14ac:dyDescent="0.25">
      <c r="A1476" t="s">
        <v>1176</v>
      </c>
      <c r="B1476">
        <v>53602567546</v>
      </c>
      <c r="C1476" s="1">
        <v>181943109</v>
      </c>
      <c r="F1476" s="10" t="s">
        <v>6</v>
      </c>
    </row>
    <row r="1477" spans="1:6" x14ac:dyDescent="0.25">
      <c r="A1477" t="s">
        <v>1177</v>
      </c>
      <c r="B1477">
        <v>26133623962</v>
      </c>
      <c r="C1477" s="1">
        <v>234875000</v>
      </c>
      <c r="D1477" s="1">
        <v>42742185</v>
      </c>
      <c r="E1477" s="1">
        <v>12822656</v>
      </c>
      <c r="F1477" s="10" t="s">
        <v>6</v>
      </c>
    </row>
    <row r="1478" spans="1:6" x14ac:dyDescent="0.25">
      <c r="A1478" t="s">
        <v>2157</v>
      </c>
      <c r="B1478">
        <v>98610702988</v>
      </c>
      <c r="C1478" s="1">
        <v>236143861</v>
      </c>
      <c r="F1478" s="10" t="s">
        <v>6</v>
      </c>
    </row>
    <row r="1479" spans="1:6" x14ac:dyDescent="0.25">
      <c r="A1479" t="s">
        <v>2158</v>
      </c>
      <c r="B1479">
        <v>21004745644</v>
      </c>
      <c r="C1479" s="1">
        <v>438097860</v>
      </c>
      <c r="D1479" s="1">
        <v>22404645</v>
      </c>
      <c r="E1479" s="1">
        <v>6721394</v>
      </c>
      <c r="F1479" s="10" t="s">
        <v>6</v>
      </c>
    </row>
    <row r="1480" spans="1:6" x14ac:dyDescent="0.25">
      <c r="A1480" t="s">
        <v>1178</v>
      </c>
      <c r="B1480">
        <v>76010485588</v>
      </c>
      <c r="C1480" s="1">
        <v>625067624</v>
      </c>
      <c r="F1480" s="10" t="s">
        <v>6</v>
      </c>
    </row>
    <row r="1481" spans="1:6" x14ac:dyDescent="0.25">
      <c r="A1481" t="s">
        <v>1179</v>
      </c>
      <c r="B1481">
        <v>20079066407</v>
      </c>
      <c r="C1481" s="1">
        <v>191857859</v>
      </c>
      <c r="F1481" s="10" t="s">
        <v>6</v>
      </c>
    </row>
    <row r="1482" spans="1:6" x14ac:dyDescent="0.25">
      <c r="A1482" t="s">
        <v>1180</v>
      </c>
      <c r="B1482">
        <v>49169448837</v>
      </c>
      <c r="C1482" s="1">
        <v>141581709</v>
      </c>
      <c r="F1482" s="10" t="s">
        <v>6</v>
      </c>
    </row>
    <row r="1483" spans="1:6" x14ac:dyDescent="0.25">
      <c r="A1483" t="s">
        <v>1181</v>
      </c>
      <c r="B1483">
        <v>15145262371</v>
      </c>
      <c r="C1483" s="1">
        <v>161496521</v>
      </c>
      <c r="D1483" s="1">
        <v>69643176</v>
      </c>
      <c r="E1483" s="1">
        <v>19609525</v>
      </c>
      <c r="F1483" s="10" t="s">
        <v>6</v>
      </c>
    </row>
    <row r="1484" spans="1:6" x14ac:dyDescent="0.25">
      <c r="A1484" t="s">
        <v>1182</v>
      </c>
      <c r="B1484">
        <v>12004044937</v>
      </c>
      <c r="C1484" s="1">
        <v>36493765680</v>
      </c>
      <c r="D1484" s="1">
        <v>7262212777</v>
      </c>
      <c r="E1484" s="1">
        <v>2172255908</v>
      </c>
      <c r="F1484" s="10" t="s">
        <v>6</v>
      </c>
    </row>
    <row r="1485" spans="1:6" x14ac:dyDescent="0.25">
      <c r="A1485" t="s">
        <v>1183</v>
      </c>
      <c r="B1485">
        <v>13004484351</v>
      </c>
      <c r="C1485" s="1">
        <v>187513643</v>
      </c>
      <c r="F1485" s="10" t="s">
        <v>6</v>
      </c>
    </row>
    <row r="1486" spans="1:6" x14ac:dyDescent="0.25">
      <c r="A1486" t="s">
        <v>1184</v>
      </c>
      <c r="B1486">
        <v>77000010506</v>
      </c>
      <c r="C1486" s="1">
        <v>706394174</v>
      </c>
      <c r="D1486" s="1">
        <v>68384203</v>
      </c>
      <c r="E1486" s="1">
        <v>13662260</v>
      </c>
      <c r="F1486" s="10" t="s">
        <v>6</v>
      </c>
    </row>
    <row r="1487" spans="1:6" x14ac:dyDescent="0.25">
      <c r="A1487" t="s">
        <v>1185</v>
      </c>
      <c r="B1487">
        <v>38166572845</v>
      </c>
      <c r="C1487" s="1">
        <v>159543934</v>
      </c>
      <c r="D1487" s="1">
        <v>3525883</v>
      </c>
      <c r="E1487" s="1">
        <v>1057765</v>
      </c>
      <c r="F1487" s="10" t="s">
        <v>6</v>
      </c>
    </row>
    <row r="1488" spans="1:6" x14ac:dyDescent="0.25">
      <c r="A1488" t="s">
        <v>1186</v>
      </c>
      <c r="B1488">
        <v>97095843020</v>
      </c>
      <c r="C1488" s="1">
        <v>138162776</v>
      </c>
      <c r="D1488" s="1">
        <v>8477876</v>
      </c>
      <c r="E1488" s="1">
        <v>2532257</v>
      </c>
      <c r="F1488" s="10" t="s">
        <v>6</v>
      </c>
    </row>
    <row r="1489" spans="1:6" x14ac:dyDescent="0.25">
      <c r="A1489" t="s">
        <v>1187</v>
      </c>
      <c r="B1489">
        <v>38128149226</v>
      </c>
      <c r="C1489" s="1">
        <v>113004553</v>
      </c>
      <c r="D1489" s="1">
        <v>607125</v>
      </c>
      <c r="E1489" s="1">
        <v>182138</v>
      </c>
      <c r="F1489" s="10" t="s">
        <v>6</v>
      </c>
    </row>
    <row r="1490" spans="1:6" x14ac:dyDescent="0.25">
      <c r="A1490" t="s">
        <v>1188</v>
      </c>
      <c r="B1490">
        <v>41162093030</v>
      </c>
      <c r="C1490" s="1">
        <v>178309489</v>
      </c>
      <c r="D1490" s="1">
        <v>52546349</v>
      </c>
      <c r="E1490" s="1">
        <v>10328631</v>
      </c>
      <c r="F1490" s="10" t="s">
        <v>6</v>
      </c>
    </row>
    <row r="1491" spans="1:6" x14ac:dyDescent="0.25">
      <c r="A1491" t="s">
        <v>1189</v>
      </c>
      <c r="B1491">
        <v>69109613309</v>
      </c>
      <c r="C1491" s="1">
        <v>609998103</v>
      </c>
      <c r="D1491" s="1">
        <v>65091507</v>
      </c>
      <c r="E1491" s="1">
        <v>13801866</v>
      </c>
      <c r="F1491" s="10" t="s">
        <v>6</v>
      </c>
    </row>
    <row r="1492" spans="1:6" x14ac:dyDescent="0.25">
      <c r="A1492" t="s">
        <v>1190</v>
      </c>
      <c r="B1492">
        <v>86136533741</v>
      </c>
      <c r="C1492" s="1">
        <v>2857926451</v>
      </c>
      <c r="F1492" s="10" t="s">
        <v>6</v>
      </c>
    </row>
    <row r="1493" spans="1:6" x14ac:dyDescent="0.25">
      <c r="A1493" t="s">
        <v>2159</v>
      </c>
      <c r="B1493">
        <v>98124700483</v>
      </c>
      <c r="C1493" s="1">
        <v>427229595</v>
      </c>
      <c r="F1493" s="10" t="s">
        <v>6</v>
      </c>
    </row>
    <row r="1494" spans="1:6" x14ac:dyDescent="0.25">
      <c r="A1494" t="s">
        <v>1191</v>
      </c>
      <c r="B1494">
        <v>61000003592</v>
      </c>
      <c r="C1494" s="1">
        <v>266014660</v>
      </c>
      <c r="D1494" s="1">
        <v>9005481</v>
      </c>
      <c r="E1494" s="1">
        <v>2680875</v>
      </c>
      <c r="F1494" s="10" t="s">
        <v>6</v>
      </c>
    </row>
    <row r="1495" spans="1:6" x14ac:dyDescent="0.25">
      <c r="A1495" t="s">
        <v>1192</v>
      </c>
      <c r="B1495">
        <v>86001217527</v>
      </c>
      <c r="C1495" s="1">
        <v>405031778</v>
      </c>
      <c r="F1495" s="10" t="s">
        <v>6</v>
      </c>
    </row>
    <row r="1496" spans="1:6" x14ac:dyDescent="0.25">
      <c r="A1496" t="s">
        <v>1193</v>
      </c>
      <c r="B1496">
        <v>13614209880</v>
      </c>
      <c r="C1496" s="1">
        <v>178680126</v>
      </c>
      <c r="F1496" s="10" t="s">
        <v>6</v>
      </c>
    </row>
    <row r="1497" spans="1:6" x14ac:dyDescent="0.25">
      <c r="A1497" t="s">
        <v>1194</v>
      </c>
      <c r="B1497">
        <v>34167517660</v>
      </c>
      <c r="C1497" s="1">
        <v>175358598</v>
      </c>
      <c r="F1497" s="10" t="s">
        <v>6</v>
      </c>
    </row>
    <row r="1498" spans="1:6" x14ac:dyDescent="0.25">
      <c r="A1498" t="s">
        <v>1195</v>
      </c>
      <c r="B1498">
        <v>77000011316</v>
      </c>
      <c r="C1498" s="1">
        <v>2250977854</v>
      </c>
      <c r="D1498" s="1">
        <v>245177742</v>
      </c>
      <c r="E1498" s="1">
        <v>59213864</v>
      </c>
      <c r="F1498" s="10" t="s">
        <v>6</v>
      </c>
    </row>
    <row r="1499" spans="1:6" x14ac:dyDescent="0.25">
      <c r="A1499" t="s">
        <v>1196</v>
      </c>
      <c r="B1499">
        <v>14092499431</v>
      </c>
      <c r="C1499" s="1">
        <v>206424308</v>
      </c>
      <c r="D1499" s="1">
        <v>13859130</v>
      </c>
      <c r="E1499" s="1">
        <v>4157739</v>
      </c>
      <c r="F1499" s="10" t="s">
        <v>6</v>
      </c>
    </row>
    <row r="1500" spans="1:6" x14ac:dyDescent="0.25">
      <c r="A1500" t="s">
        <v>1197</v>
      </c>
      <c r="B1500">
        <v>85002490486</v>
      </c>
      <c r="C1500" s="1">
        <v>218029748</v>
      </c>
      <c r="D1500" s="1">
        <v>18557887</v>
      </c>
      <c r="F1500" s="10" t="s">
        <v>6</v>
      </c>
    </row>
    <row r="1501" spans="1:6" x14ac:dyDescent="0.25">
      <c r="A1501" t="s">
        <v>1198</v>
      </c>
      <c r="B1501">
        <v>17131554366</v>
      </c>
      <c r="C1501" s="1">
        <v>125936562</v>
      </c>
      <c r="D1501" s="1">
        <v>4476688</v>
      </c>
      <c r="E1501" s="1">
        <v>1343006</v>
      </c>
      <c r="F1501" s="10" t="s">
        <v>6</v>
      </c>
    </row>
    <row r="1502" spans="1:6" x14ac:dyDescent="0.25">
      <c r="A1502" t="s">
        <v>2160</v>
      </c>
      <c r="B1502">
        <v>17617869511</v>
      </c>
      <c r="C1502" s="1">
        <v>580038562</v>
      </c>
      <c r="D1502" s="1">
        <v>8596</v>
      </c>
      <c r="E1502" s="1">
        <v>2579</v>
      </c>
      <c r="F1502" s="10" t="s">
        <v>6</v>
      </c>
    </row>
    <row r="1503" spans="1:6" x14ac:dyDescent="0.25">
      <c r="A1503" t="s">
        <v>1199</v>
      </c>
      <c r="B1503">
        <v>21168183864</v>
      </c>
      <c r="C1503" s="1">
        <v>174759273</v>
      </c>
      <c r="D1503" s="1">
        <v>5573758</v>
      </c>
      <c r="E1503" s="1">
        <v>1672127</v>
      </c>
      <c r="F1503" s="10" t="s">
        <v>6</v>
      </c>
    </row>
    <row r="1504" spans="1:6" x14ac:dyDescent="0.25">
      <c r="A1504" t="s">
        <v>1200</v>
      </c>
      <c r="B1504">
        <v>38010653844</v>
      </c>
      <c r="C1504" s="1">
        <v>1340638305</v>
      </c>
      <c r="D1504" s="1">
        <v>279544263</v>
      </c>
      <c r="E1504" s="1">
        <v>83862244</v>
      </c>
      <c r="F1504" s="10" t="s">
        <v>6</v>
      </c>
    </row>
    <row r="1505" spans="1:6" x14ac:dyDescent="0.25">
      <c r="A1505" t="s">
        <v>1201</v>
      </c>
      <c r="B1505">
        <v>23003502654</v>
      </c>
      <c r="C1505" s="1">
        <v>2036700226</v>
      </c>
      <c r="F1505" s="10" t="s">
        <v>6</v>
      </c>
    </row>
    <row r="1506" spans="1:6" x14ac:dyDescent="0.25">
      <c r="A1506" t="s">
        <v>1202</v>
      </c>
      <c r="B1506">
        <v>96087651992</v>
      </c>
      <c r="C1506" s="1">
        <v>456898479</v>
      </c>
      <c r="D1506" s="1">
        <v>48131970</v>
      </c>
      <c r="E1506" s="1">
        <v>14439591</v>
      </c>
      <c r="F1506" s="10" t="s">
        <v>6</v>
      </c>
    </row>
    <row r="1507" spans="1:6" x14ac:dyDescent="0.25">
      <c r="A1507" t="s">
        <v>1203</v>
      </c>
      <c r="B1507">
        <v>20005683625</v>
      </c>
      <c r="C1507" s="1">
        <v>3409765467</v>
      </c>
      <c r="D1507" s="1">
        <v>1022012524</v>
      </c>
      <c r="E1507" s="1">
        <v>301871819</v>
      </c>
      <c r="F1507" s="10" t="s">
        <v>6</v>
      </c>
    </row>
    <row r="1508" spans="1:6" x14ac:dyDescent="0.25">
      <c r="A1508" t="s">
        <v>1204</v>
      </c>
      <c r="B1508">
        <v>63004650668</v>
      </c>
      <c r="C1508" s="1">
        <v>180184114</v>
      </c>
      <c r="F1508" s="10" t="s">
        <v>6</v>
      </c>
    </row>
    <row r="1509" spans="1:6" x14ac:dyDescent="0.25">
      <c r="A1509" t="s">
        <v>1205</v>
      </c>
      <c r="B1509">
        <v>68116576955</v>
      </c>
      <c r="C1509" s="1">
        <v>180910549</v>
      </c>
      <c r="D1509" s="1">
        <v>29989032</v>
      </c>
      <c r="E1509" s="1">
        <v>8996709</v>
      </c>
      <c r="F1509" s="10" t="s">
        <v>6</v>
      </c>
    </row>
    <row r="1510" spans="1:6" x14ac:dyDescent="0.25">
      <c r="A1510" t="s">
        <v>1206</v>
      </c>
      <c r="B1510">
        <v>30136505587</v>
      </c>
      <c r="C1510" s="1">
        <v>617423494</v>
      </c>
      <c r="D1510" s="1">
        <v>127980</v>
      </c>
      <c r="F1510" s="10" t="s">
        <v>6</v>
      </c>
    </row>
    <row r="1511" spans="1:6" x14ac:dyDescent="0.25">
      <c r="A1511" t="s">
        <v>1207</v>
      </c>
      <c r="B1511">
        <v>95099040507</v>
      </c>
      <c r="C1511" s="1">
        <v>2546973059</v>
      </c>
      <c r="D1511" s="1">
        <v>359282685</v>
      </c>
      <c r="E1511" s="1">
        <v>106432128</v>
      </c>
      <c r="F1511" s="10" t="s">
        <v>6</v>
      </c>
    </row>
    <row r="1512" spans="1:6" x14ac:dyDescent="0.25">
      <c r="A1512" t="s">
        <v>1208</v>
      </c>
      <c r="B1512">
        <v>32105197028</v>
      </c>
      <c r="C1512" s="1">
        <v>2115403204</v>
      </c>
      <c r="F1512" s="10" t="s">
        <v>6</v>
      </c>
    </row>
    <row r="1513" spans="1:6" x14ac:dyDescent="0.25">
      <c r="A1513" t="s">
        <v>1209</v>
      </c>
      <c r="B1513">
        <v>52122486195</v>
      </c>
      <c r="C1513" s="1">
        <v>398181301</v>
      </c>
      <c r="F1513" s="10" t="s">
        <v>6</v>
      </c>
    </row>
    <row r="1514" spans="1:6" x14ac:dyDescent="0.25">
      <c r="A1514" t="s">
        <v>1210</v>
      </c>
      <c r="B1514">
        <v>35143582521</v>
      </c>
      <c r="C1514" s="1">
        <v>180027173</v>
      </c>
      <c r="F1514" s="10" t="s">
        <v>6</v>
      </c>
    </row>
    <row r="1515" spans="1:6" x14ac:dyDescent="0.25">
      <c r="A1515" t="s">
        <v>1211</v>
      </c>
      <c r="B1515">
        <v>81001255143</v>
      </c>
      <c r="C1515" s="1">
        <v>107571337</v>
      </c>
      <c r="D1515" s="1">
        <v>10262285</v>
      </c>
      <c r="E1515" s="1">
        <v>3078686</v>
      </c>
      <c r="F1515" s="10" t="s">
        <v>6</v>
      </c>
    </row>
    <row r="1516" spans="1:6" x14ac:dyDescent="0.25">
      <c r="A1516" t="s">
        <v>2161</v>
      </c>
      <c r="B1516">
        <v>80001495352</v>
      </c>
      <c r="C1516" s="1">
        <v>1052857082</v>
      </c>
      <c r="D1516" s="1">
        <v>78053974</v>
      </c>
      <c r="E1516" s="1">
        <v>9099627</v>
      </c>
      <c r="F1516" s="10" t="s">
        <v>6</v>
      </c>
    </row>
    <row r="1517" spans="1:6" x14ac:dyDescent="0.25">
      <c r="A1517" t="s">
        <v>1212</v>
      </c>
      <c r="B1517">
        <v>87001548401</v>
      </c>
      <c r="C1517" s="1">
        <v>944340923</v>
      </c>
      <c r="F1517" s="10" t="s">
        <v>6</v>
      </c>
    </row>
    <row r="1518" spans="1:6" x14ac:dyDescent="0.25">
      <c r="A1518" t="s">
        <v>1213</v>
      </c>
      <c r="B1518">
        <v>51125633856</v>
      </c>
      <c r="C1518" s="1">
        <v>2316851215</v>
      </c>
      <c r="D1518" s="1">
        <v>195516506</v>
      </c>
      <c r="E1518" s="1">
        <v>57358763</v>
      </c>
      <c r="F1518" s="10" t="s">
        <v>6</v>
      </c>
    </row>
    <row r="1519" spans="1:6" x14ac:dyDescent="0.25">
      <c r="A1519" t="s">
        <v>1214</v>
      </c>
      <c r="B1519">
        <v>82000403896</v>
      </c>
      <c r="C1519" s="1">
        <v>265693094</v>
      </c>
      <c r="D1519" s="1">
        <v>59059144</v>
      </c>
      <c r="E1519" s="1">
        <v>17705738</v>
      </c>
      <c r="F1519" s="10" t="s">
        <v>6</v>
      </c>
    </row>
    <row r="1520" spans="1:6" x14ac:dyDescent="0.25">
      <c r="A1520" t="s">
        <v>1215</v>
      </c>
      <c r="C1520" s="1">
        <v>429177877</v>
      </c>
      <c r="F1520" s="10" t="s">
        <v>6</v>
      </c>
    </row>
    <row r="1521" spans="1:6" x14ac:dyDescent="0.25">
      <c r="A1521" t="s">
        <v>1216</v>
      </c>
      <c r="B1521">
        <v>99055141743</v>
      </c>
      <c r="C1521" s="1">
        <v>571801609</v>
      </c>
      <c r="D1521" s="1">
        <v>14143559</v>
      </c>
      <c r="E1521" s="1">
        <v>4243068</v>
      </c>
      <c r="F1521" s="10" t="s">
        <v>6</v>
      </c>
    </row>
    <row r="1522" spans="1:6" x14ac:dyDescent="0.25">
      <c r="A1522" t="s">
        <v>1217</v>
      </c>
      <c r="B1522">
        <v>60122203892</v>
      </c>
      <c r="C1522" s="1">
        <v>2511576267</v>
      </c>
      <c r="D1522" s="1">
        <v>175601156</v>
      </c>
      <c r="E1522" s="1">
        <v>47784499</v>
      </c>
      <c r="F1522" s="10" t="s">
        <v>6</v>
      </c>
    </row>
    <row r="1523" spans="1:6" x14ac:dyDescent="0.25">
      <c r="A1523" t="s">
        <v>1218</v>
      </c>
      <c r="B1523">
        <v>43060566083</v>
      </c>
      <c r="C1523" s="1">
        <v>292164779</v>
      </c>
      <c r="D1523" s="1">
        <v>13268669</v>
      </c>
      <c r="E1523" s="1">
        <v>3980601</v>
      </c>
      <c r="F1523" s="10" t="s">
        <v>6</v>
      </c>
    </row>
    <row r="1524" spans="1:6" x14ac:dyDescent="0.25">
      <c r="A1524" t="s">
        <v>1219</v>
      </c>
      <c r="B1524">
        <v>64001445049</v>
      </c>
      <c r="C1524" s="1">
        <v>1401713072</v>
      </c>
      <c r="D1524" s="1">
        <v>666850259</v>
      </c>
      <c r="E1524" s="1">
        <v>198905172</v>
      </c>
      <c r="F1524" s="10" t="s">
        <v>6</v>
      </c>
    </row>
    <row r="1525" spans="1:6" x14ac:dyDescent="0.25">
      <c r="A1525" t="s">
        <v>1220</v>
      </c>
      <c r="B1525">
        <v>54004663156</v>
      </c>
      <c r="C1525" s="1">
        <v>2341918178</v>
      </c>
      <c r="D1525" s="1">
        <v>96492742</v>
      </c>
      <c r="E1525" s="1">
        <v>27797566</v>
      </c>
      <c r="F1525" s="10" t="s">
        <v>6</v>
      </c>
    </row>
    <row r="1526" spans="1:6" x14ac:dyDescent="0.25">
      <c r="A1526" t="s">
        <v>1221</v>
      </c>
      <c r="B1526">
        <v>74122172365</v>
      </c>
      <c r="C1526" s="1">
        <v>762695305</v>
      </c>
      <c r="D1526" s="1">
        <v>38254956</v>
      </c>
      <c r="E1526" s="1">
        <v>11474849</v>
      </c>
      <c r="F1526" s="10" t="s">
        <v>6</v>
      </c>
    </row>
    <row r="1527" spans="1:6" x14ac:dyDescent="0.25">
      <c r="A1527" t="s">
        <v>2162</v>
      </c>
      <c r="B1527">
        <v>81096869304</v>
      </c>
      <c r="C1527" s="1">
        <v>216021612</v>
      </c>
      <c r="F1527" s="10" t="s">
        <v>6</v>
      </c>
    </row>
    <row r="1528" spans="1:6" x14ac:dyDescent="0.25">
      <c r="A1528" t="s">
        <v>1222</v>
      </c>
      <c r="B1528">
        <v>40621613385</v>
      </c>
      <c r="C1528" s="1">
        <v>435953266</v>
      </c>
      <c r="D1528" s="1">
        <v>23730351</v>
      </c>
      <c r="F1528" s="10" t="s">
        <v>6</v>
      </c>
    </row>
    <row r="1529" spans="1:6" x14ac:dyDescent="0.25">
      <c r="A1529" t="s">
        <v>1223</v>
      </c>
      <c r="B1529">
        <v>96003321579</v>
      </c>
      <c r="C1529" s="1">
        <v>867048019</v>
      </c>
      <c r="D1529" s="1">
        <v>16799730</v>
      </c>
      <c r="E1529" s="1">
        <v>5039919</v>
      </c>
      <c r="F1529" s="10" t="s">
        <v>6</v>
      </c>
    </row>
    <row r="1530" spans="1:6" x14ac:dyDescent="0.25">
      <c r="A1530" t="s">
        <v>1224</v>
      </c>
      <c r="B1530">
        <v>17009717417</v>
      </c>
      <c r="C1530" s="1">
        <v>603862000</v>
      </c>
      <c r="F1530" s="10" t="s">
        <v>6</v>
      </c>
    </row>
    <row r="1531" spans="1:6" x14ac:dyDescent="0.25">
      <c r="A1531" t="s">
        <v>2163</v>
      </c>
      <c r="B1531">
        <v>78003630055</v>
      </c>
      <c r="C1531" s="1">
        <v>536901913</v>
      </c>
      <c r="F1531" s="10" t="s">
        <v>6</v>
      </c>
    </row>
    <row r="1532" spans="1:6" x14ac:dyDescent="0.25">
      <c r="A1532" t="s">
        <v>2164</v>
      </c>
      <c r="B1532">
        <v>34008553955</v>
      </c>
      <c r="C1532" s="1">
        <v>236170923</v>
      </c>
      <c r="D1532" s="1">
        <v>73083346</v>
      </c>
      <c r="E1532" s="1">
        <v>5356954</v>
      </c>
      <c r="F1532" s="10" t="s">
        <v>6</v>
      </c>
    </row>
    <row r="1533" spans="1:6" x14ac:dyDescent="0.25">
      <c r="A1533" t="s">
        <v>1225</v>
      </c>
      <c r="B1533">
        <v>71603048308</v>
      </c>
      <c r="C1533" s="1">
        <v>107266157</v>
      </c>
      <c r="D1533" s="1">
        <v>4214029</v>
      </c>
      <c r="E1533" s="1">
        <v>1093569</v>
      </c>
      <c r="F1533" s="10" t="s">
        <v>6</v>
      </c>
    </row>
    <row r="1534" spans="1:6" x14ac:dyDescent="0.25">
      <c r="A1534" t="s">
        <v>2165</v>
      </c>
      <c r="B1534">
        <v>92001917853</v>
      </c>
      <c r="C1534" s="1">
        <v>222250310</v>
      </c>
      <c r="D1534" s="1">
        <v>10722515</v>
      </c>
      <c r="E1534" s="1">
        <v>1608540</v>
      </c>
      <c r="F1534" s="10" t="s">
        <v>6</v>
      </c>
    </row>
    <row r="1535" spans="1:6" x14ac:dyDescent="0.25">
      <c r="A1535" t="s">
        <v>1226</v>
      </c>
      <c r="B1535">
        <v>50003902985</v>
      </c>
      <c r="C1535" s="1">
        <v>457661542</v>
      </c>
      <c r="F1535" s="10" t="s">
        <v>6</v>
      </c>
    </row>
    <row r="1536" spans="1:6" x14ac:dyDescent="0.25">
      <c r="A1536" t="s">
        <v>1227</v>
      </c>
      <c r="B1536">
        <v>42060208366</v>
      </c>
      <c r="C1536" s="1">
        <v>150484715</v>
      </c>
      <c r="D1536" s="1">
        <v>6271430</v>
      </c>
      <c r="F1536" s="10" t="s">
        <v>6</v>
      </c>
    </row>
    <row r="1537" spans="1:6" x14ac:dyDescent="0.25">
      <c r="A1537" t="s">
        <v>1228</v>
      </c>
      <c r="B1537">
        <v>43092832892</v>
      </c>
      <c r="C1537" s="1">
        <v>1158454181</v>
      </c>
      <c r="D1537" s="1">
        <v>245088004</v>
      </c>
      <c r="E1537" s="1">
        <v>71220254</v>
      </c>
      <c r="F1537" s="10" t="s">
        <v>6</v>
      </c>
    </row>
    <row r="1538" spans="1:6" x14ac:dyDescent="0.25">
      <c r="A1538" t="s">
        <v>1229</v>
      </c>
      <c r="B1538">
        <v>78156458981</v>
      </c>
      <c r="C1538" s="1">
        <v>291311131</v>
      </c>
      <c r="D1538" s="1">
        <v>4246571</v>
      </c>
      <c r="F1538" s="10" t="s">
        <v>6</v>
      </c>
    </row>
    <row r="1539" spans="1:6" x14ac:dyDescent="0.25">
      <c r="A1539" t="s">
        <v>2166</v>
      </c>
      <c r="B1539">
        <v>21169328330</v>
      </c>
      <c r="C1539" s="1">
        <v>493433085</v>
      </c>
      <c r="F1539" s="10" t="s">
        <v>6</v>
      </c>
    </row>
    <row r="1540" spans="1:6" x14ac:dyDescent="0.25">
      <c r="A1540" t="s">
        <v>1230</v>
      </c>
      <c r="B1540">
        <v>23112287797</v>
      </c>
      <c r="C1540" s="1">
        <v>252861124</v>
      </c>
      <c r="F1540" s="10" t="s">
        <v>6</v>
      </c>
    </row>
    <row r="1541" spans="1:6" x14ac:dyDescent="0.25">
      <c r="A1541" t="s">
        <v>1231</v>
      </c>
      <c r="B1541">
        <v>86082630671</v>
      </c>
      <c r="C1541" s="1">
        <v>128489584</v>
      </c>
      <c r="D1541" s="1">
        <v>4509135</v>
      </c>
      <c r="E1541" s="1">
        <v>107461</v>
      </c>
      <c r="F1541" s="10" t="s">
        <v>6</v>
      </c>
    </row>
    <row r="1542" spans="1:6" x14ac:dyDescent="0.25">
      <c r="A1542" t="s">
        <v>1232</v>
      </c>
      <c r="B1542">
        <v>77004449478</v>
      </c>
      <c r="C1542" s="1">
        <v>104894971</v>
      </c>
      <c r="F1542" s="10" t="s">
        <v>6</v>
      </c>
    </row>
    <row r="1543" spans="1:6" x14ac:dyDescent="0.25">
      <c r="A1543" t="s">
        <v>2167</v>
      </c>
      <c r="B1543">
        <v>64603324929</v>
      </c>
      <c r="C1543" s="1">
        <v>225262980</v>
      </c>
      <c r="D1543" s="1">
        <v>35229065</v>
      </c>
      <c r="E1543" s="1">
        <v>6390148</v>
      </c>
      <c r="F1543" s="10" t="s">
        <v>6</v>
      </c>
    </row>
    <row r="1544" spans="1:6" x14ac:dyDescent="0.25">
      <c r="A1544" t="s">
        <v>1233</v>
      </c>
      <c r="B1544">
        <v>81004371224</v>
      </c>
      <c r="C1544" s="1">
        <v>1204742238</v>
      </c>
      <c r="D1544" s="1">
        <v>112081093</v>
      </c>
      <c r="E1544" s="1">
        <v>25741247</v>
      </c>
      <c r="F1544" s="10" t="s">
        <v>6</v>
      </c>
    </row>
    <row r="1545" spans="1:6" x14ac:dyDescent="0.25">
      <c r="A1545" t="s">
        <v>1234</v>
      </c>
      <c r="B1545">
        <v>40002879996</v>
      </c>
      <c r="C1545" s="1">
        <v>227905889</v>
      </c>
      <c r="D1545" s="1">
        <v>16680341</v>
      </c>
      <c r="E1545" s="1">
        <v>4254446</v>
      </c>
      <c r="F1545" s="10" t="s">
        <v>6</v>
      </c>
    </row>
    <row r="1546" spans="1:6" x14ac:dyDescent="0.25">
      <c r="A1546" t="s">
        <v>1235</v>
      </c>
      <c r="B1546">
        <v>95118300217</v>
      </c>
      <c r="C1546" s="1">
        <v>1087567509</v>
      </c>
      <c r="F1546" s="10" t="s">
        <v>6</v>
      </c>
    </row>
    <row r="1547" spans="1:6" x14ac:dyDescent="0.25">
      <c r="A1547" t="s">
        <v>2168</v>
      </c>
      <c r="B1547">
        <v>66609171913</v>
      </c>
      <c r="C1547" s="1">
        <v>244632877</v>
      </c>
      <c r="F1547" s="10" t="s">
        <v>6</v>
      </c>
    </row>
    <row r="1548" spans="1:6" x14ac:dyDescent="0.25">
      <c r="A1548" t="s">
        <v>2169</v>
      </c>
      <c r="B1548">
        <v>83161943497</v>
      </c>
      <c r="C1548" s="1">
        <v>258912604</v>
      </c>
      <c r="D1548" s="1">
        <v>56606</v>
      </c>
      <c r="E1548" s="1">
        <v>16982</v>
      </c>
      <c r="F1548" s="10" t="s">
        <v>6</v>
      </c>
    </row>
    <row r="1549" spans="1:6" x14ac:dyDescent="0.25">
      <c r="A1549" t="s">
        <v>1236</v>
      </c>
      <c r="B1549">
        <v>65003371239</v>
      </c>
      <c r="C1549" s="1">
        <v>1319036212</v>
      </c>
      <c r="F1549" s="10" t="s">
        <v>6</v>
      </c>
    </row>
    <row r="1550" spans="1:6" x14ac:dyDescent="0.25">
      <c r="A1550" t="s">
        <v>1237</v>
      </c>
      <c r="B1550">
        <v>35081031432</v>
      </c>
      <c r="C1550" s="1">
        <v>174901850</v>
      </c>
      <c r="F1550" s="10" t="s">
        <v>6</v>
      </c>
    </row>
    <row r="1551" spans="1:6" x14ac:dyDescent="0.25">
      <c r="A1551" t="s">
        <v>1238</v>
      </c>
      <c r="B1551">
        <v>37091323312</v>
      </c>
      <c r="C1551" s="1">
        <v>858979016</v>
      </c>
      <c r="F1551" s="10" t="s">
        <v>6</v>
      </c>
    </row>
    <row r="1552" spans="1:6" x14ac:dyDescent="0.25">
      <c r="A1552" t="s">
        <v>1239</v>
      </c>
      <c r="B1552">
        <v>75829952336</v>
      </c>
      <c r="C1552" s="1">
        <v>124862496</v>
      </c>
      <c r="D1552" s="1">
        <v>56908343</v>
      </c>
      <c r="E1552" s="1">
        <v>17072503</v>
      </c>
      <c r="F1552" s="10" t="s">
        <v>6</v>
      </c>
    </row>
    <row r="1553" spans="1:6" x14ac:dyDescent="0.25">
      <c r="A1553" t="s">
        <v>1240</v>
      </c>
      <c r="B1553">
        <v>99076246752</v>
      </c>
      <c r="C1553" s="1">
        <v>709474154</v>
      </c>
      <c r="D1553" s="1">
        <v>122457378</v>
      </c>
      <c r="E1553" s="1">
        <v>36737213</v>
      </c>
      <c r="F1553" s="10" t="s">
        <v>6</v>
      </c>
    </row>
    <row r="1554" spans="1:6" x14ac:dyDescent="0.25">
      <c r="A1554" t="s">
        <v>1241</v>
      </c>
      <c r="B1554">
        <v>85625190990</v>
      </c>
      <c r="C1554" s="1">
        <v>2988083917</v>
      </c>
      <c r="F1554" s="10" t="s">
        <v>6</v>
      </c>
    </row>
    <row r="1555" spans="1:6" x14ac:dyDescent="0.25">
      <c r="A1555" t="s">
        <v>1242</v>
      </c>
      <c r="B1555">
        <v>49124818113</v>
      </c>
      <c r="C1555" s="1">
        <v>241821197</v>
      </c>
      <c r="F1555" s="10" t="s">
        <v>6</v>
      </c>
    </row>
    <row r="1556" spans="1:6" x14ac:dyDescent="0.25">
      <c r="A1556" t="s">
        <v>1243</v>
      </c>
      <c r="B1556">
        <v>31008046428</v>
      </c>
      <c r="C1556" s="1">
        <v>426171146</v>
      </c>
      <c r="D1556" s="1">
        <v>26032691</v>
      </c>
      <c r="E1556" s="1">
        <v>4961038</v>
      </c>
      <c r="F1556" s="10" t="s">
        <v>6</v>
      </c>
    </row>
    <row r="1557" spans="1:6" x14ac:dyDescent="0.25">
      <c r="A1557" t="s">
        <v>1244</v>
      </c>
      <c r="B1557">
        <v>67000230419</v>
      </c>
      <c r="C1557" s="1">
        <v>1473889497</v>
      </c>
      <c r="D1557" s="1">
        <v>367717930</v>
      </c>
      <c r="E1557" s="1">
        <v>108480345</v>
      </c>
      <c r="F1557" s="10" t="s">
        <v>6</v>
      </c>
    </row>
    <row r="1558" spans="1:6" x14ac:dyDescent="0.25">
      <c r="A1558" t="s">
        <v>1245</v>
      </c>
      <c r="B1558">
        <v>56107488200</v>
      </c>
      <c r="C1558" s="1">
        <v>115320147</v>
      </c>
      <c r="F1558" s="10" t="s">
        <v>6</v>
      </c>
    </row>
    <row r="1559" spans="1:6" x14ac:dyDescent="0.25">
      <c r="A1559" t="s">
        <v>2170</v>
      </c>
      <c r="B1559">
        <v>44605178578</v>
      </c>
      <c r="C1559" s="1">
        <v>1155571143</v>
      </c>
      <c r="D1559" s="1">
        <v>7621048</v>
      </c>
      <c r="E1559" s="1">
        <v>2286314</v>
      </c>
      <c r="F1559" s="10" t="s">
        <v>6</v>
      </c>
    </row>
    <row r="1560" spans="1:6" x14ac:dyDescent="0.25">
      <c r="A1560" t="s">
        <v>1246</v>
      </c>
      <c r="B1560">
        <v>78073257379</v>
      </c>
      <c r="C1560" s="1">
        <v>349569426</v>
      </c>
      <c r="F1560" s="10" t="s">
        <v>6</v>
      </c>
    </row>
    <row r="1561" spans="1:6" x14ac:dyDescent="0.25">
      <c r="A1561" t="s">
        <v>1247</v>
      </c>
      <c r="B1561">
        <v>68977393511</v>
      </c>
      <c r="C1561" s="1">
        <v>466433880</v>
      </c>
      <c r="D1561" s="1">
        <v>237672</v>
      </c>
      <c r="E1561" s="1">
        <v>71302</v>
      </c>
      <c r="F1561" s="10" t="s">
        <v>6</v>
      </c>
    </row>
    <row r="1562" spans="1:6" x14ac:dyDescent="0.25">
      <c r="A1562" t="s">
        <v>1248</v>
      </c>
      <c r="B1562">
        <v>52169111362</v>
      </c>
      <c r="C1562" s="1">
        <v>132425730</v>
      </c>
      <c r="F1562" s="10" t="s">
        <v>6</v>
      </c>
    </row>
    <row r="1563" spans="1:6" x14ac:dyDescent="0.25">
      <c r="A1563" t="s">
        <v>1249</v>
      </c>
      <c r="B1563">
        <v>17124391920</v>
      </c>
      <c r="C1563" s="1">
        <v>181324285</v>
      </c>
      <c r="D1563" s="1">
        <v>8774171</v>
      </c>
      <c r="E1563" s="1">
        <v>2212520</v>
      </c>
      <c r="F1563" s="10" t="s">
        <v>6</v>
      </c>
    </row>
    <row r="1564" spans="1:6" x14ac:dyDescent="0.25">
      <c r="A1564" t="s">
        <v>1250</v>
      </c>
      <c r="B1564">
        <v>15139442532</v>
      </c>
      <c r="C1564" s="1">
        <v>619677320</v>
      </c>
      <c r="D1564" s="1">
        <v>24248904</v>
      </c>
      <c r="E1564" s="1">
        <v>5189067</v>
      </c>
      <c r="F1564" s="10" t="s">
        <v>6</v>
      </c>
    </row>
    <row r="1565" spans="1:6" x14ac:dyDescent="0.25">
      <c r="A1565" t="s">
        <v>1251</v>
      </c>
      <c r="B1565">
        <v>90078493295</v>
      </c>
      <c r="C1565" s="1">
        <v>215101448</v>
      </c>
      <c r="D1565" s="1">
        <v>8161272</v>
      </c>
      <c r="E1565" s="1">
        <v>2448382</v>
      </c>
      <c r="F1565" s="10" t="s">
        <v>6</v>
      </c>
    </row>
    <row r="1566" spans="1:6" x14ac:dyDescent="0.25">
      <c r="A1566" t="s">
        <v>1252</v>
      </c>
      <c r="B1566">
        <v>60097091506</v>
      </c>
      <c r="C1566" s="1">
        <v>230260347</v>
      </c>
      <c r="F1566" s="10" t="s">
        <v>6</v>
      </c>
    </row>
    <row r="1567" spans="1:6" x14ac:dyDescent="0.25">
      <c r="A1567" t="s">
        <v>2171</v>
      </c>
      <c r="B1567">
        <v>75069624031</v>
      </c>
      <c r="C1567" s="1">
        <v>251888888</v>
      </c>
      <c r="D1567" s="1">
        <v>1904711</v>
      </c>
      <c r="E1567" s="1">
        <v>565378</v>
      </c>
      <c r="F1567" s="10" t="s">
        <v>6</v>
      </c>
    </row>
    <row r="1568" spans="1:6" x14ac:dyDescent="0.25">
      <c r="A1568" t="s">
        <v>1253</v>
      </c>
      <c r="B1568">
        <v>74129754883</v>
      </c>
      <c r="C1568" s="1">
        <v>263637766</v>
      </c>
      <c r="D1568" s="1">
        <v>31361666</v>
      </c>
      <c r="E1568" s="1">
        <v>9396372</v>
      </c>
      <c r="F1568" s="10" t="s">
        <v>6</v>
      </c>
    </row>
    <row r="1569" spans="1:6" x14ac:dyDescent="0.25">
      <c r="A1569" t="s">
        <v>1254</v>
      </c>
      <c r="B1569">
        <v>97001682533</v>
      </c>
      <c r="C1569" s="1">
        <v>120896801</v>
      </c>
      <c r="D1569" s="1">
        <v>14443074</v>
      </c>
      <c r="E1569" s="1">
        <v>4332922</v>
      </c>
      <c r="F1569" s="10" t="s">
        <v>6</v>
      </c>
    </row>
    <row r="1570" spans="1:6" x14ac:dyDescent="0.25">
      <c r="A1570" t="s">
        <v>1255</v>
      </c>
      <c r="B1570">
        <v>46161849323</v>
      </c>
      <c r="C1570" s="1">
        <v>252155831</v>
      </c>
      <c r="D1570" s="1">
        <v>10458824</v>
      </c>
      <c r="E1570" s="1">
        <v>3137647</v>
      </c>
      <c r="F1570" s="10" t="s">
        <v>6</v>
      </c>
    </row>
    <row r="1571" spans="1:6" x14ac:dyDescent="0.25">
      <c r="A1571" t="s">
        <v>2172</v>
      </c>
      <c r="B1571">
        <v>42159689942</v>
      </c>
      <c r="C1571" s="1">
        <v>505406653</v>
      </c>
      <c r="F1571" s="10" t="s">
        <v>6</v>
      </c>
    </row>
    <row r="1572" spans="1:6" x14ac:dyDescent="0.25">
      <c r="A1572" t="s">
        <v>1256</v>
      </c>
      <c r="B1572">
        <v>82162438333</v>
      </c>
      <c r="C1572" s="1">
        <v>329150484</v>
      </c>
      <c r="D1572" s="1">
        <v>13363862</v>
      </c>
      <c r="E1572" s="1">
        <v>4009158</v>
      </c>
      <c r="F1572" s="10" t="s">
        <v>6</v>
      </c>
    </row>
    <row r="1573" spans="1:6" x14ac:dyDescent="0.25">
      <c r="A1573" t="s">
        <v>1257</v>
      </c>
      <c r="B1573">
        <v>75148177959</v>
      </c>
      <c r="C1573" s="1">
        <v>126945949</v>
      </c>
      <c r="D1573" s="1">
        <v>36957210</v>
      </c>
      <c r="E1573" s="1">
        <v>11087163</v>
      </c>
      <c r="F1573" s="10" t="s">
        <v>6</v>
      </c>
    </row>
    <row r="1574" spans="1:6" x14ac:dyDescent="0.25">
      <c r="A1574" t="s">
        <v>1258</v>
      </c>
      <c r="B1574">
        <v>42126396852</v>
      </c>
      <c r="C1574" s="1">
        <v>233017000</v>
      </c>
      <c r="F1574" s="10" t="s">
        <v>6</v>
      </c>
    </row>
    <row r="1575" spans="1:6" x14ac:dyDescent="0.25">
      <c r="A1575" t="s">
        <v>1259</v>
      </c>
      <c r="B1575">
        <v>16145822528</v>
      </c>
      <c r="C1575" s="1">
        <v>160596560</v>
      </c>
      <c r="D1575" s="1">
        <v>6555311</v>
      </c>
      <c r="E1575" s="1">
        <v>1966593</v>
      </c>
      <c r="F1575" s="10" t="s">
        <v>6</v>
      </c>
    </row>
    <row r="1576" spans="1:6" x14ac:dyDescent="0.25">
      <c r="A1576" t="s">
        <v>1260</v>
      </c>
      <c r="B1576">
        <v>69602195380</v>
      </c>
      <c r="C1576" s="1">
        <v>452304374</v>
      </c>
      <c r="D1576" s="1">
        <v>58107396</v>
      </c>
      <c r="E1576" s="1">
        <v>14270539</v>
      </c>
      <c r="F1576" s="10" t="s">
        <v>6</v>
      </c>
    </row>
    <row r="1577" spans="1:6" x14ac:dyDescent="0.25">
      <c r="A1577" t="s">
        <v>1261</v>
      </c>
      <c r="B1577">
        <v>66008603487</v>
      </c>
      <c r="C1577" s="1">
        <v>160407600</v>
      </c>
      <c r="F1577" s="10" t="s">
        <v>6</v>
      </c>
    </row>
    <row r="1578" spans="1:6" x14ac:dyDescent="0.25">
      <c r="A1578" t="s">
        <v>1262</v>
      </c>
      <c r="B1578">
        <v>35077364286</v>
      </c>
      <c r="C1578" s="1">
        <v>670516683</v>
      </c>
      <c r="D1578" s="1">
        <v>128233500</v>
      </c>
      <c r="E1578" s="1">
        <v>33500478</v>
      </c>
      <c r="F1578" s="10" t="s">
        <v>6</v>
      </c>
    </row>
    <row r="1579" spans="1:6" x14ac:dyDescent="0.25">
      <c r="A1579" t="s">
        <v>1263</v>
      </c>
      <c r="B1579">
        <v>32062323728</v>
      </c>
      <c r="C1579" s="1">
        <v>154025532</v>
      </c>
      <c r="D1579" s="1">
        <v>24203808</v>
      </c>
      <c r="E1579" s="1">
        <v>7261142</v>
      </c>
      <c r="F1579" s="10" t="s">
        <v>6</v>
      </c>
    </row>
    <row r="1580" spans="1:6" x14ac:dyDescent="0.25">
      <c r="A1580" t="s">
        <v>1264</v>
      </c>
      <c r="B1580">
        <v>24004145868</v>
      </c>
      <c r="C1580" s="1">
        <v>2173915084</v>
      </c>
      <c r="D1580" s="1">
        <v>202390166</v>
      </c>
      <c r="E1580" s="1">
        <v>19286787</v>
      </c>
      <c r="F1580" s="10" t="s">
        <v>6</v>
      </c>
    </row>
    <row r="1581" spans="1:6" x14ac:dyDescent="0.25">
      <c r="A1581" t="s">
        <v>1265</v>
      </c>
      <c r="B1581">
        <v>65158151369</v>
      </c>
      <c r="C1581" s="1">
        <v>227441261</v>
      </c>
      <c r="D1581" s="1">
        <v>1437570</v>
      </c>
      <c r="E1581" s="1">
        <v>431271</v>
      </c>
      <c r="F1581" s="10" t="s">
        <v>6</v>
      </c>
    </row>
    <row r="1582" spans="1:6" x14ac:dyDescent="0.25">
      <c r="A1582" t="s">
        <v>1266</v>
      </c>
      <c r="B1582">
        <v>34007368925</v>
      </c>
      <c r="C1582" s="1">
        <v>264598253</v>
      </c>
      <c r="D1582" s="1">
        <v>20336565</v>
      </c>
      <c r="E1582" s="1">
        <v>6100970</v>
      </c>
      <c r="F1582" s="10" t="s">
        <v>6</v>
      </c>
    </row>
    <row r="1583" spans="1:6" x14ac:dyDescent="0.25">
      <c r="A1583" t="s">
        <v>1267</v>
      </c>
      <c r="B1583">
        <v>30000051696</v>
      </c>
      <c r="C1583" s="1">
        <v>15894540753</v>
      </c>
      <c r="D1583" s="1">
        <v>634652763</v>
      </c>
      <c r="E1583" s="1">
        <v>179955804</v>
      </c>
      <c r="F1583" s="10" t="s">
        <v>6</v>
      </c>
    </row>
    <row r="1584" spans="1:6" x14ac:dyDescent="0.25">
      <c r="A1584" t="s">
        <v>1268</v>
      </c>
      <c r="B1584">
        <v>79002992681</v>
      </c>
      <c r="C1584" s="1">
        <v>274514158</v>
      </c>
      <c r="D1584" s="1">
        <v>443904</v>
      </c>
      <c r="E1584" s="1">
        <v>133171</v>
      </c>
      <c r="F1584" s="10" t="s">
        <v>6</v>
      </c>
    </row>
    <row r="1585" spans="1:6" x14ac:dyDescent="0.25">
      <c r="A1585" t="s">
        <v>1269</v>
      </c>
      <c r="B1585">
        <v>55004275165</v>
      </c>
      <c r="C1585" s="1">
        <v>2128489867</v>
      </c>
      <c r="D1585" s="1">
        <v>91782637</v>
      </c>
      <c r="E1585" s="1">
        <v>23468910</v>
      </c>
      <c r="F1585" s="10" t="s">
        <v>6</v>
      </c>
    </row>
    <row r="1586" spans="1:6" x14ac:dyDescent="0.25">
      <c r="A1586" t="s">
        <v>1270</v>
      </c>
      <c r="B1586">
        <v>49093246381</v>
      </c>
      <c r="C1586" s="1">
        <v>159870052</v>
      </c>
      <c r="F1586" s="10" t="s">
        <v>6</v>
      </c>
    </row>
    <row r="1587" spans="1:6" x14ac:dyDescent="0.25">
      <c r="A1587" t="s">
        <v>1271</v>
      </c>
      <c r="B1587">
        <v>29168919391</v>
      </c>
      <c r="C1587" s="1">
        <v>2288154277</v>
      </c>
      <c r="F1587" s="10" t="s">
        <v>6</v>
      </c>
    </row>
    <row r="1588" spans="1:6" x14ac:dyDescent="0.25">
      <c r="A1588" t="s">
        <v>1272</v>
      </c>
      <c r="B1588">
        <v>74003491165</v>
      </c>
      <c r="C1588" s="1">
        <v>344592699</v>
      </c>
      <c r="D1588" s="1">
        <v>10924602</v>
      </c>
      <c r="E1588" s="1">
        <v>765202</v>
      </c>
      <c r="F1588" s="10" t="s">
        <v>6</v>
      </c>
    </row>
    <row r="1589" spans="1:6" x14ac:dyDescent="0.25">
      <c r="A1589" t="s">
        <v>1273</v>
      </c>
      <c r="B1589">
        <v>39050148644</v>
      </c>
      <c r="C1589" s="1">
        <v>569120419</v>
      </c>
      <c r="F1589" s="10" t="s">
        <v>6</v>
      </c>
    </row>
    <row r="1590" spans="1:6" x14ac:dyDescent="0.25">
      <c r="A1590" t="s">
        <v>1274</v>
      </c>
      <c r="B1590">
        <v>94073598035</v>
      </c>
      <c r="C1590" s="1">
        <v>352117249</v>
      </c>
      <c r="D1590" s="1">
        <v>134074369</v>
      </c>
      <c r="E1590" s="1">
        <v>40222311</v>
      </c>
      <c r="F1590" s="10" t="s">
        <v>6</v>
      </c>
    </row>
    <row r="1591" spans="1:6" x14ac:dyDescent="0.25">
      <c r="A1591" t="s">
        <v>1275</v>
      </c>
      <c r="B1591">
        <v>30002060059</v>
      </c>
      <c r="C1591" s="1">
        <v>693155955</v>
      </c>
      <c r="F1591" s="10" t="s">
        <v>6</v>
      </c>
    </row>
    <row r="1592" spans="1:6" x14ac:dyDescent="0.25">
      <c r="A1592" t="s">
        <v>1276</v>
      </c>
      <c r="B1592">
        <v>73482255177</v>
      </c>
      <c r="C1592" s="1">
        <v>155441908</v>
      </c>
      <c r="D1592" s="1">
        <v>794513</v>
      </c>
      <c r="E1592" s="1">
        <v>238354</v>
      </c>
      <c r="F1592" s="10" t="s">
        <v>6</v>
      </c>
    </row>
    <row r="1593" spans="1:6" x14ac:dyDescent="0.25">
      <c r="A1593" t="s">
        <v>1277</v>
      </c>
      <c r="B1593">
        <v>40005482824</v>
      </c>
      <c r="C1593" s="1">
        <v>1089833897</v>
      </c>
      <c r="D1593" s="1">
        <v>169851801</v>
      </c>
      <c r="E1593" s="1">
        <v>50955540</v>
      </c>
      <c r="F1593" s="10" t="s">
        <v>6</v>
      </c>
    </row>
    <row r="1594" spans="1:6" x14ac:dyDescent="0.25">
      <c r="A1594" t="s">
        <v>1278</v>
      </c>
      <c r="B1594">
        <v>34128655096</v>
      </c>
      <c r="C1594" s="1">
        <v>428534060</v>
      </c>
      <c r="F1594" s="10" t="s">
        <v>6</v>
      </c>
    </row>
    <row r="1595" spans="1:6" x14ac:dyDescent="0.25">
      <c r="A1595" t="s">
        <v>1279</v>
      </c>
      <c r="B1595">
        <v>71009448793</v>
      </c>
      <c r="C1595" s="1">
        <v>127345892</v>
      </c>
      <c r="D1595" s="1">
        <v>10357140</v>
      </c>
      <c r="F1595" s="10" t="s">
        <v>6</v>
      </c>
    </row>
    <row r="1596" spans="1:6" x14ac:dyDescent="0.25">
      <c r="A1596" t="s">
        <v>1280</v>
      </c>
      <c r="B1596">
        <v>76080049145</v>
      </c>
      <c r="C1596" s="1">
        <v>199655740</v>
      </c>
      <c r="F1596" s="10" t="s">
        <v>6</v>
      </c>
    </row>
    <row r="1597" spans="1:6" x14ac:dyDescent="0.25">
      <c r="A1597" t="s">
        <v>1281</v>
      </c>
      <c r="B1597">
        <v>43004669667</v>
      </c>
      <c r="C1597" s="1">
        <v>1192573969</v>
      </c>
      <c r="D1597" s="1">
        <v>179055700</v>
      </c>
      <c r="E1597" s="1">
        <v>52931617</v>
      </c>
      <c r="F1597" s="10" t="s">
        <v>6</v>
      </c>
    </row>
    <row r="1598" spans="1:6" x14ac:dyDescent="0.25">
      <c r="A1598" t="s">
        <v>1282</v>
      </c>
      <c r="B1598">
        <v>65051866409</v>
      </c>
      <c r="C1598" s="1">
        <v>209207705</v>
      </c>
      <c r="D1598" s="1">
        <v>1932164</v>
      </c>
      <c r="E1598" s="1">
        <v>545363</v>
      </c>
      <c r="F1598" s="10" t="s">
        <v>6</v>
      </c>
    </row>
    <row r="1599" spans="1:6" x14ac:dyDescent="0.25">
      <c r="A1599" t="s">
        <v>1283</v>
      </c>
      <c r="B1599">
        <v>22009191744</v>
      </c>
      <c r="C1599" s="1">
        <v>123604841</v>
      </c>
      <c r="D1599" s="1">
        <v>35634685</v>
      </c>
      <c r="E1599" s="1">
        <v>10690406</v>
      </c>
      <c r="F1599" s="10" t="s">
        <v>6</v>
      </c>
    </row>
    <row r="1600" spans="1:6" x14ac:dyDescent="0.25">
      <c r="A1600" t="s">
        <v>1284</v>
      </c>
      <c r="B1600">
        <v>58112150973</v>
      </c>
      <c r="C1600" s="1">
        <v>756732872</v>
      </c>
      <c r="D1600" s="1">
        <v>20345225</v>
      </c>
      <c r="E1600" s="1">
        <v>6039935</v>
      </c>
      <c r="F1600" s="10" t="s">
        <v>6</v>
      </c>
    </row>
    <row r="1601" spans="1:6" x14ac:dyDescent="0.25">
      <c r="A1601" t="s">
        <v>1285</v>
      </c>
      <c r="B1601">
        <v>91601822431</v>
      </c>
      <c r="C1601" s="1">
        <v>807763155</v>
      </c>
      <c r="D1601" s="1">
        <v>3205436</v>
      </c>
      <c r="E1601" s="1">
        <v>961631</v>
      </c>
      <c r="F1601" s="10" t="s">
        <v>6</v>
      </c>
    </row>
    <row r="1602" spans="1:6" x14ac:dyDescent="0.25">
      <c r="A1602" t="s">
        <v>2173</v>
      </c>
      <c r="B1602">
        <v>31618546339</v>
      </c>
      <c r="C1602" s="1">
        <v>371119201</v>
      </c>
      <c r="D1602" s="1">
        <v>385794</v>
      </c>
      <c r="E1602" s="1">
        <v>115738</v>
      </c>
      <c r="F1602" s="10" t="s">
        <v>6</v>
      </c>
    </row>
    <row r="1603" spans="1:6" x14ac:dyDescent="0.25">
      <c r="A1603" t="s">
        <v>1286</v>
      </c>
      <c r="B1603">
        <v>42103087449</v>
      </c>
      <c r="C1603" s="1">
        <v>123440549</v>
      </c>
      <c r="D1603" s="1">
        <v>15549670</v>
      </c>
      <c r="E1603" s="1">
        <v>4664901</v>
      </c>
      <c r="F1603" s="10" t="s">
        <v>6</v>
      </c>
    </row>
    <row r="1604" spans="1:6" x14ac:dyDescent="0.25">
      <c r="A1604" t="s">
        <v>1287</v>
      </c>
      <c r="B1604">
        <v>55145989644</v>
      </c>
      <c r="C1604" s="1">
        <v>1278239868</v>
      </c>
      <c r="F1604" s="10" t="s">
        <v>6</v>
      </c>
    </row>
    <row r="1605" spans="1:6" x14ac:dyDescent="0.25">
      <c r="A1605" t="s">
        <v>1288</v>
      </c>
      <c r="B1605">
        <v>83133081491</v>
      </c>
      <c r="C1605" s="1">
        <v>726008443</v>
      </c>
      <c r="D1605" s="1">
        <v>103603342</v>
      </c>
      <c r="E1605" s="1">
        <v>25672975</v>
      </c>
      <c r="F1605" s="10" t="s">
        <v>6</v>
      </c>
    </row>
    <row r="1606" spans="1:6" x14ac:dyDescent="0.25">
      <c r="A1606" t="s">
        <v>1289</v>
      </c>
      <c r="B1606">
        <v>80136524868</v>
      </c>
      <c r="C1606" s="1">
        <v>112180848</v>
      </c>
      <c r="D1606" s="1">
        <v>30063480</v>
      </c>
      <c r="E1606" s="1">
        <v>9019044</v>
      </c>
      <c r="F1606" s="10" t="s">
        <v>6</v>
      </c>
    </row>
    <row r="1607" spans="1:6" x14ac:dyDescent="0.25">
      <c r="A1607" t="s">
        <v>1290</v>
      </c>
      <c r="B1607">
        <v>29000525995</v>
      </c>
      <c r="C1607" s="1">
        <v>171043250</v>
      </c>
      <c r="F1607" s="10" t="s">
        <v>6</v>
      </c>
    </row>
    <row r="1608" spans="1:6" x14ac:dyDescent="0.25">
      <c r="A1608" t="s">
        <v>1291</v>
      </c>
      <c r="B1608">
        <v>83001592187</v>
      </c>
      <c r="C1608" s="1">
        <v>408923292</v>
      </c>
      <c r="D1608" s="1">
        <v>12352885</v>
      </c>
      <c r="E1608" s="1">
        <v>3705866</v>
      </c>
      <c r="F1608" s="10" t="s">
        <v>6</v>
      </c>
    </row>
    <row r="1609" spans="1:6" x14ac:dyDescent="0.25">
      <c r="A1609" t="s">
        <v>1292</v>
      </c>
      <c r="B1609">
        <v>17011065160</v>
      </c>
      <c r="C1609" s="1">
        <v>120434233</v>
      </c>
      <c r="D1609" s="1">
        <v>170181</v>
      </c>
      <c r="E1609" s="1">
        <v>51054</v>
      </c>
      <c r="F1609" s="10" t="s">
        <v>6</v>
      </c>
    </row>
    <row r="1610" spans="1:6" x14ac:dyDescent="0.25">
      <c r="A1610" t="s">
        <v>1293</v>
      </c>
      <c r="B1610">
        <v>90000061227</v>
      </c>
      <c r="C1610" s="1">
        <v>136036359</v>
      </c>
      <c r="D1610" s="1">
        <v>16958601</v>
      </c>
      <c r="E1610" s="1">
        <v>4837288</v>
      </c>
      <c r="F1610" s="10" t="s">
        <v>6</v>
      </c>
    </row>
    <row r="1611" spans="1:6" x14ac:dyDescent="0.25">
      <c r="A1611" t="s">
        <v>1294</v>
      </c>
      <c r="B1611">
        <v>63061583533</v>
      </c>
      <c r="C1611" s="1">
        <v>737518005</v>
      </c>
      <c r="F1611" s="10" t="s">
        <v>6</v>
      </c>
    </row>
    <row r="1612" spans="1:6" x14ac:dyDescent="0.25">
      <c r="A1612" t="s">
        <v>1295</v>
      </c>
      <c r="B1612">
        <v>62000251025</v>
      </c>
      <c r="C1612" s="1">
        <v>183274391</v>
      </c>
      <c r="F1612" s="10" t="s">
        <v>6</v>
      </c>
    </row>
    <row r="1613" spans="1:6" x14ac:dyDescent="0.25">
      <c r="A1613" t="s">
        <v>1296</v>
      </c>
      <c r="B1613">
        <v>76064551426</v>
      </c>
      <c r="C1613" s="1">
        <v>194842226</v>
      </c>
      <c r="F1613" s="10" t="s">
        <v>6</v>
      </c>
    </row>
    <row r="1614" spans="1:6" x14ac:dyDescent="0.25">
      <c r="A1614" t="s">
        <v>2174</v>
      </c>
      <c r="B1614">
        <v>14122572641</v>
      </c>
      <c r="C1614" s="1">
        <v>224849021</v>
      </c>
      <c r="F1614" s="10" t="s">
        <v>6</v>
      </c>
    </row>
    <row r="1615" spans="1:6" x14ac:dyDescent="0.25">
      <c r="A1615" t="s">
        <v>1297</v>
      </c>
      <c r="B1615">
        <v>84001954203</v>
      </c>
      <c r="C1615" s="1">
        <v>160119997</v>
      </c>
      <c r="D1615" s="1">
        <v>3528196</v>
      </c>
      <c r="E1615" s="1">
        <v>1058459</v>
      </c>
      <c r="F1615" s="10" t="s">
        <v>6</v>
      </c>
    </row>
    <row r="1616" spans="1:6" x14ac:dyDescent="0.25">
      <c r="A1616" t="s">
        <v>1298</v>
      </c>
      <c r="B1616">
        <v>58616101341</v>
      </c>
      <c r="C1616" s="1">
        <v>324215353</v>
      </c>
      <c r="F1616" s="10" t="s">
        <v>6</v>
      </c>
    </row>
    <row r="1617" spans="1:6" x14ac:dyDescent="0.25">
      <c r="A1617" t="s">
        <v>1299</v>
      </c>
      <c r="B1617">
        <v>61117010107</v>
      </c>
      <c r="C1617" s="1">
        <v>232025765</v>
      </c>
      <c r="D1617" s="1">
        <v>26906519</v>
      </c>
      <c r="E1617" s="1">
        <v>7720888</v>
      </c>
      <c r="F1617" s="10" t="s">
        <v>6</v>
      </c>
    </row>
    <row r="1618" spans="1:6" x14ac:dyDescent="0.25">
      <c r="A1618" t="s">
        <v>2175</v>
      </c>
      <c r="B1618">
        <v>44119071135</v>
      </c>
      <c r="C1618" s="1">
        <v>503401302</v>
      </c>
      <c r="D1618" s="1">
        <v>31429400</v>
      </c>
      <c r="E1618" s="1">
        <v>9428820</v>
      </c>
      <c r="F1618" s="10" t="s">
        <v>6</v>
      </c>
    </row>
    <row r="1619" spans="1:6" x14ac:dyDescent="0.25">
      <c r="A1619" t="s">
        <v>1300</v>
      </c>
      <c r="B1619">
        <v>33168929566</v>
      </c>
      <c r="C1619" s="1">
        <v>420446116</v>
      </c>
      <c r="D1619" s="1">
        <v>19857450</v>
      </c>
      <c r="E1619" s="1">
        <v>5957235</v>
      </c>
      <c r="F1619" s="10" t="s">
        <v>6</v>
      </c>
    </row>
    <row r="1620" spans="1:6" x14ac:dyDescent="0.25">
      <c r="A1620" t="s">
        <v>2176</v>
      </c>
      <c r="B1620">
        <v>47119908780</v>
      </c>
      <c r="C1620" s="1">
        <v>243764431</v>
      </c>
      <c r="D1620" s="1">
        <v>6812065</v>
      </c>
      <c r="E1620" s="1">
        <v>2043620</v>
      </c>
      <c r="F1620" s="10" t="s">
        <v>6</v>
      </c>
    </row>
    <row r="1621" spans="1:6" x14ac:dyDescent="0.25">
      <c r="A1621" t="s">
        <v>2177</v>
      </c>
      <c r="B1621">
        <v>19001566310</v>
      </c>
      <c r="C1621" s="1">
        <v>283426572</v>
      </c>
      <c r="F1621" s="10" t="s">
        <v>6</v>
      </c>
    </row>
    <row r="1622" spans="1:6" x14ac:dyDescent="0.25">
      <c r="A1622" t="s">
        <v>2178</v>
      </c>
      <c r="B1622">
        <v>32060951162</v>
      </c>
      <c r="C1622" s="1">
        <v>276433106</v>
      </c>
      <c r="D1622" s="1">
        <v>13241324</v>
      </c>
      <c r="E1622" s="1">
        <v>3972397</v>
      </c>
      <c r="F1622" s="10" t="s">
        <v>6</v>
      </c>
    </row>
    <row r="1623" spans="1:6" x14ac:dyDescent="0.25">
      <c r="A1623" t="s">
        <v>1301</v>
      </c>
      <c r="B1623">
        <v>93111195389</v>
      </c>
      <c r="C1623" s="1">
        <v>609698659</v>
      </c>
      <c r="D1623" s="1">
        <v>33515671</v>
      </c>
      <c r="E1623" s="1">
        <v>10054701</v>
      </c>
      <c r="F1623" s="10" t="s">
        <v>6</v>
      </c>
    </row>
    <row r="1624" spans="1:6" x14ac:dyDescent="0.25">
      <c r="A1624" t="s">
        <v>2179</v>
      </c>
      <c r="B1624">
        <v>39099677844</v>
      </c>
      <c r="C1624" s="1">
        <v>202568886</v>
      </c>
      <c r="D1624" s="1">
        <v>2190048</v>
      </c>
      <c r="E1624" s="1">
        <v>631832</v>
      </c>
      <c r="F1624" s="10" t="s">
        <v>6</v>
      </c>
    </row>
    <row r="1625" spans="1:6" x14ac:dyDescent="0.25">
      <c r="A1625" t="s">
        <v>2180</v>
      </c>
      <c r="B1625">
        <v>26125135524</v>
      </c>
      <c r="C1625" s="1">
        <v>609950344</v>
      </c>
      <c r="D1625" s="1">
        <v>11066315</v>
      </c>
      <c r="E1625" s="1">
        <v>3319895</v>
      </c>
      <c r="F1625" s="10" t="s">
        <v>6</v>
      </c>
    </row>
    <row r="1626" spans="1:6" x14ac:dyDescent="0.25">
      <c r="A1626" t="s">
        <v>1302</v>
      </c>
      <c r="B1626">
        <v>53158341612</v>
      </c>
      <c r="C1626" s="1">
        <v>391547912</v>
      </c>
      <c r="F1626" s="10" t="s">
        <v>6</v>
      </c>
    </row>
    <row r="1627" spans="1:6" x14ac:dyDescent="0.25">
      <c r="A1627" t="s">
        <v>1303</v>
      </c>
      <c r="B1627">
        <v>61154820130</v>
      </c>
      <c r="C1627" s="1">
        <v>4490423301</v>
      </c>
      <c r="F1627" s="10" t="s">
        <v>6</v>
      </c>
    </row>
    <row r="1628" spans="1:6" x14ac:dyDescent="0.25">
      <c r="A1628" t="s">
        <v>1304</v>
      </c>
      <c r="B1628">
        <v>27165640853</v>
      </c>
      <c r="C1628" s="1">
        <v>167263678</v>
      </c>
      <c r="F1628" s="10" t="s">
        <v>6</v>
      </c>
    </row>
    <row r="1629" spans="1:6" x14ac:dyDescent="0.25">
      <c r="A1629" t="s">
        <v>1305</v>
      </c>
      <c r="B1629">
        <v>62103243858</v>
      </c>
      <c r="C1629" s="1">
        <v>225014890</v>
      </c>
      <c r="D1629" s="1">
        <v>10225656</v>
      </c>
      <c r="E1629" s="1">
        <v>2875810</v>
      </c>
      <c r="F1629" s="10" t="s">
        <v>6</v>
      </c>
    </row>
    <row r="1630" spans="1:6" x14ac:dyDescent="0.25">
      <c r="A1630" t="s">
        <v>1306</v>
      </c>
      <c r="B1630">
        <v>56008665834</v>
      </c>
      <c r="C1630" s="1">
        <v>236204324</v>
      </c>
      <c r="D1630" s="1">
        <v>62094500</v>
      </c>
      <c r="E1630" s="1">
        <v>16606565</v>
      </c>
      <c r="F1630" s="10" t="s">
        <v>6</v>
      </c>
    </row>
    <row r="1631" spans="1:6" x14ac:dyDescent="0.25">
      <c r="A1631" t="s">
        <v>1307</v>
      </c>
      <c r="B1631">
        <v>94146841027</v>
      </c>
      <c r="C1631" s="1">
        <v>331190282</v>
      </c>
      <c r="D1631" s="1">
        <v>10557838</v>
      </c>
      <c r="E1631" s="1">
        <v>3167351</v>
      </c>
      <c r="F1631" s="10" t="s">
        <v>6</v>
      </c>
    </row>
    <row r="1632" spans="1:6" x14ac:dyDescent="0.25">
      <c r="A1632" t="s">
        <v>1308</v>
      </c>
      <c r="B1632">
        <v>28126385822</v>
      </c>
      <c r="C1632" s="1">
        <v>286688820</v>
      </c>
      <c r="D1632" s="1">
        <v>32816962</v>
      </c>
      <c r="E1632" s="1">
        <v>9629322</v>
      </c>
      <c r="F1632" s="10" t="s">
        <v>6</v>
      </c>
    </row>
    <row r="1633" spans="1:6" x14ac:dyDescent="0.25">
      <c r="A1633" t="s">
        <v>2181</v>
      </c>
      <c r="B1633">
        <v>28005667461</v>
      </c>
      <c r="C1633" s="1">
        <v>281074213</v>
      </c>
      <c r="D1633" s="1">
        <v>248425</v>
      </c>
      <c r="E1633" s="1">
        <v>74528</v>
      </c>
      <c r="F1633" s="10" t="s">
        <v>6</v>
      </c>
    </row>
    <row r="1634" spans="1:6" x14ac:dyDescent="0.25">
      <c r="A1634" t="s">
        <v>1309</v>
      </c>
      <c r="B1634">
        <v>28004815703</v>
      </c>
      <c r="C1634" s="1">
        <v>173058435</v>
      </c>
      <c r="F1634" s="10" t="s">
        <v>6</v>
      </c>
    </row>
    <row r="1635" spans="1:6" x14ac:dyDescent="0.25">
      <c r="A1635" t="s">
        <v>1310</v>
      </c>
      <c r="B1635">
        <v>57000578398</v>
      </c>
      <c r="C1635" s="1">
        <v>114956193</v>
      </c>
      <c r="F1635" s="10" t="s">
        <v>6</v>
      </c>
    </row>
    <row r="1636" spans="1:6" x14ac:dyDescent="0.25">
      <c r="A1636" t="s">
        <v>1311</v>
      </c>
      <c r="B1636">
        <v>42164850355</v>
      </c>
      <c r="C1636" s="1">
        <v>775783790</v>
      </c>
      <c r="D1636" s="1">
        <v>24473126</v>
      </c>
      <c r="E1636" s="1">
        <v>6772061</v>
      </c>
      <c r="F1636" s="10" t="s">
        <v>6</v>
      </c>
    </row>
    <row r="1637" spans="1:6" x14ac:dyDescent="0.25">
      <c r="A1637" t="s">
        <v>1312</v>
      </c>
      <c r="B1637">
        <v>29091035353</v>
      </c>
      <c r="C1637" s="1">
        <v>154375554</v>
      </c>
      <c r="D1637" s="1">
        <v>5908030</v>
      </c>
      <c r="E1637" s="1">
        <v>1764000</v>
      </c>
      <c r="F1637" s="10" t="s">
        <v>6</v>
      </c>
    </row>
    <row r="1638" spans="1:6" x14ac:dyDescent="0.25">
      <c r="A1638" t="s">
        <v>1313</v>
      </c>
      <c r="B1638">
        <v>39615173076</v>
      </c>
      <c r="C1638" s="1">
        <v>272877358</v>
      </c>
      <c r="D1638" s="1">
        <v>14301353</v>
      </c>
      <c r="E1638" s="1">
        <v>4133409</v>
      </c>
      <c r="F1638" s="10" t="s">
        <v>6</v>
      </c>
    </row>
    <row r="1639" spans="1:6" x14ac:dyDescent="0.25">
      <c r="A1639" t="s">
        <v>2182</v>
      </c>
      <c r="B1639">
        <v>55094317665</v>
      </c>
      <c r="C1639" s="1">
        <v>809900846</v>
      </c>
      <c r="D1639" s="1">
        <v>1914319</v>
      </c>
      <c r="E1639" s="1">
        <v>343573</v>
      </c>
      <c r="F1639" s="10" t="s">
        <v>6</v>
      </c>
    </row>
    <row r="1640" spans="1:6" x14ac:dyDescent="0.25">
      <c r="A1640" t="s">
        <v>1314</v>
      </c>
      <c r="B1640">
        <v>71122527137</v>
      </c>
      <c r="C1640" s="1">
        <v>1260237994</v>
      </c>
      <c r="D1640" s="1">
        <v>62692212</v>
      </c>
      <c r="E1640" s="1">
        <v>18807664</v>
      </c>
      <c r="F1640" s="10" t="s">
        <v>6</v>
      </c>
    </row>
    <row r="1641" spans="1:6" x14ac:dyDescent="0.25">
      <c r="A1641" t="s">
        <v>1315</v>
      </c>
      <c r="B1641">
        <v>95009211474</v>
      </c>
      <c r="C1641" s="1">
        <v>1159012281</v>
      </c>
      <c r="F1641" s="10" t="s">
        <v>6</v>
      </c>
    </row>
    <row r="1642" spans="1:6" x14ac:dyDescent="0.25">
      <c r="A1642" t="s">
        <v>1316</v>
      </c>
      <c r="B1642">
        <v>85009193695</v>
      </c>
      <c r="C1642" s="1">
        <v>425311961</v>
      </c>
      <c r="F1642" s="10" t="s">
        <v>6</v>
      </c>
    </row>
    <row r="1643" spans="1:6" x14ac:dyDescent="0.25">
      <c r="A1643" t="s">
        <v>1317</v>
      </c>
      <c r="B1643">
        <v>16003678484</v>
      </c>
      <c r="C1643" s="1">
        <v>617029999</v>
      </c>
      <c r="F1643" s="10" t="s">
        <v>6</v>
      </c>
    </row>
    <row r="1644" spans="1:6" x14ac:dyDescent="0.25">
      <c r="A1644" t="s">
        <v>1318</v>
      </c>
      <c r="B1644">
        <v>86000431827</v>
      </c>
      <c r="C1644" s="1">
        <v>511502954</v>
      </c>
      <c r="D1644" s="1">
        <v>143465728</v>
      </c>
      <c r="E1644" s="1">
        <v>40637741</v>
      </c>
      <c r="F1644" s="10" t="s">
        <v>6</v>
      </c>
    </row>
    <row r="1645" spans="1:6" x14ac:dyDescent="0.25">
      <c r="A1645" t="s">
        <v>1319</v>
      </c>
      <c r="B1645">
        <v>90009402617</v>
      </c>
      <c r="C1645" s="1">
        <v>127345892</v>
      </c>
      <c r="D1645" s="1">
        <v>10353372</v>
      </c>
      <c r="F1645" s="10" t="s">
        <v>6</v>
      </c>
    </row>
    <row r="1646" spans="1:6" x14ac:dyDescent="0.25">
      <c r="A1646" t="s">
        <v>2183</v>
      </c>
      <c r="B1646">
        <v>48000003976</v>
      </c>
      <c r="C1646" s="1">
        <v>729911735</v>
      </c>
      <c r="D1646" s="1">
        <v>237433692</v>
      </c>
      <c r="E1646" s="1">
        <v>61800295</v>
      </c>
      <c r="F1646" s="10" t="s">
        <v>6</v>
      </c>
    </row>
    <row r="1647" spans="1:6" x14ac:dyDescent="0.25">
      <c r="A1647" t="s">
        <v>1320</v>
      </c>
      <c r="B1647">
        <v>58620794130</v>
      </c>
      <c r="C1647" s="1">
        <v>2318829659</v>
      </c>
      <c r="D1647" s="1">
        <v>14720053</v>
      </c>
      <c r="E1647" s="1">
        <v>4416016</v>
      </c>
      <c r="F1647" s="10" t="s">
        <v>6</v>
      </c>
    </row>
    <row r="1648" spans="1:6" x14ac:dyDescent="0.25">
      <c r="A1648" t="s">
        <v>2184</v>
      </c>
      <c r="B1648">
        <v>53076286630</v>
      </c>
      <c r="C1648" s="1">
        <v>678850493</v>
      </c>
      <c r="D1648" s="1">
        <v>198150762</v>
      </c>
      <c r="E1648" s="1">
        <v>58978216</v>
      </c>
      <c r="F1648" s="10" t="s">
        <v>6</v>
      </c>
    </row>
    <row r="1649" spans="1:6" x14ac:dyDescent="0.25">
      <c r="A1649" t="s">
        <v>1321</v>
      </c>
      <c r="B1649">
        <v>20611228221</v>
      </c>
      <c r="C1649" s="1">
        <v>252141153</v>
      </c>
      <c r="F1649" s="10" t="s">
        <v>6</v>
      </c>
    </row>
    <row r="1650" spans="1:6" x14ac:dyDescent="0.25">
      <c r="A1650" t="s">
        <v>1322</v>
      </c>
      <c r="B1650">
        <v>77000060364</v>
      </c>
      <c r="C1650" s="1">
        <v>5603065266</v>
      </c>
      <c r="D1650" s="1">
        <v>149897985</v>
      </c>
      <c r="E1650" s="1">
        <v>44969041</v>
      </c>
      <c r="F1650" s="10" t="s">
        <v>6</v>
      </c>
    </row>
    <row r="1651" spans="1:6" x14ac:dyDescent="0.25">
      <c r="A1651" t="s">
        <v>1323</v>
      </c>
      <c r="B1651">
        <v>66155097242</v>
      </c>
      <c r="C1651" s="1">
        <v>280450781</v>
      </c>
      <c r="F1651" s="10" t="s">
        <v>6</v>
      </c>
    </row>
    <row r="1652" spans="1:6" x14ac:dyDescent="0.25">
      <c r="A1652" t="s">
        <v>1324</v>
      </c>
      <c r="B1652">
        <v>83606401325</v>
      </c>
      <c r="C1652" s="1">
        <v>398474080</v>
      </c>
      <c r="F1652" s="10" t="s">
        <v>6</v>
      </c>
    </row>
    <row r="1653" spans="1:6" x14ac:dyDescent="0.25">
      <c r="A1653" t="s">
        <v>1325</v>
      </c>
      <c r="B1653">
        <v>67618641697</v>
      </c>
      <c r="C1653" s="1">
        <v>610154065</v>
      </c>
      <c r="D1653" s="1">
        <v>1060197</v>
      </c>
      <c r="E1653" s="1">
        <v>318059</v>
      </c>
      <c r="F1653" s="10" t="s">
        <v>6</v>
      </c>
    </row>
    <row r="1654" spans="1:6" x14ac:dyDescent="0.25">
      <c r="A1654" t="s">
        <v>1326</v>
      </c>
      <c r="B1654">
        <v>25064998867</v>
      </c>
      <c r="C1654" s="1">
        <v>1107168028</v>
      </c>
      <c r="F1654" s="10" t="s">
        <v>6</v>
      </c>
    </row>
    <row r="1655" spans="1:6" x14ac:dyDescent="0.25">
      <c r="A1655" t="s">
        <v>2185</v>
      </c>
      <c r="B1655">
        <v>80098394588</v>
      </c>
      <c r="C1655" s="1">
        <v>233104237</v>
      </c>
      <c r="D1655" s="1">
        <v>15828992</v>
      </c>
      <c r="E1655" s="1">
        <v>4639517</v>
      </c>
      <c r="F1655" s="10" t="s">
        <v>6</v>
      </c>
    </row>
    <row r="1656" spans="1:6" x14ac:dyDescent="0.25">
      <c r="A1656" t="s">
        <v>2186</v>
      </c>
      <c r="B1656">
        <v>29006972381</v>
      </c>
      <c r="C1656" s="1">
        <v>2148869052</v>
      </c>
      <c r="D1656" s="1">
        <v>38226741</v>
      </c>
      <c r="E1656" s="1">
        <v>11277482</v>
      </c>
      <c r="F1656" s="10" t="s">
        <v>6</v>
      </c>
    </row>
    <row r="1657" spans="1:6" x14ac:dyDescent="0.25">
      <c r="A1657" t="s">
        <v>1327</v>
      </c>
      <c r="B1657">
        <v>93100371220</v>
      </c>
      <c r="C1657" s="1">
        <v>129264304</v>
      </c>
      <c r="D1657" s="1">
        <v>10120570</v>
      </c>
      <c r="E1657" s="1">
        <v>3036171</v>
      </c>
      <c r="F1657" s="10" t="s">
        <v>6</v>
      </c>
    </row>
    <row r="1658" spans="1:6" x14ac:dyDescent="0.25">
      <c r="A1658" t="s">
        <v>1328</v>
      </c>
      <c r="B1658">
        <v>35604317875</v>
      </c>
      <c r="C1658" s="1">
        <v>744555405</v>
      </c>
      <c r="D1658" s="1">
        <v>116320036</v>
      </c>
      <c r="E1658" s="1">
        <v>31696898</v>
      </c>
      <c r="F1658" s="10" t="s">
        <v>6</v>
      </c>
    </row>
    <row r="1659" spans="1:6" x14ac:dyDescent="0.25">
      <c r="A1659" t="s">
        <v>2187</v>
      </c>
      <c r="B1659">
        <v>99003468219</v>
      </c>
      <c r="C1659" s="1">
        <v>263221706</v>
      </c>
      <c r="D1659" s="1">
        <v>32019741</v>
      </c>
      <c r="E1659" s="1">
        <v>8198894</v>
      </c>
      <c r="F1659" s="10" t="s">
        <v>6</v>
      </c>
    </row>
    <row r="1660" spans="1:6" x14ac:dyDescent="0.25">
      <c r="A1660" t="s">
        <v>2188</v>
      </c>
      <c r="B1660">
        <v>88163462637</v>
      </c>
      <c r="C1660" s="1">
        <v>1322732038</v>
      </c>
      <c r="D1660" s="1">
        <v>35289617</v>
      </c>
      <c r="E1660" s="1">
        <v>10568716</v>
      </c>
      <c r="F1660" s="10" t="s">
        <v>6</v>
      </c>
    </row>
    <row r="1661" spans="1:6" x14ac:dyDescent="0.25">
      <c r="A1661" t="s">
        <v>1329</v>
      </c>
      <c r="B1661">
        <v>68004316901</v>
      </c>
      <c r="C1661" s="1">
        <v>3197011027</v>
      </c>
      <c r="D1661" s="1">
        <v>159845852</v>
      </c>
      <c r="E1661" s="1">
        <v>47953756</v>
      </c>
      <c r="F1661" s="10" t="s">
        <v>6</v>
      </c>
    </row>
    <row r="1662" spans="1:6" x14ac:dyDescent="0.25">
      <c r="A1662" t="s">
        <v>2189</v>
      </c>
      <c r="B1662">
        <v>38011008101</v>
      </c>
      <c r="C1662" s="1">
        <v>218618134</v>
      </c>
      <c r="D1662" s="1">
        <v>44487140</v>
      </c>
      <c r="E1662" s="1">
        <v>11792136</v>
      </c>
      <c r="F1662" s="10" t="s">
        <v>6</v>
      </c>
    </row>
    <row r="1663" spans="1:6" x14ac:dyDescent="0.25">
      <c r="A1663" t="s">
        <v>1330</v>
      </c>
      <c r="B1663">
        <v>24008445743</v>
      </c>
      <c r="C1663" s="1">
        <v>448734630</v>
      </c>
      <c r="D1663" s="1">
        <v>17948632</v>
      </c>
      <c r="E1663" s="1">
        <v>5384590</v>
      </c>
      <c r="F1663" s="10" t="s">
        <v>6</v>
      </c>
    </row>
    <row r="1664" spans="1:6" x14ac:dyDescent="0.25">
      <c r="A1664" t="s">
        <v>2190</v>
      </c>
      <c r="B1664">
        <v>18008797715</v>
      </c>
      <c r="C1664" s="1">
        <v>324252843</v>
      </c>
      <c r="D1664" s="1">
        <v>8347809</v>
      </c>
      <c r="E1664" s="1">
        <v>2504343</v>
      </c>
      <c r="F1664" s="10" t="s">
        <v>6</v>
      </c>
    </row>
    <row r="1665" spans="1:6" x14ac:dyDescent="0.25">
      <c r="A1665" t="s">
        <v>2191</v>
      </c>
      <c r="B1665">
        <v>32003417650</v>
      </c>
      <c r="C1665" s="1">
        <v>461818742</v>
      </c>
      <c r="D1665" s="1">
        <v>24281613</v>
      </c>
      <c r="E1665" s="1">
        <v>7284484</v>
      </c>
      <c r="F1665" s="10" t="s">
        <v>6</v>
      </c>
    </row>
    <row r="1666" spans="1:6" x14ac:dyDescent="0.25">
      <c r="A1666" t="s">
        <v>1331</v>
      </c>
      <c r="B1666">
        <v>54084280508</v>
      </c>
      <c r="C1666" s="1">
        <v>118106103</v>
      </c>
      <c r="D1666" s="1">
        <v>52549836</v>
      </c>
      <c r="E1666" s="1">
        <v>15764951</v>
      </c>
      <c r="F1666" s="10" t="s">
        <v>6</v>
      </c>
    </row>
    <row r="1667" spans="1:6" x14ac:dyDescent="0.25">
      <c r="A1667" t="s">
        <v>2192</v>
      </c>
      <c r="B1667">
        <v>90611922386</v>
      </c>
      <c r="C1667" s="1">
        <v>200395239</v>
      </c>
      <c r="F1667" s="10" t="s">
        <v>6</v>
      </c>
    </row>
    <row r="1668" spans="1:6" x14ac:dyDescent="0.25">
      <c r="A1668" t="s">
        <v>1332</v>
      </c>
      <c r="B1668">
        <v>45617844569</v>
      </c>
      <c r="C1668" s="1">
        <v>3739912090</v>
      </c>
      <c r="D1668" s="1">
        <v>326016316</v>
      </c>
      <c r="E1668" s="1">
        <v>49702451</v>
      </c>
      <c r="F1668" s="10" t="s">
        <v>6</v>
      </c>
    </row>
    <row r="1669" spans="1:6" x14ac:dyDescent="0.25">
      <c r="A1669" t="s">
        <v>1333</v>
      </c>
      <c r="B1669">
        <v>76061712365</v>
      </c>
      <c r="C1669" s="1">
        <v>171429255</v>
      </c>
      <c r="D1669" s="1">
        <v>3794492</v>
      </c>
      <c r="E1669" s="1">
        <v>1125817</v>
      </c>
      <c r="F1669" s="10" t="s">
        <v>6</v>
      </c>
    </row>
    <row r="1670" spans="1:6" x14ac:dyDescent="0.25">
      <c r="A1670" t="s">
        <v>1334</v>
      </c>
      <c r="B1670">
        <v>63001784014</v>
      </c>
      <c r="C1670" s="1">
        <v>115664236</v>
      </c>
      <c r="D1670" s="1">
        <v>4051727</v>
      </c>
      <c r="E1670" s="1">
        <v>1211719</v>
      </c>
      <c r="F1670" s="10" t="s">
        <v>6</v>
      </c>
    </row>
    <row r="1671" spans="1:6" x14ac:dyDescent="0.25">
      <c r="A1671" t="s">
        <v>2193</v>
      </c>
      <c r="B1671">
        <v>57008767968</v>
      </c>
      <c r="C1671" s="1">
        <v>257588607</v>
      </c>
      <c r="D1671" s="1">
        <v>1626880</v>
      </c>
      <c r="E1671" s="1">
        <v>478427</v>
      </c>
      <c r="F1671" s="10" t="s">
        <v>6</v>
      </c>
    </row>
    <row r="1672" spans="1:6" x14ac:dyDescent="0.25">
      <c r="A1672" t="s">
        <v>1335</v>
      </c>
      <c r="B1672">
        <v>13050064287</v>
      </c>
      <c r="C1672" s="1">
        <v>302525175</v>
      </c>
      <c r="D1672" s="1">
        <v>223507401</v>
      </c>
      <c r="E1672" s="1">
        <v>65983067</v>
      </c>
      <c r="F1672" s="10" t="s">
        <v>6</v>
      </c>
    </row>
    <row r="1673" spans="1:6" x14ac:dyDescent="0.25">
      <c r="A1673" t="s">
        <v>1336</v>
      </c>
      <c r="B1673">
        <v>51063975431</v>
      </c>
      <c r="C1673" s="1">
        <v>106480757</v>
      </c>
      <c r="D1673" s="1">
        <v>46500363</v>
      </c>
      <c r="E1673" s="1">
        <v>12685000</v>
      </c>
      <c r="F1673" s="10" t="s">
        <v>6</v>
      </c>
    </row>
    <row r="1674" spans="1:6" x14ac:dyDescent="0.25">
      <c r="A1674" t="s">
        <v>1337</v>
      </c>
      <c r="B1674">
        <v>55053236436</v>
      </c>
      <c r="C1674" s="1">
        <v>133292948</v>
      </c>
      <c r="F1674" s="10" t="s">
        <v>6</v>
      </c>
    </row>
    <row r="1675" spans="1:6" x14ac:dyDescent="0.25">
      <c r="A1675" t="s">
        <v>1338</v>
      </c>
      <c r="B1675">
        <v>62088081949</v>
      </c>
      <c r="C1675" s="1">
        <v>113235273</v>
      </c>
      <c r="D1675" s="1">
        <v>3968425</v>
      </c>
      <c r="E1675" s="1">
        <v>1190528</v>
      </c>
      <c r="F1675" s="10" t="s">
        <v>6</v>
      </c>
    </row>
    <row r="1676" spans="1:6" x14ac:dyDescent="0.25">
      <c r="A1676" t="s">
        <v>1339</v>
      </c>
      <c r="B1676">
        <v>69087651876</v>
      </c>
      <c r="C1676" s="1">
        <v>176506684</v>
      </c>
      <c r="D1676" s="1">
        <v>20169628</v>
      </c>
      <c r="E1676" s="1">
        <v>5936100</v>
      </c>
      <c r="F1676" s="10" t="s">
        <v>6</v>
      </c>
    </row>
    <row r="1677" spans="1:6" x14ac:dyDescent="0.25">
      <c r="A1677" t="s">
        <v>1340</v>
      </c>
      <c r="B1677">
        <v>96603324689</v>
      </c>
      <c r="C1677" s="1">
        <v>367754187</v>
      </c>
      <c r="D1677" s="1">
        <v>39228654</v>
      </c>
      <c r="E1677" s="1">
        <v>8708596</v>
      </c>
      <c r="F1677" s="10" t="s">
        <v>6</v>
      </c>
    </row>
    <row r="1678" spans="1:6" x14ac:dyDescent="0.25">
      <c r="A1678" t="s">
        <v>1341</v>
      </c>
      <c r="B1678">
        <v>59007766369</v>
      </c>
      <c r="C1678" s="1">
        <v>122095877</v>
      </c>
      <c r="F1678" s="10" t="s">
        <v>6</v>
      </c>
    </row>
    <row r="1679" spans="1:6" x14ac:dyDescent="0.25">
      <c r="A1679" t="s">
        <v>1342</v>
      </c>
      <c r="B1679">
        <v>67164517104</v>
      </c>
      <c r="C1679" s="1">
        <v>163914573</v>
      </c>
      <c r="F1679" s="10" t="s">
        <v>6</v>
      </c>
    </row>
    <row r="1680" spans="1:6" x14ac:dyDescent="0.25">
      <c r="A1680" t="s">
        <v>1343</v>
      </c>
      <c r="B1680">
        <v>67004327048</v>
      </c>
      <c r="C1680" s="1">
        <v>633680229</v>
      </c>
      <c r="D1680" s="1">
        <v>23364713</v>
      </c>
      <c r="E1680" s="1">
        <v>7009414</v>
      </c>
      <c r="F1680" s="10" t="s">
        <v>6</v>
      </c>
    </row>
    <row r="1681" spans="1:6" x14ac:dyDescent="0.25">
      <c r="A1681" t="s">
        <v>1344</v>
      </c>
      <c r="B1681">
        <v>99001363828</v>
      </c>
      <c r="C1681" s="1">
        <v>362173677</v>
      </c>
      <c r="F1681" s="10" t="s">
        <v>6</v>
      </c>
    </row>
    <row r="1682" spans="1:6" x14ac:dyDescent="0.25">
      <c r="A1682" t="s">
        <v>1345</v>
      </c>
      <c r="B1682">
        <v>54002062160</v>
      </c>
      <c r="C1682" s="1">
        <v>320387360</v>
      </c>
      <c r="D1682" s="1">
        <v>87078487</v>
      </c>
      <c r="E1682" s="1">
        <v>21016121</v>
      </c>
      <c r="F1682" s="10" t="s">
        <v>6</v>
      </c>
    </row>
    <row r="1683" spans="1:6" x14ac:dyDescent="0.25">
      <c r="A1683" t="s">
        <v>1346</v>
      </c>
      <c r="B1683">
        <v>90490049716</v>
      </c>
      <c r="C1683" s="1">
        <v>130309123</v>
      </c>
      <c r="D1683" s="1">
        <v>47230743</v>
      </c>
      <c r="E1683" s="1">
        <v>14169223</v>
      </c>
      <c r="F1683" s="10" t="s">
        <v>6</v>
      </c>
    </row>
    <row r="1684" spans="1:6" x14ac:dyDescent="0.25">
      <c r="A1684" t="s">
        <v>1347</v>
      </c>
      <c r="B1684">
        <v>85457881818</v>
      </c>
      <c r="C1684" s="1">
        <v>101442421</v>
      </c>
      <c r="D1684" s="1">
        <v>18598059</v>
      </c>
      <c r="E1684" s="1">
        <v>5579418</v>
      </c>
      <c r="F1684" s="10" t="s">
        <v>6</v>
      </c>
    </row>
    <row r="1685" spans="1:6" x14ac:dyDescent="0.25">
      <c r="A1685" t="s">
        <v>1348</v>
      </c>
      <c r="B1685">
        <v>82055500939</v>
      </c>
      <c r="C1685" s="1">
        <v>523170241</v>
      </c>
      <c r="D1685" s="1">
        <v>61720779</v>
      </c>
      <c r="E1685" s="1">
        <v>18182543</v>
      </c>
      <c r="F1685" s="10" t="s">
        <v>6</v>
      </c>
    </row>
    <row r="1686" spans="1:6" x14ac:dyDescent="0.25">
      <c r="A1686" t="s">
        <v>2194</v>
      </c>
      <c r="B1686">
        <v>43104958581</v>
      </c>
      <c r="C1686" s="1">
        <v>2754134067</v>
      </c>
      <c r="D1686" s="1">
        <v>79991970</v>
      </c>
      <c r="E1686" s="1">
        <v>9397962</v>
      </c>
      <c r="F1686" s="10" t="s">
        <v>6</v>
      </c>
    </row>
    <row r="1687" spans="1:6" x14ac:dyDescent="0.25">
      <c r="A1687" t="s">
        <v>1349</v>
      </c>
      <c r="B1687">
        <v>37604902203</v>
      </c>
      <c r="C1687" s="1">
        <v>110076268</v>
      </c>
      <c r="D1687" s="1">
        <v>2723326</v>
      </c>
      <c r="E1687" s="1">
        <v>816998</v>
      </c>
      <c r="F1687" s="10" t="s">
        <v>6</v>
      </c>
    </row>
    <row r="1688" spans="1:6" x14ac:dyDescent="0.25">
      <c r="A1688" t="s">
        <v>1350</v>
      </c>
      <c r="B1688">
        <v>89158560911</v>
      </c>
      <c r="C1688" s="1">
        <v>562659562</v>
      </c>
      <c r="F1688" s="10" t="s">
        <v>6</v>
      </c>
    </row>
    <row r="1689" spans="1:6" x14ac:dyDescent="0.25">
      <c r="A1689" t="s">
        <v>1351</v>
      </c>
      <c r="B1689">
        <v>64006727966</v>
      </c>
      <c r="C1689" s="1">
        <v>995429935</v>
      </c>
      <c r="D1689" s="1">
        <v>150833000</v>
      </c>
      <c r="E1689" s="1">
        <v>41250074</v>
      </c>
      <c r="F1689" s="10" t="s">
        <v>6</v>
      </c>
    </row>
    <row r="1690" spans="1:6" x14ac:dyDescent="0.25">
      <c r="A1690" t="s">
        <v>1352</v>
      </c>
      <c r="B1690">
        <v>15152867984</v>
      </c>
      <c r="C1690" s="1">
        <v>341839502</v>
      </c>
      <c r="D1690" s="1">
        <v>1002793</v>
      </c>
      <c r="F1690" s="10" t="s">
        <v>6</v>
      </c>
    </row>
    <row r="1691" spans="1:6" x14ac:dyDescent="0.25">
      <c r="A1691" t="s">
        <v>1353</v>
      </c>
      <c r="B1691">
        <v>11105105771</v>
      </c>
      <c r="C1691" s="1">
        <v>236483967</v>
      </c>
      <c r="D1691" s="1">
        <v>5219766</v>
      </c>
      <c r="E1691" s="1">
        <v>1565930</v>
      </c>
      <c r="F1691" s="10" t="s">
        <v>6</v>
      </c>
    </row>
    <row r="1692" spans="1:6" x14ac:dyDescent="0.25">
      <c r="A1692" t="s">
        <v>2195</v>
      </c>
      <c r="B1692">
        <v>23004357279</v>
      </c>
      <c r="C1692" s="1">
        <v>338844848</v>
      </c>
      <c r="F1692" s="10" t="s">
        <v>6</v>
      </c>
    </row>
    <row r="1693" spans="1:6" x14ac:dyDescent="0.25">
      <c r="A1693" t="s">
        <v>2196</v>
      </c>
      <c r="B1693">
        <v>77606603436</v>
      </c>
      <c r="C1693" s="1">
        <v>770595810</v>
      </c>
      <c r="F1693" s="10" t="s">
        <v>6</v>
      </c>
    </row>
    <row r="1694" spans="1:6" x14ac:dyDescent="0.25">
      <c r="A1694" t="s">
        <v>1354</v>
      </c>
      <c r="B1694">
        <v>94003720474</v>
      </c>
      <c r="C1694" s="1">
        <v>232865411</v>
      </c>
      <c r="D1694" s="1">
        <v>8065955</v>
      </c>
      <c r="E1694" s="1">
        <v>2412418</v>
      </c>
      <c r="F1694" s="10" t="s">
        <v>6</v>
      </c>
    </row>
    <row r="1695" spans="1:6" x14ac:dyDescent="0.25">
      <c r="A1695" t="s">
        <v>2197</v>
      </c>
      <c r="B1695">
        <v>11128215903</v>
      </c>
      <c r="C1695" s="1">
        <v>214075941</v>
      </c>
      <c r="D1695" s="1">
        <v>13774890</v>
      </c>
      <c r="E1695" s="1">
        <v>4132467</v>
      </c>
      <c r="F1695" s="10" t="s">
        <v>6</v>
      </c>
    </row>
    <row r="1696" spans="1:6" x14ac:dyDescent="0.25">
      <c r="A1696" t="s">
        <v>1355</v>
      </c>
      <c r="B1696">
        <v>97000764867</v>
      </c>
      <c r="C1696" s="1">
        <v>191861730</v>
      </c>
      <c r="D1696" s="1">
        <v>15800711</v>
      </c>
      <c r="E1696" s="1">
        <v>4740213</v>
      </c>
      <c r="F1696" s="10" t="s">
        <v>6</v>
      </c>
    </row>
    <row r="1697" spans="1:6" x14ac:dyDescent="0.25">
      <c r="A1697" t="s">
        <v>1357</v>
      </c>
      <c r="B1697">
        <v>99624628977</v>
      </c>
      <c r="C1697" s="1">
        <v>169620665</v>
      </c>
      <c r="D1697" s="1">
        <v>6333345</v>
      </c>
      <c r="E1697" s="1">
        <v>1793668</v>
      </c>
      <c r="F1697" s="10" t="s">
        <v>6</v>
      </c>
    </row>
    <row r="1698" spans="1:6" x14ac:dyDescent="0.25">
      <c r="A1698" t="s">
        <v>1358</v>
      </c>
      <c r="B1698">
        <v>93095250945</v>
      </c>
      <c r="C1698" s="1">
        <v>1587886492</v>
      </c>
      <c r="D1698" s="1">
        <v>6473573</v>
      </c>
      <c r="E1698" s="1">
        <v>1610153</v>
      </c>
      <c r="F1698" s="10" t="s">
        <v>6</v>
      </c>
    </row>
    <row r="1699" spans="1:6" x14ac:dyDescent="0.25">
      <c r="A1699" t="s">
        <v>1359</v>
      </c>
      <c r="B1699">
        <v>91008396245</v>
      </c>
      <c r="C1699" s="1">
        <v>532131290</v>
      </c>
      <c r="D1699" s="1">
        <v>7423522</v>
      </c>
      <c r="E1699" s="1">
        <v>2158453</v>
      </c>
      <c r="F1699" s="10" t="s">
        <v>6</v>
      </c>
    </row>
    <row r="1700" spans="1:6" x14ac:dyDescent="0.25">
      <c r="A1700" t="s">
        <v>1360</v>
      </c>
      <c r="B1700">
        <v>41617774017</v>
      </c>
      <c r="C1700" s="1">
        <v>818514239</v>
      </c>
      <c r="F1700" s="10" t="s">
        <v>6</v>
      </c>
    </row>
    <row r="1701" spans="1:6" x14ac:dyDescent="0.25">
      <c r="A1701" t="s">
        <v>1361</v>
      </c>
      <c r="B1701">
        <v>13167275818</v>
      </c>
      <c r="C1701" s="1">
        <v>441371306</v>
      </c>
      <c r="D1701" s="1">
        <v>120344633</v>
      </c>
      <c r="E1701" s="1">
        <v>33832186</v>
      </c>
      <c r="F1701" s="10" t="s">
        <v>6</v>
      </c>
    </row>
    <row r="1702" spans="1:6" x14ac:dyDescent="0.25">
      <c r="A1702" t="s">
        <v>1356</v>
      </c>
      <c r="B1702">
        <v>36112971874</v>
      </c>
      <c r="C1702" s="1">
        <v>436509761</v>
      </c>
      <c r="F1702" s="10" t="s">
        <v>6</v>
      </c>
    </row>
    <row r="1703" spans="1:6" x14ac:dyDescent="0.25">
      <c r="A1703" t="s">
        <v>1362</v>
      </c>
      <c r="B1703">
        <v>44166656739</v>
      </c>
      <c r="C1703" s="1">
        <v>125051445</v>
      </c>
      <c r="F1703" s="10" t="s">
        <v>6</v>
      </c>
    </row>
    <row r="1704" spans="1:6" x14ac:dyDescent="0.25">
      <c r="A1704" t="s">
        <v>1363</v>
      </c>
      <c r="B1704">
        <v>43606139164</v>
      </c>
      <c r="C1704" s="1">
        <v>144678186</v>
      </c>
      <c r="D1704" s="1">
        <v>508928</v>
      </c>
      <c r="E1704" s="1">
        <v>152678</v>
      </c>
      <c r="F1704" s="10" t="s">
        <v>6</v>
      </c>
    </row>
    <row r="1705" spans="1:6" x14ac:dyDescent="0.25">
      <c r="A1705" t="s">
        <v>1364</v>
      </c>
      <c r="B1705">
        <v>99073053273</v>
      </c>
      <c r="C1705" s="1">
        <v>540892515</v>
      </c>
      <c r="D1705" s="1">
        <v>27284218</v>
      </c>
      <c r="E1705" s="1">
        <v>8185265</v>
      </c>
      <c r="F1705" s="10" t="s">
        <v>6</v>
      </c>
    </row>
    <row r="1706" spans="1:6" x14ac:dyDescent="0.25">
      <c r="A1706" t="s">
        <v>1365</v>
      </c>
      <c r="B1706">
        <v>93615759898</v>
      </c>
      <c r="C1706" s="1">
        <v>195011997</v>
      </c>
      <c r="D1706" s="1">
        <v>44194707</v>
      </c>
      <c r="E1706" s="1">
        <v>13258412</v>
      </c>
      <c r="F1706" s="10" t="s">
        <v>6</v>
      </c>
    </row>
    <row r="1707" spans="1:6" x14ac:dyDescent="0.25">
      <c r="A1707" t="s">
        <v>1366</v>
      </c>
      <c r="B1707">
        <v>84004266817</v>
      </c>
      <c r="C1707" s="1">
        <v>103064473</v>
      </c>
      <c r="D1707" s="1">
        <v>8557681</v>
      </c>
      <c r="E1707" s="1">
        <v>2567304</v>
      </c>
      <c r="F1707" s="10" t="s">
        <v>6</v>
      </c>
    </row>
    <row r="1708" spans="1:6" x14ac:dyDescent="0.25">
      <c r="A1708" t="s">
        <v>1367</v>
      </c>
      <c r="B1708">
        <v>36096594080</v>
      </c>
      <c r="C1708" s="1">
        <v>535876391</v>
      </c>
      <c r="D1708" s="1">
        <v>18949980</v>
      </c>
      <c r="E1708" s="1">
        <v>5684994</v>
      </c>
      <c r="F1708" s="10" t="s">
        <v>6</v>
      </c>
    </row>
    <row r="1709" spans="1:6" x14ac:dyDescent="0.25">
      <c r="A1709" t="s">
        <v>1368</v>
      </c>
      <c r="B1709">
        <v>81147812164</v>
      </c>
      <c r="C1709" s="1">
        <v>104012497</v>
      </c>
      <c r="D1709" s="1">
        <v>38659944</v>
      </c>
      <c r="E1709" s="1">
        <v>11169230</v>
      </c>
      <c r="F1709" s="10" t="s">
        <v>6</v>
      </c>
    </row>
    <row r="1710" spans="1:6" x14ac:dyDescent="0.25">
      <c r="A1710" t="s">
        <v>2198</v>
      </c>
      <c r="B1710">
        <v>43611116155</v>
      </c>
      <c r="C1710" s="1">
        <v>628568831</v>
      </c>
      <c r="D1710" s="1">
        <v>50535621</v>
      </c>
      <c r="E1710" s="1">
        <v>15160686</v>
      </c>
      <c r="F1710" s="10" t="s">
        <v>6</v>
      </c>
    </row>
    <row r="1711" spans="1:6" x14ac:dyDescent="0.25">
      <c r="A1711" t="s">
        <v>1369</v>
      </c>
      <c r="B1711">
        <v>74134686525</v>
      </c>
      <c r="C1711" s="1">
        <v>184901712</v>
      </c>
      <c r="F1711" s="10" t="s">
        <v>6</v>
      </c>
    </row>
    <row r="1712" spans="1:6" x14ac:dyDescent="0.25">
      <c r="A1712" t="s">
        <v>1370</v>
      </c>
      <c r="B1712">
        <v>52050539501</v>
      </c>
      <c r="C1712" s="1">
        <v>106724900</v>
      </c>
      <c r="F1712" s="10" t="s">
        <v>6</v>
      </c>
    </row>
    <row r="1713" spans="1:6" x14ac:dyDescent="0.25">
      <c r="A1713" t="s">
        <v>1371</v>
      </c>
      <c r="B1713">
        <v>24167119020</v>
      </c>
      <c r="C1713" s="1">
        <v>314470389</v>
      </c>
      <c r="F1713" s="10" t="s">
        <v>6</v>
      </c>
    </row>
    <row r="1714" spans="1:6" x14ac:dyDescent="0.25">
      <c r="A1714" t="s">
        <v>1372</v>
      </c>
      <c r="B1714">
        <v>26147978890</v>
      </c>
      <c r="C1714" s="1">
        <v>3446949766</v>
      </c>
      <c r="F1714" s="10" t="s">
        <v>6</v>
      </c>
    </row>
    <row r="1715" spans="1:6" x14ac:dyDescent="0.25">
      <c r="A1715" t="s">
        <v>1373</v>
      </c>
      <c r="B1715">
        <v>15165485290</v>
      </c>
      <c r="C1715" s="1">
        <v>363447495</v>
      </c>
      <c r="D1715" s="1">
        <v>42006797</v>
      </c>
      <c r="E1715" s="1">
        <v>12602039</v>
      </c>
      <c r="F1715" s="10" t="s">
        <v>6</v>
      </c>
    </row>
    <row r="1716" spans="1:6" x14ac:dyDescent="0.25">
      <c r="A1716" t="s">
        <v>2199</v>
      </c>
      <c r="B1716">
        <v>57615674185</v>
      </c>
      <c r="C1716" s="1">
        <v>1344097575</v>
      </c>
      <c r="D1716" s="1">
        <v>11974175</v>
      </c>
      <c r="E1716" s="1">
        <v>3591100</v>
      </c>
      <c r="F1716" s="10" t="s">
        <v>6</v>
      </c>
    </row>
    <row r="1717" spans="1:6" x14ac:dyDescent="0.25">
      <c r="A1717" t="s">
        <v>2200</v>
      </c>
      <c r="B1717">
        <v>32088981757</v>
      </c>
      <c r="C1717" s="1">
        <v>324528868</v>
      </c>
      <c r="F1717" s="10" t="s">
        <v>6</v>
      </c>
    </row>
    <row r="1718" spans="1:6" x14ac:dyDescent="0.25">
      <c r="A1718" t="s">
        <v>1374</v>
      </c>
      <c r="B1718">
        <v>19000327873</v>
      </c>
      <c r="C1718" s="1">
        <v>181954001</v>
      </c>
      <c r="D1718" s="1">
        <v>9621288</v>
      </c>
      <c r="E1718" s="1">
        <v>2598351</v>
      </c>
      <c r="F1718" s="10" t="s">
        <v>6</v>
      </c>
    </row>
    <row r="1719" spans="1:6" x14ac:dyDescent="0.25">
      <c r="A1719" t="s">
        <v>1375</v>
      </c>
      <c r="B1719">
        <v>16009661901</v>
      </c>
      <c r="C1719" s="1">
        <v>17502749115</v>
      </c>
      <c r="D1719" s="1">
        <v>942806968</v>
      </c>
      <c r="E1719" s="1">
        <v>259325904</v>
      </c>
      <c r="F1719" s="10" t="s">
        <v>6</v>
      </c>
    </row>
    <row r="1720" spans="1:6" x14ac:dyDescent="0.25">
      <c r="A1720" t="s">
        <v>1376</v>
      </c>
      <c r="B1720">
        <v>43612441326</v>
      </c>
      <c r="C1720" s="1">
        <v>143335020</v>
      </c>
      <c r="D1720" s="1">
        <v>19105931</v>
      </c>
      <c r="E1720" s="1">
        <v>5723814</v>
      </c>
      <c r="F1720" s="10" t="s">
        <v>6</v>
      </c>
    </row>
    <row r="1721" spans="1:6" x14ac:dyDescent="0.25">
      <c r="A1721" t="s">
        <v>1377</v>
      </c>
      <c r="B1721">
        <v>18105742916</v>
      </c>
      <c r="C1721" s="1">
        <v>708392695</v>
      </c>
      <c r="F1721" s="10" t="s">
        <v>6</v>
      </c>
    </row>
    <row r="1722" spans="1:6" x14ac:dyDescent="0.25">
      <c r="A1722" t="s">
        <v>1378</v>
      </c>
      <c r="B1722">
        <v>28008485014</v>
      </c>
      <c r="C1722" s="1">
        <v>7870664213</v>
      </c>
      <c r="D1722" s="1">
        <v>61983641</v>
      </c>
      <c r="F1722" s="10" t="s">
        <v>6</v>
      </c>
    </row>
    <row r="1723" spans="1:6" x14ac:dyDescent="0.25">
      <c r="A1723" t="s">
        <v>2201</v>
      </c>
      <c r="B1723">
        <v>99010911234</v>
      </c>
      <c r="C1723" s="1">
        <v>479553368</v>
      </c>
      <c r="D1723" s="1">
        <v>127821165</v>
      </c>
      <c r="E1723" s="1">
        <v>38289034</v>
      </c>
      <c r="F1723" s="10" t="s">
        <v>6</v>
      </c>
    </row>
    <row r="1724" spans="1:6" x14ac:dyDescent="0.25">
      <c r="A1724" t="s">
        <v>1379</v>
      </c>
      <c r="B1724">
        <v>62086026968</v>
      </c>
      <c r="C1724" s="1">
        <v>786394345</v>
      </c>
      <c r="F1724" s="10" t="s">
        <v>6</v>
      </c>
    </row>
    <row r="1725" spans="1:6" x14ac:dyDescent="0.25">
      <c r="A1725" t="s">
        <v>1380</v>
      </c>
      <c r="B1725">
        <v>76130856843</v>
      </c>
      <c r="C1725" s="1">
        <v>3985352867</v>
      </c>
      <c r="F1725" s="10" t="s">
        <v>6</v>
      </c>
    </row>
    <row r="1726" spans="1:6" x14ac:dyDescent="0.25">
      <c r="A1726" t="s">
        <v>1381</v>
      </c>
      <c r="B1726">
        <v>93612232112</v>
      </c>
      <c r="C1726" s="1">
        <v>114468761</v>
      </c>
      <c r="F1726" s="10" t="s">
        <v>6</v>
      </c>
    </row>
    <row r="1727" spans="1:6" x14ac:dyDescent="0.25">
      <c r="A1727" t="s">
        <v>2202</v>
      </c>
      <c r="B1727">
        <v>50125248286</v>
      </c>
      <c r="C1727" s="1">
        <v>877199044</v>
      </c>
      <c r="D1727" s="1">
        <v>11588253</v>
      </c>
      <c r="E1727" s="1">
        <v>3476476</v>
      </c>
      <c r="F1727" s="10" t="s">
        <v>6</v>
      </c>
    </row>
    <row r="1728" spans="1:6" x14ac:dyDescent="0.25">
      <c r="A1728" t="s">
        <v>2203</v>
      </c>
      <c r="B1728">
        <v>34612741812</v>
      </c>
      <c r="C1728" s="1">
        <v>452787419</v>
      </c>
      <c r="D1728" s="1">
        <v>30557095</v>
      </c>
      <c r="E1728" s="1">
        <v>9167128</v>
      </c>
      <c r="F1728" s="10" t="s">
        <v>6</v>
      </c>
    </row>
    <row r="1729" spans="1:6" x14ac:dyDescent="0.25">
      <c r="A1729" t="s">
        <v>1382</v>
      </c>
      <c r="B1729">
        <v>17101227070</v>
      </c>
      <c r="C1729" s="1">
        <v>154633657</v>
      </c>
      <c r="F1729" s="10" t="s">
        <v>6</v>
      </c>
    </row>
    <row r="1730" spans="1:6" x14ac:dyDescent="0.25">
      <c r="A1730" t="s">
        <v>1383</v>
      </c>
      <c r="B1730">
        <v>14149723053</v>
      </c>
      <c r="C1730" s="1">
        <v>1756558607</v>
      </c>
      <c r="D1730" s="1">
        <v>170316096</v>
      </c>
      <c r="E1730" s="1">
        <v>44813999</v>
      </c>
      <c r="F1730" s="10" t="s">
        <v>6</v>
      </c>
    </row>
    <row r="1731" spans="1:6" x14ac:dyDescent="0.25">
      <c r="A1731" t="s">
        <v>1384</v>
      </c>
      <c r="B1731">
        <v>98009725044</v>
      </c>
      <c r="C1731" s="1">
        <v>1105250242</v>
      </c>
      <c r="D1731" s="1">
        <v>14399691</v>
      </c>
      <c r="F1731" s="10" t="s">
        <v>6</v>
      </c>
    </row>
    <row r="1732" spans="1:6" x14ac:dyDescent="0.25">
      <c r="A1732" t="s">
        <v>1385</v>
      </c>
      <c r="B1732">
        <v>77087651027</v>
      </c>
      <c r="C1732" s="1">
        <v>127450384</v>
      </c>
      <c r="D1732" s="1">
        <v>4838221</v>
      </c>
      <c r="E1732" s="1">
        <v>1372586</v>
      </c>
      <c r="F1732" s="10" t="s">
        <v>6</v>
      </c>
    </row>
    <row r="1733" spans="1:6" x14ac:dyDescent="0.25">
      <c r="A1733" t="s">
        <v>1386</v>
      </c>
      <c r="B1733">
        <v>18085048237</v>
      </c>
      <c r="C1733" s="1">
        <v>130871287</v>
      </c>
      <c r="D1733" s="1">
        <v>4787279</v>
      </c>
      <c r="E1733" s="1">
        <v>1204877</v>
      </c>
      <c r="F1733" s="10" t="s">
        <v>6</v>
      </c>
    </row>
    <row r="1734" spans="1:6" x14ac:dyDescent="0.25">
      <c r="A1734" t="s">
        <v>1387</v>
      </c>
      <c r="B1734">
        <v>20091136195</v>
      </c>
      <c r="C1734" s="1">
        <v>415877298</v>
      </c>
      <c r="F1734" s="10" t="s">
        <v>6</v>
      </c>
    </row>
    <row r="1735" spans="1:6" x14ac:dyDescent="0.25">
      <c r="A1735" t="s">
        <v>1388</v>
      </c>
      <c r="B1735">
        <v>44626968858</v>
      </c>
      <c r="C1735" s="1">
        <v>115659197</v>
      </c>
      <c r="F1735" s="10" t="s">
        <v>6</v>
      </c>
    </row>
    <row r="1736" spans="1:6" x14ac:dyDescent="0.25">
      <c r="A1736" t="s">
        <v>2204</v>
      </c>
      <c r="B1736">
        <v>42054660374</v>
      </c>
      <c r="C1736" s="1">
        <v>305156190</v>
      </c>
      <c r="D1736" s="1">
        <v>5563134</v>
      </c>
      <c r="E1736" s="1">
        <v>1668940</v>
      </c>
      <c r="F1736" s="10" t="s">
        <v>6</v>
      </c>
    </row>
    <row r="1737" spans="1:6" x14ac:dyDescent="0.25">
      <c r="A1737" t="s">
        <v>1389</v>
      </c>
      <c r="B1737">
        <v>74610717407</v>
      </c>
      <c r="C1737" s="1">
        <v>368623464</v>
      </c>
      <c r="D1737" s="1">
        <v>20147221</v>
      </c>
      <c r="E1737" s="1">
        <v>4451835</v>
      </c>
      <c r="F1737" s="10" t="s">
        <v>6</v>
      </c>
    </row>
    <row r="1738" spans="1:6" x14ac:dyDescent="0.25">
      <c r="A1738" t="s">
        <v>1390</v>
      </c>
      <c r="B1738">
        <v>39060452217</v>
      </c>
      <c r="C1738" s="1">
        <v>1139998399</v>
      </c>
      <c r="D1738" s="1">
        <v>317673210</v>
      </c>
      <c r="E1738" s="1">
        <v>94291101</v>
      </c>
      <c r="F1738" s="10" t="s">
        <v>6</v>
      </c>
    </row>
    <row r="1739" spans="1:6" x14ac:dyDescent="0.25">
      <c r="A1739" t="s">
        <v>2205</v>
      </c>
      <c r="B1739">
        <v>50009704152</v>
      </c>
      <c r="C1739" s="1">
        <v>1152024097</v>
      </c>
      <c r="D1739" s="1">
        <v>40361124</v>
      </c>
      <c r="E1739" s="1">
        <v>12108337</v>
      </c>
      <c r="F1739" s="10" t="s">
        <v>6</v>
      </c>
    </row>
    <row r="1740" spans="1:6" x14ac:dyDescent="0.25">
      <c r="A1740" t="s">
        <v>2206</v>
      </c>
      <c r="B1740">
        <v>80009663414</v>
      </c>
      <c r="C1740" s="1">
        <v>511582291</v>
      </c>
      <c r="D1740" s="1">
        <v>35358162</v>
      </c>
      <c r="F1740" s="10" t="s">
        <v>6</v>
      </c>
    </row>
    <row r="1741" spans="1:6" x14ac:dyDescent="0.25">
      <c r="A1741" t="s">
        <v>1391</v>
      </c>
      <c r="B1741">
        <v>52002575340</v>
      </c>
      <c r="C1741" s="1">
        <v>177305699</v>
      </c>
      <c r="D1741" s="1">
        <v>994945</v>
      </c>
      <c r="E1741" s="1">
        <v>298484</v>
      </c>
      <c r="F1741" s="10" t="s">
        <v>6</v>
      </c>
    </row>
    <row r="1742" spans="1:6" x14ac:dyDescent="0.25">
      <c r="A1742" t="s">
        <v>1392</v>
      </c>
      <c r="B1742">
        <v>61118847359</v>
      </c>
      <c r="C1742" s="1">
        <v>115883517</v>
      </c>
      <c r="D1742" s="1">
        <v>3629120</v>
      </c>
      <c r="E1742" s="1">
        <v>1088736</v>
      </c>
      <c r="F1742" s="10" t="s">
        <v>6</v>
      </c>
    </row>
    <row r="1743" spans="1:6" x14ac:dyDescent="0.25">
      <c r="A1743" t="s">
        <v>1393</v>
      </c>
      <c r="B1743">
        <v>51001717540</v>
      </c>
      <c r="C1743" s="1">
        <v>356995618</v>
      </c>
      <c r="F1743" s="10" t="s">
        <v>6</v>
      </c>
    </row>
    <row r="1744" spans="1:6" x14ac:dyDescent="0.25">
      <c r="A1744" t="s">
        <v>2207</v>
      </c>
      <c r="B1744">
        <v>66600817178</v>
      </c>
      <c r="C1744" s="1">
        <v>784306890</v>
      </c>
      <c r="D1744" s="1">
        <v>499885</v>
      </c>
      <c r="E1744" s="1">
        <v>149966</v>
      </c>
      <c r="F1744" s="10" t="s">
        <v>6</v>
      </c>
    </row>
    <row r="1745" spans="1:6" x14ac:dyDescent="0.25">
      <c r="A1745" t="s">
        <v>1394</v>
      </c>
      <c r="B1745">
        <v>57001288768</v>
      </c>
      <c r="C1745" s="1">
        <v>5002654891</v>
      </c>
      <c r="D1745" s="1">
        <v>712751350</v>
      </c>
      <c r="E1745" s="1">
        <v>212217250</v>
      </c>
      <c r="F1745" s="10" t="s">
        <v>6</v>
      </c>
    </row>
    <row r="1746" spans="1:6" x14ac:dyDescent="0.25">
      <c r="A1746" t="s">
        <v>1395</v>
      </c>
      <c r="B1746">
        <v>33098899855</v>
      </c>
      <c r="C1746" s="1">
        <v>880491760</v>
      </c>
      <c r="F1746" s="10" t="s">
        <v>6</v>
      </c>
    </row>
    <row r="1747" spans="1:6" x14ac:dyDescent="0.25">
      <c r="A1747" t="s">
        <v>1396</v>
      </c>
      <c r="B1747">
        <v>35063709295</v>
      </c>
      <c r="C1747" s="1">
        <v>669017454</v>
      </c>
      <c r="D1747" s="1">
        <v>97417473</v>
      </c>
      <c r="E1747" s="1">
        <v>26079671</v>
      </c>
      <c r="F1747" s="10" t="s">
        <v>6</v>
      </c>
    </row>
    <row r="1748" spans="1:6" x14ac:dyDescent="0.25">
      <c r="A1748" t="s">
        <v>1397</v>
      </c>
      <c r="B1748">
        <v>54150263086</v>
      </c>
      <c r="C1748" s="1">
        <v>101893007</v>
      </c>
      <c r="D1748" s="1">
        <v>426005</v>
      </c>
      <c r="E1748" s="1">
        <v>127802</v>
      </c>
      <c r="F1748" s="10" t="s">
        <v>6</v>
      </c>
    </row>
    <row r="1749" spans="1:6" x14ac:dyDescent="0.25">
      <c r="A1749" t="s">
        <v>1398</v>
      </c>
      <c r="B1749">
        <v>94164258084</v>
      </c>
      <c r="C1749" s="1">
        <v>100705098</v>
      </c>
      <c r="D1749" s="1">
        <v>2138076</v>
      </c>
      <c r="F1749" s="10" t="s">
        <v>6</v>
      </c>
    </row>
    <row r="1750" spans="1:6" x14ac:dyDescent="0.25">
      <c r="A1750" t="s">
        <v>1399</v>
      </c>
      <c r="B1750">
        <v>54068349066</v>
      </c>
      <c r="C1750" s="1">
        <v>835813522</v>
      </c>
      <c r="D1750" s="1">
        <v>497326897</v>
      </c>
      <c r="E1750" s="1">
        <v>139639571</v>
      </c>
      <c r="F1750" s="10" t="s">
        <v>6</v>
      </c>
    </row>
    <row r="1751" spans="1:6" x14ac:dyDescent="0.25">
      <c r="A1751" t="s">
        <v>1400</v>
      </c>
      <c r="B1751">
        <v>49095465419</v>
      </c>
      <c r="C1751" s="1">
        <v>125201146</v>
      </c>
      <c r="F1751" s="10" t="s">
        <v>6</v>
      </c>
    </row>
    <row r="1752" spans="1:6" x14ac:dyDescent="0.25">
      <c r="A1752" t="s">
        <v>1401</v>
      </c>
      <c r="B1752">
        <v>12070893908</v>
      </c>
      <c r="C1752" s="1">
        <v>148872204</v>
      </c>
      <c r="D1752" s="1">
        <v>25545039</v>
      </c>
      <c r="E1752" s="1">
        <v>7422441</v>
      </c>
      <c r="F1752" s="10" t="s">
        <v>6</v>
      </c>
    </row>
    <row r="1753" spans="1:6" x14ac:dyDescent="0.25">
      <c r="A1753" t="s">
        <v>1402</v>
      </c>
      <c r="B1753">
        <v>64000071278</v>
      </c>
      <c r="C1753" s="1">
        <v>646079678</v>
      </c>
      <c r="D1753" s="1">
        <v>35710021</v>
      </c>
      <c r="E1753" s="1">
        <v>10713006</v>
      </c>
      <c r="F1753" s="10" t="s">
        <v>6</v>
      </c>
    </row>
    <row r="1754" spans="1:6" x14ac:dyDescent="0.25">
      <c r="A1754" t="s">
        <v>1403</v>
      </c>
      <c r="B1754">
        <v>73068647610</v>
      </c>
      <c r="C1754" s="1">
        <v>216857945</v>
      </c>
      <c r="F1754" s="10" t="s">
        <v>6</v>
      </c>
    </row>
    <row r="1755" spans="1:6" x14ac:dyDescent="0.25">
      <c r="A1755" t="s">
        <v>1404</v>
      </c>
      <c r="C1755" s="1">
        <v>161058759</v>
      </c>
      <c r="F1755" s="10" t="s">
        <v>6</v>
      </c>
    </row>
    <row r="1756" spans="1:6" x14ac:dyDescent="0.25">
      <c r="A1756" t="s">
        <v>1405</v>
      </c>
      <c r="B1756">
        <v>67085840259</v>
      </c>
      <c r="C1756" s="1">
        <v>197539715</v>
      </c>
      <c r="D1756" s="1">
        <v>15970558</v>
      </c>
      <c r="E1756" s="1">
        <v>4791167</v>
      </c>
      <c r="F1756" s="10" t="s">
        <v>6</v>
      </c>
    </row>
    <row r="1757" spans="1:6" x14ac:dyDescent="0.25">
      <c r="A1757" t="s">
        <v>2208</v>
      </c>
      <c r="B1757">
        <v>66123584618</v>
      </c>
      <c r="C1757" s="1">
        <v>251118804</v>
      </c>
      <c r="D1757" s="1">
        <v>26928729</v>
      </c>
      <c r="E1757" s="1">
        <v>8078619</v>
      </c>
      <c r="F1757" s="10" t="s">
        <v>6</v>
      </c>
    </row>
    <row r="1758" spans="1:6" x14ac:dyDescent="0.25">
      <c r="A1758" t="s">
        <v>1406</v>
      </c>
      <c r="B1758">
        <v>35090438485</v>
      </c>
      <c r="C1758" s="1">
        <v>119502750</v>
      </c>
      <c r="D1758" s="1">
        <v>24569556</v>
      </c>
      <c r="E1758" s="1">
        <v>873047</v>
      </c>
      <c r="F1758" s="10" t="s">
        <v>6</v>
      </c>
    </row>
    <row r="1759" spans="1:6" x14ac:dyDescent="0.25">
      <c r="A1759" t="s">
        <v>1407</v>
      </c>
      <c r="B1759">
        <v>38620321351</v>
      </c>
      <c r="C1759" s="1">
        <v>203420222</v>
      </c>
      <c r="D1759" s="1">
        <v>37140</v>
      </c>
      <c r="E1759" s="1">
        <v>11142</v>
      </c>
      <c r="F1759" s="10" t="s">
        <v>6</v>
      </c>
    </row>
    <row r="1760" spans="1:6" x14ac:dyDescent="0.25">
      <c r="A1760" t="s">
        <v>1408</v>
      </c>
      <c r="B1760">
        <v>62958405971</v>
      </c>
      <c r="C1760" s="1">
        <v>286333146</v>
      </c>
      <c r="F1760" s="10" t="s">
        <v>6</v>
      </c>
    </row>
    <row r="1761" spans="1:6" x14ac:dyDescent="0.25">
      <c r="A1761" t="s">
        <v>2209</v>
      </c>
      <c r="B1761">
        <v>42627118101</v>
      </c>
      <c r="C1761" s="1">
        <v>684200767</v>
      </c>
      <c r="D1761" s="1">
        <v>45256208</v>
      </c>
      <c r="E1761" s="1">
        <v>13576769</v>
      </c>
      <c r="F1761" s="10" t="s">
        <v>6</v>
      </c>
    </row>
    <row r="1762" spans="1:6" x14ac:dyDescent="0.25">
      <c r="A1762" t="s">
        <v>1409</v>
      </c>
      <c r="B1762">
        <v>43133126682</v>
      </c>
      <c r="C1762" s="1">
        <v>238286531</v>
      </c>
      <c r="D1762" s="1">
        <v>7687249</v>
      </c>
      <c r="F1762" s="10" t="s">
        <v>6</v>
      </c>
    </row>
    <row r="1763" spans="1:6" x14ac:dyDescent="0.25">
      <c r="A1763" t="s">
        <v>1410</v>
      </c>
      <c r="B1763">
        <v>49004313133</v>
      </c>
      <c r="C1763" s="1">
        <v>2794598449</v>
      </c>
      <c r="D1763" s="1">
        <v>280212154</v>
      </c>
      <c r="E1763" s="1">
        <v>83896305</v>
      </c>
      <c r="F1763" s="10" t="s">
        <v>6</v>
      </c>
    </row>
    <row r="1764" spans="1:6" x14ac:dyDescent="0.25">
      <c r="A1764" t="s">
        <v>1411</v>
      </c>
      <c r="B1764">
        <v>67138805722</v>
      </c>
      <c r="C1764" s="1">
        <v>394626439</v>
      </c>
      <c r="D1764" s="1">
        <v>140300972</v>
      </c>
      <c r="E1764" s="1">
        <v>42090292</v>
      </c>
      <c r="F1764" s="10" t="s">
        <v>6</v>
      </c>
    </row>
    <row r="1765" spans="1:6" x14ac:dyDescent="0.25">
      <c r="A1765" t="s">
        <v>2210</v>
      </c>
      <c r="B1765">
        <v>61073039791</v>
      </c>
      <c r="C1765" s="1">
        <v>244681172</v>
      </c>
      <c r="D1765" s="1">
        <v>1726338</v>
      </c>
      <c r="E1765" s="1">
        <v>517901</v>
      </c>
      <c r="F1765" s="10" t="s">
        <v>6</v>
      </c>
    </row>
    <row r="1766" spans="1:6" x14ac:dyDescent="0.25">
      <c r="A1766" t="s">
        <v>1412</v>
      </c>
      <c r="B1766">
        <v>18099547270</v>
      </c>
      <c r="C1766" s="1">
        <v>318544021</v>
      </c>
      <c r="D1766" s="1">
        <v>27262763</v>
      </c>
      <c r="E1766" s="1">
        <v>8178446</v>
      </c>
      <c r="F1766" s="10" t="s">
        <v>6</v>
      </c>
    </row>
    <row r="1767" spans="1:6" x14ac:dyDescent="0.25">
      <c r="A1767" t="s">
        <v>1413</v>
      </c>
      <c r="B1767">
        <v>11125203054</v>
      </c>
      <c r="C1767" s="1">
        <v>656274841</v>
      </c>
      <c r="D1767" s="1">
        <v>47902648</v>
      </c>
      <c r="E1767" s="1">
        <v>14370794</v>
      </c>
      <c r="F1767" s="10" t="s">
        <v>6</v>
      </c>
    </row>
    <row r="1768" spans="1:6" x14ac:dyDescent="0.25">
      <c r="A1768" t="s">
        <v>1414</v>
      </c>
      <c r="B1768">
        <v>28009174761</v>
      </c>
      <c r="C1768" s="1">
        <v>659165808</v>
      </c>
      <c r="D1768" s="1">
        <v>171555345</v>
      </c>
      <c r="E1768" s="1">
        <v>51466604</v>
      </c>
      <c r="F1768" s="10" t="s">
        <v>6</v>
      </c>
    </row>
    <row r="1769" spans="1:6" x14ac:dyDescent="0.25">
      <c r="A1769" t="s">
        <v>1415</v>
      </c>
      <c r="B1769">
        <v>46610855877</v>
      </c>
      <c r="C1769" s="1">
        <v>345333514</v>
      </c>
      <c r="D1769" s="1">
        <v>67830336</v>
      </c>
      <c r="E1769" s="1">
        <v>15558933</v>
      </c>
      <c r="F1769" s="10" t="s">
        <v>6</v>
      </c>
    </row>
    <row r="1770" spans="1:6" x14ac:dyDescent="0.25">
      <c r="A1770" t="s">
        <v>1416</v>
      </c>
      <c r="B1770">
        <v>19004323166</v>
      </c>
      <c r="C1770" s="1">
        <v>223904925</v>
      </c>
      <c r="D1770" s="1">
        <v>23018232</v>
      </c>
      <c r="E1770" s="1">
        <v>6905470</v>
      </c>
      <c r="F1770" s="10" t="s">
        <v>6</v>
      </c>
    </row>
    <row r="1771" spans="1:6" x14ac:dyDescent="0.25">
      <c r="A1771" t="s">
        <v>1417</v>
      </c>
      <c r="B1771">
        <v>56137964973</v>
      </c>
      <c r="C1771" s="1">
        <v>162981232</v>
      </c>
      <c r="F1771" s="10" t="s">
        <v>6</v>
      </c>
    </row>
    <row r="1772" spans="1:6" x14ac:dyDescent="0.25">
      <c r="A1772" t="s">
        <v>1418</v>
      </c>
      <c r="B1772">
        <v>95002429781</v>
      </c>
      <c r="C1772" s="1">
        <v>376725361</v>
      </c>
      <c r="D1772" s="1">
        <v>18753888</v>
      </c>
      <c r="E1772" s="1">
        <v>5626166</v>
      </c>
      <c r="F1772" s="10" t="s">
        <v>6</v>
      </c>
    </row>
    <row r="1773" spans="1:6" x14ac:dyDescent="0.25">
      <c r="A1773" t="s">
        <v>1419</v>
      </c>
      <c r="B1773">
        <v>61000143733</v>
      </c>
      <c r="C1773" s="1">
        <v>243128664</v>
      </c>
      <c r="D1773" s="1">
        <v>19285033</v>
      </c>
      <c r="E1773" s="1">
        <v>5785510</v>
      </c>
      <c r="F1773" s="10" t="s">
        <v>6</v>
      </c>
    </row>
    <row r="1774" spans="1:6" x14ac:dyDescent="0.25">
      <c r="A1774" t="s">
        <v>1420</v>
      </c>
      <c r="B1774">
        <v>55095034003</v>
      </c>
      <c r="C1774" s="1">
        <v>186298731</v>
      </c>
      <c r="D1774" s="1">
        <v>40135779</v>
      </c>
      <c r="E1774" s="1">
        <v>12039205</v>
      </c>
      <c r="F1774" s="10" t="s">
        <v>6</v>
      </c>
    </row>
    <row r="1775" spans="1:6" x14ac:dyDescent="0.25">
      <c r="A1775" t="s">
        <v>1421</v>
      </c>
      <c r="B1775">
        <v>28003765133</v>
      </c>
      <c r="C1775" s="1">
        <v>1469340442</v>
      </c>
      <c r="D1775" s="1">
        <v>687887091</v>
      </c>
      <c r="E1775" s="1">
        <v>137944361</v>
      </c>
      <c r="F1775" s="10" t="s">
        <v>6</v>
      </c>
    </row>
    <row r="1776" spans="1:6" x14ac:dyDescent="0.25">
      <c r="A1776" t="s">
        <v>1422</v>
      </c>
      <c r="B1776">
        <v>53611058701</v>
      </c>
      <c r="C1776" s="1">
        <v>178340910</v>
      </c>
      <c r="D1776" s="1">
        <v>11716843</v>
      </c>
      <c r="E1776" s="1">
        <v>3515053</v>
      </c>
      <c r="F1776" s="10" t="s">
        <v>6</v>
      </c>
    </row>
    <row r="1777" spans="1:6" x14ac:dyDescent="0.25">
      <c r="A1777" t="s">
        <v>1423</v>
      </c>
      <c r="B1777">
        <v>18095360731</v>
      </c>
      <c r="C1777" s="1">
        <v>122915123</v>
      </c>
      <c r="D1777" s="1">
        <v>17728060</v>
      </c>
      <c r="E1777" s="1">
        <v>5318418</v>
      </c>
      <c r="F1777" s="10" t="s">
        <v>6</v>
      </c>
    </row>
    <row r="1778" spans="1:6" x14ac:dyDescent="0.25">
      <c r="A1778" t="s">
        <v>1424</v>
      </c>
      <c r="B1778">
        <v>40010183669</v>
      </c>
      <c r="C1778" s="1">
        <v>142470562</v>
      </c>
      <c r="D1778" s="1">
        <v>4796822</v>
      </c>
      <c r="E1778" s="1">
        <v>1416547</v>
      </c>
      <c r="F1778" s="10" t="s">
        <v>6</v>
      </c>
    </row>
    <row r="1779" spans="1:6" x14ac:dyDescent="0.25">
      <c r="A1779" t="s">
        <v>1425</v>
      </c>
      <c r="B1779">
        <v>17081022068</v>
      </c>
      <c r="C1779" s="1">
        <v>802375598</v>
      </c>
      <c r="F1779" s="10" t="s">
        <v>6</v>
      </c>
    </row>
    <row r="1780" spans="1:6" x14ac:dyDescent="0.25">
      <c r="A1780" t="s">
        <v>1426</v>
      </c>
      <c r="B1780">
        <v>20071125507</v>
      </c>
      <c r="C1780" s="1">
        <v>910386297</v>
      </c>
      <c r="F1780" s="10" t="s">
        <v>6</v>
      </c>
    </row>
    <row r="1781" spans="1:6" x14ac:dyDescent="0.25">
      <c r="A1781" t="s">
        <v>1427</v>
      </c>
      <c r="B1781">
        <v>84603568403</v>
      </c>
      <c r="C1781" s="1">
        <v>1723786549</v>
      </c>
      <c r="D1781" s="1">
        <v>30487951</v>
      </c>
      <c r="E1781" s="1">
        <v>8699874</v>
      </c>
      <c r="F1781" s="10" t="s">
        <v>6</v>
      </c>
    </row>
    <row r="1782" spans="1:6" x14ac:dyDescent="0.25">
      <c r="A1782" t="s">
        <v>1428</v>
      </c>
      <c r="B1782">
        <v>87114035595</v>
      </c>
      <c r="C1782" s="1">
        <v>676414166</v>
      </c>
      <c r="D1782" s="1">
        <v>15404865</v>
      </c>
      <c r="E1782" s="1">
        <v>4793808</v>
      </c>
      <c r="F1782" s="10" t="s">
        <v>6</v>
      </c>
    </row>
    <row r="1783" spans="1:6" x14ac:dyDescent="0.25">
      <c r="A1783" t="s">
        <v>1429</v>
      </c>
      <c r="B1783">
        <v>91112452436</v>
      </c>
      <c r="C1783" s="1">
        <v>164089254</v>
      </c>
      <c r="D1783" s="1">
        <v>13026278</v>
      </c>
      <c r="E1783" s="1">
        <v>3662099</v>
      </c>
      <c r="F1783" s="10" t="s">
        <v>6</v>
      </c>
    </row>
    <row r="1784" spans="1:6" x14ac:dyDescent="0.25">
      <c r="A1784" t="s">
        <v>2211</v>
      </c>
      <c r="B1784">
        <v>18613106666</v>
      </c>
      <c r="C1784" s="1">
        <v>217338357</v>
      </c>
      <c r="D1784" s="1">
        <v>4561979</v>
      </c>
      <c r="E1784" s="1">
        <v>1368594</v>
      </c>
      <c r="F1784" s="10" t="s">
        <v>6</v>
      </c>
    </row>
    <row r="1785" spans="1:6" x14ac:dyDescent="0.25">
      <c r="A1785" t="s">
        <v>1430</v>
      </c>
      <c r="B1785">
        <v>55007481156</v>
      </c>
      <c r="C1785" s="1">
        <v>971808347</v>
      </c>
      <c r="D1785" s="1">
        <v>38346616</v>
      </c>
      <c r="E1785" s="1">
        <v>8959504</v>
      </c>
      <c r="F1785" s="10" t="s">
        <v>6</v>
      </c>
    </row>
    <row r="1786" spans="1:6" x14ac:dyDescent="0.25">
      <c r="A1786" t="s">
        <v>2212</v>
      </c>
      <c r="B1786">
        <v>11091877780</v>
      </c>
      <c r="C1786" s="1">
        <v>419632571</v>
      </c>
      <c r="D1786" s="1">
        <v>4027018</v>
      </c>
      <c r="E1786" s="1">
        <v>1208105</v>
      </c>
      <c r="F1786" s="10" t="s">
        <v>6</v>
      </c>
    </row>
    <row r="1787" spans="1:6" x14ac:dyDescent="0.25">
      <c r="A1787" t="s">
        <v>2213</v>
      </c>
      <c r="B1787">
        <v>33001375266</v>
      </c>
      <c r="C1787" s="1">
        <v>1343373043</v>
      </c>
      <c r="D1787" s="1">
        <v>52100017</v>
      </c>
      <c r="E1787" s="1">
        <v>15630005</v>
      </c>
      <c r="F1787" s="10" t="s">
        <v>6</v>
      </c>
    </row>
    <row r="1788" spans="1:6" x14ac:dyDescent="0.25">
      <c r="A1788" t="s">
        <v>1431</v>
      </c>
      <c r="B1788">
        <v>99003432504</v>
      </c>
      <c r="C1788" s="1">
        <v>259669000</v>
      </c>
      <c r="D1788" s="1">
        <v>25147817</v>
      </c>
      <c r="E1788" s="1">
        <v>7544303</v>
      </c>
      <c r="F1788" s="10" t="s">
        <v>6</v>
      </c>
    </row>
    <row r="1789" spans="1:6" x14ac:dyDescent="0.25">
      <c r="A1789" t="s">
        <v>1432</v>
      </c>
      <c r="B1789">
        <v>52127488340</v>
      </c>
      <c r="C1789" s="1">
        <v>108683622</v>
      </c>
      <c r="D1789" s="1">
        <v>4330274</v>
      </c>
      <c r="E1789" s="1">
        <v>1299082</v>
      </c>
      <c r="F1789" s="10" t="s">
        <v>6</v>
      </c>
    </row>
    <row r="1790" spans="1:6" x14ac:dyDescent="0.25">
      <c r="A1790" t="s">
        <v>1433</v>
      </c>
      <c r="B1790">
        <v>30000593171</v>
      </c>
      <c r="C1790" s="1">
        <v>340397684</v>
      </c>
      <c r="F1790" s="10" t="s">
        <v>6</v>
      </c>
    </row>
    <row r="1791" spans="1:6" x14ac:dyDescent="0.25">
      <c r="A1791" t="s">
        <v>1434</v>
      </c>
      <c r="B1791">
        <v>33006708765</v>
      </c>
      <c r="C1791" s="1">
        <v>1042300224</v>
      </c>
      <c r="D1791" s="1">
        <v>45117123</v>
      </c>
      <c r="E1791" s="1">
        <v>6534913</v>
      </c>
      <c r="F1791" s="10" t="s">
        <v>6</v>
      </c>
    </row>
    <row r="1792" spans="1:6" x14ac:dyDescent="0.25">
      <c r="A1792" t="s">
        <v>1435</v>
      </c>
      <c r="B1792">
        <v>74005138769</v>
      </c>
      <c r="C1792" s="1">
        <v>305226601</v>
      </c>
      <c r="D1792" s="1">
        <v>26162673</v>
      </c>
      <c r="E1792" s="1">
        <v>7260357</v>
      </c>
      <c r="F1792" s="10" t="s">
        <v>6</v>
      </c>
    </row>
    <row r="1793" spans="1:6" x14ac:dyDescent="0.25">
      <c r="A1793" t="s">
        <v>1436</v>
      </c>
      <c r="B1793">
        <v>96004458404</v>
      </c>
      <c r="C1793" s="1">
        <v>36247255132</v>
      </c>
      <c r="D1793" s="1">
        <v>15057882794</v>
      </c>
      <c r="E1793" s="1">
        <v>4250156233</v>
      </c>
      <c r="F1793" s="10" t="s">
        <v>6</v>
      </c>
    </row>
    <row r="1794" spans="1:6" x14ac:dyDescent="0.25">
      <c r="A1794" t="s">
        <v>2214</v>
      </c>
      <c r="B1794">
        <v>35076271148</v>
      </c>
      <c r="C1794" s="1">
        <v>248629462</v>
      </c>
      <c r="D1794" s="1">
        <v>980658</v>
      </c>
      <c r="E1794" s="1">
        <v>294197</v>
      </c>
      <c r="F1794" s="10" t="s">
        <v>6</v>
      </c>
    </row>
    <row r="1795" spans="1:6" x14ac:dyDescent="0.25">
      <c r="A1795" t="s">
        <v>2215</v>
      </c>
      <c r="B1795">
        <v>52068999520</v>
      </c>
      <c r="C1795" s="1">
        <v>231382554</v>
      </c>
      <c r="D1795" s="1">
        <v>13450950</v>
      </c>
      <c r="E1795" s="1">
        <v>2115490</v>
      </c>
      <c r="F1795" s="10" t="s">
        <v>6</v>
      </c>
    </row>
    <row r="1796" spans="1:6" x14ac:dyDescent="0.25">
      <c r="A1796" t="s">
        <v>2216</v>
      </c>
      <c r="B1796">
        <v>61005041814</v>
      </c>
      <c r="C1796" s="1">
        <v>1095300272</v>
      </c>
      <c r="D1796" s="1">
        <v>18306373</v>
      </c>
      <c r="E1796" s="1">
        <v>5491912</v>
      </c>
      <c r="F1796" s="10" t="s">
        <v>6</v>
      </c>
    </row>
    <row r="1797" spans="1:6" x14ac:dyDescent="0.25">
      <c r="A1797" t="s">
        <v>1437</v>
      </c>
      <c r="B1797">
        <v>37097393112</v>
      </c>
      <c r="C1797" s="1">
        <v>321253030</v>
      </c>
      <c r="F1797" s="10" t="s">
        <v>6</v>
      </c>
    </row>
    <row r="1798" spans="1:6" x14ac:dyDescent="0.25">
      <c r="A1798" t="s">
        <v>1438</v>
      </c>
      <c r="B1798">
        <v>76010755254</v>
      </c>
      <c r="C1798" s="1">
        <v>533427134</v>
      </c>
      <c r="D1798" s="1">
        <v>6305222</v>
      </c>
      <c r="E1798" s="1">
        <v>1891567</v>
      </c>
      <c r="F1798" s="10" t="s">
        <v>6</v>
      </c>
    </row>
    <row r="1799" spans="1:6" x14ac:dyDescent="0.25">
      <c r="A1799" t="s">
        <v>1439</v>
      </c>
      <c r="B1799">
        <v>25103697703</v>
      </c>
      <c r="C1799" s="1">
        <v>169259411</v>
      </c>
      <c r="F1799" s="10" t="s">
        <v>6</v>
      </c>
    </row>
    <row r="1800" spans="1:6" x14ac:dyDescent="0.25">
      <c r="A1800" t="s">
        <v>1440</v>
      </c>
      <c r="B1800">
        <v>96169709415</v>
      </c>
      <c r="C1800" s="1">
        <v>311107423</v>
      </c>
      <c r="D1800" s="1">
        <v>26884786</v>
      </c>
      <c r="E1800" s="1">
        <v>7300826</v>
      </c>
      <c r="F1800" s="10" t="s">
        <v>6</v>
      </c>
    </row>
    <row r="1801" spans="1:6" x14ac:dyDescent="0.25">
      <c r="A1801" t="s">
        <v>1441</v>
      </c>
      <c r="B1801">
        <v>71008694246</v>
      </c>
      <c r="C1801" s="1">
        <v>1938880803</v>
      </c>
      <c r="D1801" s="1">
        <v>1023499927</v>
      </c>
      <c r="E1801" s="1">
        <v>306774414</v>
      </c>
      <c r="F1801" s="10" t="s">
        <v>6</v>
      </c>
    </row>
    <row r="1802" spans="1:6" x14ac:dyDescent="0.25">
      <c r="A1802" t="s">
        <v>1442</v>
      </c>
      <c r="B1802">
        <v>48004315628</v>
      </c>
      <c r="C1802" s="1">
        <v>891897926</v>
      </c>
      <c r="D1802" s="1">
        <v>27904965</v>
      </c>
      <c r="F1802" s="10" t="s">
        <v>6</v>
      </c>
    </row>
    <row r="1803" spans="1:6" x14ac:dyDescent="0.25">
      <c r="A1803" t="s">
        <v>1443</v>
      </c>
      <c r="B1803">
        <v>32081257052</v>
      </c>
      <c r="C1803" s="1">
        <v>113522554</v>
      </c>
      <c r="D1803" s="1">
        <v>10342964</v>
      </c>
      <c r="E1803" s="1">
        <v>3102889</v>
      </c>
      <c r="F1803" s="10" t="s">
        <v>6</v>
      </c>
    </row>
    <row r="1804" spans="1:6" x14ac:dyDescent="0.25">
      <c r="A1804" t="s">
        <v>1444</v>
      </c>
      <c r="B1804">
        <v>18079521618</v>
      </c>
      <c r="C1804" s="1">
        <v>280496714</v>
      </c>
      <c r="D1804" s="1">
        <v>4296932</v>
      </c>
      <c r="E1804" s="1">
        <v>1280383</v>
      </c>
      <c r="F1804" s="10" t="s">
        <v>6</v>
      </c>
    </row>
    <row r="1805" spans="1:6" x14ac:dyDescent="0.25">
      <c r="A1805" t="s">
        <v>2217</v>
      </c>
      <c r="B1805">
        <v>71079213219</v>
      </c>
      <c r="C1805" s="1">
        <v>304642725</v>
      </c>
      <c r="D1805" s="1">
        <v>2274134</v>
      </c>
      <c r="E1805" s="1">
        <v>682240</v>
      </c>
      <c r="F1805" s="10" t="s">
        <v>6</v>
      </c>
    </row>
    <row r="1806" spans="1:6" x14ac:dyDescent="0.25">
      <c r="A1806" t="s">
        <v>1445</v>
      </c>
      <c r="B1806">
        <v>29003001205</v>
      </c>
      <c r="C1806" s="1">
        <v>305237590</v>
      </c>
      <c r="D1806" s="1">
        <v>14058947</v>
      </c>
      <c r="E1806" s="1">
        <v>4217684</v>
      </c>
      <c r="F1806" s="10" t="s">
        <v>6</v>
      </c>
    </row>
    <row r="1807" spans="1:6" x14ac:dyDescent="0.25">
      <c r="A1807" t="s">
        <v>1446</v>
      </c>
      <c r="B1807">
        <v>70000132865</v>
      </c>
      <c r="C1807" s="1">
        <v>643250926</v>
      </c>
      <c r="D1807" s="1">
        <v>63551706</v>
      </c>
      <c r="E1807" s="1">
        <v>7951282</v>
      </c>
      <c r="F1807" s="10" t="s">
        <v>6</v>
      </c>
    </row>
    <row r="1808" spans="1:6" x14ac:dyDescent="0.25">
      <c r="A1808" t="s">
        <v>2218</v>
      </c>
      <c r="B1808">
        <v>79607717206</v>
      </c>
      <c r="C1808" s="1">
        <v>328092648</v>
      </c>
      <c r="F1808" s="10" t="s">
        <v>6</v>
      </c>
    </row>
    <row r="1809" spans="1:6" x14ac:dyDescent="0.25">
      <c r="A1809" t="s">
        <v>1447</v>
      </c>
      <c r="B1809">
        <v>80005549477</v>
      </c>
      <c r="C1809" s="1">
        <v>152959714</v>
      </c>
      <c r="D1809" s="1">
        <v>4299321</v>
      </c>
      <c r="E1809" s="1">
        <v>1282886</v>
      </c>
      <c r="F1809" s="10" t="s">
        <v>6</v>
      </c>
    </row>
    <row r="1810" spans="1:6" x14ac:dyDescent="0.25">
      <c r="A1810" t="s">
        <v>1448</v>
      </c>
      <c r="B1810">
        <v>51001191402</v>
      </c>
      <c r="C1810" s="1">
        <v>150801384</v>
      </c>
      <c r="D1810" s="1">
        <v>2191518</v>
      </c>
      <c r="E1810" s="1">
        <v>657455</v>
      </c>
      <c r="F1810" s="10" t="s">
        <v>6</v>
      </c>
    </row>
    <row r="1811" spans="1:6" x14ac:dyDescent="0.25">
      <c r="A1811" t="s">
        <v>1449</v>
      </c>
      <c r="B1811">
        <v>47005956338</v>
      </c>
      <c r="C1811" s="1">
        <v>134187690</v>
      </c>
      <c r="D1811" s="1">
        <v>9010341</v>
      </c>
      <c r="E1811" s="1">
        <v>2703102</v>
      </c>
      <c r="F1811" s="10" t="s">
        <v>6</v>
      </c>
    </row>
    <row r="1812" spans="1:6" x14ac:dyDescent="0.25">
      <c r="A1812" t="s">
        <v>1450</v>
      </c>
      <c r="B1812">
        <v>69000289207</v>
      </c>
      <c r="C1812" s="1">
        <v>266502727</v>
      </c>
      <c r="D1812" s="1">
        <v>41333176</v>
      </c>
      <c r="E1812" s="1">
        <v>11536479</v>
      </c>
      <c r="F1812" s="10" t="s">
        <v>6</v>
      </c>
    </row>
    <row r="1813" spans="1:6" x14ac:dyDescent="0.25">
      <c r="A1813" t="s">
        <v>2219</v>
      </c>
      <c r="B1813">
        <v>98004360392</v>
      </c>
      <c r="C1813" s="1">
        <v>380763289</v>
      </c>
      <c r="D1813" s="1">
        <v>1847689</v>
      </c>
      <c r="E1813" s="1">
        <v>554307</v>
      </c>
      <c r="F1813" s="10" t="s">
        <v>6</v>
      </c>
    </row>
    <row r="1814" spans="1:6" x14ac:dyDescent="0.25">
      <c r="A1814" t="s">
        <v>2220</v>
      </c>
      <c r="B1814">
        <v>81010428841</v>
      </c>
      <c r="C1814" s="1">
        <v>213512557</v>
      </c>
      <c r="D1814" s="1">
        <v>1881315</v>
      </c>
      <c r="E1814" s="1">
        <v>564394</v>
      </c>
      <c r="F1814" s="10" t="s">
        <v>6</v>
      </c>
    </row>
    <row r="1815" spans="1:6" x14ac:dyDescent="0.25">
      <c r="A1815" t="s">
        <v>2221</v>
      </c>
      <c r="B1815">
        <v>71123721077</v>
      </c>
      <c r="C1815" s="1">
        <v>5227932560</v>
      </c>
      <c r="D1815" s="1">
        <v>626307112</v>
      </c>
      <c r="E1815" s="1">
        <v>172937856</v>
      </c>
      <c r="F1815" s="10" t="s">
        <v>6</v>
      </c>
    </row>
    <row r="1816" spans="1:6" x14ac:dyDescent="0.25">
      <c r="A1816" t="s">
        <v>1451</v>
      </c>
      <c r="B1816">
        <v>90020001807</v>
      </c>
      <c r="C1816" s="1">
        <v>449622653</v>
      </c>
      <c r="D1816" s="1">
        <v>25695629</v>
      </c>
      <c r="E1816" s="1">
        <v>7377150</v>
      </c>
      <c r="F1816" s="10" t="s">
        <v>6</v>
      </c>
    </row>
    <row r="1817" spans="1:6" x14ac:dyDescent="0.25">
      <c r="A1817" t="s">
        <v>1452</v>
      </c>
      <c r="B1817">
        <v>44004060833</v>
      </c>
      <c r="C1817" s="1">
        <v>774889724</v>
      </c>
      <c r="D1817" s="1">
        <v>98084995</v>
      </c>
      <c r="F1817" s="10" t="s">
        <v>6</v>
      </c>
    </row>
    <row r="1818" spans="1:6" x14ac:dyDescent="0.25">
      <c r="A1818" t="s">
        <v>1453</v>
      </c>
      <c r="B1818">
        <v>86076940880</v>
      </c>
      <c r="C1818" s="1">
        <v>640384795</v>
      </c>
      <c r="D1818" s="1">
        <v>59377349</v>
      </c>
      <c r="E1818" s="1">
        <v>17813205</v>
      </c>
      <c r="F1818" s="10" t="s">
        <v>6</v>
      </c>
    </row>
    <row r="1819" spans="1:6" x14ac:dyDescent="0.25">
      <c r="A1819" t="s">
        <v>1454</v>
      </c>
      <c r="B1819">
        <v>88092020178</v>
      </c>
      <c r="C1819" s="1">
        <v>156968402</v>
      </c>
      <c r="F1819" s="10" t="s">
        <v>6</v>
      </c>
    </row>
    <row r="1820" spans="1:6" x14ac:dyDescent="0.25">
      <c r="A1820" t="s">
        <v>1455</v>
      </c>
      <c r="B1820">
        <v>44072504299</v>
      </c>
      <c r="C1820" s="1">
        <v>257516626</v>
      </c>
      <c r="D1820" s="1">
        <v>32438333</v>
      </c>
      <c r="E1820" s="1">
        <v>9640852</v>
      </c>
      <c r="F1820" s="10" t="s">
        <v>6</v>
      </c>
    </row>
    <row r="1821" spans="1:6" x14ac:dyDescent="0.25">
      <c r="A1821" t="s">
        <v>1456</v>
      </c>
      <c r="B1821">
        <v>17128762318</v>
      </c>
      <c r="C1821" s="1">
        <v>2850705041</v>
      </c>
      <c r="D1821" s="1">
        <v>26394196</v>
      </c>
      <c r="F1821" s="10" t="s">
        <v>6</v>
      </c>
    </row>
    <row r="1822" spans="1:6" x14ac:dyDescent="0.25">
      <c r="A1822" t="s">
        <v>2222</v>
      </c>
      <c r="B1822">
        <v>66616357487</v>
      </c>
      <c r="C1822" s="1">
        <v>452581293</v>
      </c>
      <c r="D1822" s="1">
        <v>90290204</v>
      </c>
      <c r="E1822" s="1">
        <v>26660404</v>
      </c>
      <c r="F1822" s="10" t="s">
        <v>6</v>
      </c>
    </row>
    <row r="1823" spans="1:6" x14ac:dyDescent="0.25">
      <c r="A1823" t="s">
        <v>1457</v>
      </c>
      <c r="B1823">
        <v>21099346899</v>
      </c>
      <c r="C1823" s="1">
        <v>6000018328</v>
      </c>
      <c r="D1823" s="1">
        <v>8571446899</v>
      </c>
      <c r="E1823" s="1">
        <v>5499</v>
      </c>
      <c r="F1823" s="10" t="s">
        <v>6</v>
      </c>
    </row>
    <row r="1824" spans="1:6" x14ac:dyDescent="0.25">
      <c r="A1824" t="s">
        <v>1458</v>
      </c>
      <c r="B1824">
        <v>40009660879</v>
      </c>
      <c r="C1824" s="1">
        <v>1031817606</v>
      </c>
      <c r="D1824" s="1">
        <v>25483116</v>
      </c>
      <c r="E1824" s="1">
        <v>3445962</v>
      </c>
      <c r="F1824" s="10" t="s">
        <v>6</v>
      </c>
    </row>
    <row r="1825" spans="1:6" x14ac:dyDescent="0.25">
      <c r="A1825" t="s">
        <v>1459</v>
      </c>
      <c r="B1825">
        <v>99612159314</v>
      </c>
      <c r="C1825" s="1">
        <v>178715658</v>
      </c>
      <c r="D1825" s="1">
        <v>32547852</v>
      </c>
      <c r="E1825" s="1">
        <v>9764356</v>
      </c>
      <c r="F1825" s="10" t="s">
        <v>6</v>
      </c>
    </row>
    <row r="1826" spans="1:6" x14ac:dyDescent="0.25">
      <c r="A1826" t="s">
        <v>1460</v>
      </c>
      <c r="B1826">
        <v>30146959917</v>
      </c>
      <c r="C1826" s="1">
        <v>141255501</v>
      </c>
      <c r="D1826" s="1">
        <v>13680315</v>
      </c>
      <c r="E1826" s="1">
        <v>4104094</v>
      </c>
      <c r="F1826" s="10" t="s">
        <v>6</v>
      </c>
    </row>
    <row r="1827" spans="1:6" x14ac:dyDescent="0.25">
      <c r="A1827" t="s">
        <v>1461</v>
      </c>
      <c r="B1827">
        <v>22063780021</v>
      </c>
      <c r="C1827" s="1">
        <v>225525484</v>
      </c>
      <c r="F1827" s="10" t="s">
        <v>6</v>
      </c>
    </row>
    <row r="1828" spans="1:6" x14ac:dyDescent="0.25">
      <c r="A1828" t="s">
        <v>1463</v>
      </c>
      <c r="B1828">
        <v>47002950790</v>
      </c>
      <c r="C1828" s="1">
        <v>185488935</v>
      </c>
      <c r="D1828" s="1">
        <v>28572287</v>
      </c>
      <c r="E1828" s="1">
        <v>8571686</v>
      </c>
      <c r="F1828" s="10" t="s">
        <v>6</v>
      </c>
    </row>
    <row r="1829" spans="1:6" x14ac:dyDescent="0.25">
      <c r="A1829" t="s">
        <v>1464</v>
      </c>
      <c r="B1829">
        <v>16096308486</v>
      </c>
      <c r="C1829" s="1">
        <v>238275709</v>
      </c>
      <c r="D1829" s="1">
        <v>3969387</v>
      </c>
      <c r="E1829" s="1">
        <v>1190816</v>
      </c>
      <c r="F1829" s="10" t="s">
        <v>6</v>
      </c>
    </row>
    <row r="1830" spans="1:6" x14ac:dyDescent="0.25">
      <c r="A1830" t="s">
        <v>1465</v>
      </c>
      <c r="B1830">
        <v>96134978224</v>
      </c>
      <c r="C1830" s="1">
        <v>475638596</v>
      </c>
      <c r="D1830" s="1">
        <v>1456126</v>
      </c>
      <c r="F1830" s="10" t="s">
        <v>6</v>
      </c>
    </row>
    <row r="1831" spans="1:6" x14ac:dyDescent="0.25">
      <c r="A1831" t="s">
        <v>1466</v>
      </c>
      <c r="B1831">
        <v>19052489924</v>
      </c>
      <c r="C1831" s="1">
        <v>118465658</v>
      </c>
      <c r="F1831" s="10" t="s">
        <v>6</v>
      </c>
    </row>
    <row r="1832" spans="1:6" x14ac:dyDescent="0.25">
      <c r="A1832" t="s">
        <v>1467</v>
      </c>
      <c r="B1832">
        <v>55615020409</v>
      </c>
      <c r="C1832" s="1">
        <v>274837464</v>
      </c>
      <c r="D1832" s="1">
        <v>1200653</v>
      </c>
      <c r="F1832" s="10" t="s">
        <v>6</v>
      </c>
    </row>
    <row r="1833" spans="1:6" x14ac:dyDescent="0.25">
      <c r="A1833" t="s">
        <v>2223</v>
      </c>
      <c r="B1833">
        <v>11002724638</v>
      </c>
      <c r="C1833" s="1">
        <v>249379703</v>
      </c>
      <c r="F1833" s="10" t="s">
        <v>6</v>
      </c>
    </row>
    <row r="1834" spans="1:6" x14ac:dyDescent="0.25">
      <c r="A1834" t="s">
        <v>1468</v>
      </c>
      <c r="B1834">
        <v>26162824473</v>
      </c>
      <c r="C1834" s="1">
        <v>110588658</v>
      </c>
      <c r="F1834" s="10" t="s">
        <v>6</v>
      </c>
    </row>
    <row r="1835" spans="1:6" x14ac:dyDescent="0.25">
      <c r="A1835" t="s">
        <v>2224</v>
      </c>
      <c r="B1835">
        <v>91010360899</v>
      </c>
      <c r="C1835" s="1">
        <v>239134734</v>
      </c>
      <c r="D1835" s="1">
        <v>1597097</v>
      </c>
      <c r="E1835" s="1">
        <v>479129</v>
      </c>
      <c r="F1835" s="10" t="s">
        <v>6</v>
      </c>
    </row>
    <row r="1836" spans="1:6" x14ac:dyDescent="0.25">
      <c r="A1836" t="s">
        <v>1469</v>
      </c>
      <c r="B1836">
        <v>31006363248</v>
      </c>
      <c r="C1836" s="1">
        <v>156586957</v>
      </c>
      <c r="D1836" s="1">
        <v>12554762</v>
      </c>
      <c r="E1836" s="1">
        <v>3766429</v>
      </c>
      <c r="F1836" s="10" t="s">
        <v>6</v>
      </c>
    </row>
    <row r="1837" spans="1:6" x14ac:dyDescent="0.25">
      <c r="A1837" t="s">
        <v>1470</v>
      </c>
      <c r="B1837">
        <v>49160079470</v>
      </c>
      <c r="C1837" s="1">
        <v>1550946050</v>
      </c>
      <c r="F1837" s="10" t="s">
        <v>6</v>
      </c>
    </row>
    <row r="1838" spans="1:6" x14ac:dyDescent="0.25">
      <c r="A1838" t="s">
        <v>1471</v>
      </c>
      <c r="B1838">
        <v>63002915648</v>
      </c>
      <c r="C1838" s="1">
        <v>2643740642</v>
      </c>
      <c r="D1838" s="1">
        <v>85391429</v>
      </c>
      <c r="E1838" s="1">
        <v>25617429</v>
      </c>
      <c r="F1838" s="10" t="s">
        <v>6</v>
      </c>
    </row>
    <row r="1839" spans="1:6" x14ac:dyDescent="0.25">
      <c r="A1839" t="s">
        <v>1472</v>
      </c>
      <c r="B1839">
        <v>89611189774</v>
      </c>
      <c r="C1839" s="1">
        <v>266989963</v>
      </c>
      <c r="D1839" s="1">
        <v>157562</v>
      </c>
      <c r="E1839" s="1">
        <v>47269</v>
      </c>
      <c r="F1839" s="10" t="s">
        <v>6</v>
      </c>
    </row>
    <row r="1840" spans="1:6" x14ac:dyDescent="0.25">
      <c r="A1840" t="s">
        <v>2225</v>
      </c>
      <c r="B1840">
        <v>64007534278</v>
      </c>
      <c r="C1840" s="1">
        <v>310056648</v>
      </c>
      <c r="D1840" s="1">
        <v>12541350</v>
      </c>
      <c r="E1840" s="1">
        <v>3508471</v>
      </c>
      <c r="F1840" s="10" t="s">
        <v>6</v>
      </c>
    </row>
    <row r="1841" spans="1:6" x14ac:dyDescent="0.25">
      <c r="A1841" t="s">
        <v>1473</v>
      </c>
      <c r="B1841">
        <v>49099994162</v>
      </c>
      <c r="C1841" s="1">
        <v>297780125</v>
      </c>
      <c r="D1841" s="1">
        <v>12273821</v>
      </c>
      <c r="E1841" s="1">
        <v>3657695</v>
      </c>
      <c r="F1841" s="10" t="s">
        <v>6</v>
      </c>
    </row>
    <row r="1842" spans="1:6" x14ac:dyDescent="0.25">
      <c r="A1842" t="s">
        <v>1474</v>
      </c>
      <c r="B1842">
        <v>55105154185</v>
      </c>
      <c r="C1842" s="1">
        <v>649915777</v>
      </c>
      <c r="D1842" s="1">
        <v>162447578</v>
      </c>
      <c r="E1842" s="1">
        <v>48399038</v>
      </c>
      <c r="F1842" s="10" t="s">
        <v>6</v>
      </c>
    </row>
    <row r="1843" spans="1:6" x14ac:dyDescent="0.25">
      <c r="A1843" t="s">
        <v>1475</v>
      </c>
      <c r="B1843">
        <v>60003771373</v>
      </c>
      <c r="C1843" s="1">
        <v>1035602932</v>
      </c>
      <c r="D1843" s="1">
        <v>568213</v>
      </c>
      <c r="F1843" s="10" t="s">
        <v>6</v>
      </c>
    </row>
    <row r="1844" spans="1:6" x14ac:dyDescent="0.25">
      <c r="A1844" t="s">
        <v>1476</v>
      </c>
      <c r="B1844">
        <v>31008558807</v>
      </c>
      <c r="C1844" s="1">
        <v>896248798</v>
      </c>
      <c r="D1844" s="1">
        <v>86902017</v>
      </c>
      <c r="E1844" s="1">
        <v>21784925</v>
      </c>
      <c r="F1844" s="10" t="s">
        <v>6</v>
      </c>
    </row>
    <row r="1845" spans="1:6" x14ac:dyDescent="0.25">
      <c r="A1845" t="s">
        <v>1477</v>
      </c>
      <c r="B1845">
        <v>80007550923</v>
      </c>
      <c r="C1845" s="1">
        <v>4360612850</v>
      </c>
      <c r="D1845" s="1">
        <v>8328076</v>
      </c>
      <c r="F1845" s="10" t="s">
        <v>6</v>
      </c>
    </row>
    <row r="1846" spans="1:6" x14ac:dyDescent="0.25">
      <c r="A1846" t="s">
        <v>1478</v>
      </c>
      <c r="B1846">
        <v>50605014462</v>
      </c>
      <c r="C1846" s="1">
        <v>961699883</v>
      </c>
      <c r="D1846" s="1">
        <v>37961838</v>
      </c>
      <c r="E1846" s="1">
        <v>3112393</v>
      </c>
      <c r="F1846" s="10" t="s">
        <v>6</v>
      </c>
    </row>
    <row r="1847" spans="1:6" x14ac:dyDescent="0.25">
      <c r="A1847" t="s">
        <v>2226</v>
      </c>
      <c r="B1847">
        <v>96000904987</v>
      </c>
      <c r="C1847" s="1">
        <v>374363712</v>
      </c>
      <c r="D1847" s="1">
        <v>9180544</v>
      </c>
      <c r="E1847" s="1">
        <v>2749929</v>
      </c>
      <c r="F1847" s="10" t="s">
        <v>6</v>
      </c>
    </row>
    <row r="1848" spans="1:6" x14ac:dyDescent="0.25">
      <c r="A1848" t="s">
        <v>1479</v>
      </c>
      <c r="B1848">
        <v>26003682504</v>
      </c>
      <c r="C1848" s="1">
        <v>1163617708</v>
      </c>
      <c r="F1848" s="10" t="s">
        <v>6</v>
      </c>
    </row>
    <row r="1849" spans="1:6" x14ac:dyDescent="0.25">
      <c r="A1849" t="s">
        <v>1480</v>
      </c>
      <c r="B1849">
        <v>17086317071</v>
      </c>
      <c r="C1849" s="1">
        <v>102254918</v>
      </c>
      <c r="F1849" s="10" t="s">
        <v>6</v>
      </c>
    </row>
    <row r="1850" spans="1:6" x14ac:dyDescent="0.25">
      <c r="A1850" t="s">
        <v>1481</v>
      </c>
      <c r="B1850">
        <v>52009215347</v>
      </c>
      <c r="C1850" s="1">
        <v>557778721</v>
      </c>
      <c r="D1850" s="1">
        <v>70064527</v>
      </c>
      <c r="E1850" s="1">
        <v>21019358</v>
      </c>
      <c r="F1850" s="10" t="s">
        <v>6</v>
      </c>
    </row>
    <row r="1851" spans="1:6" x14ac:dyDescent="0.25">
      <c r="A1851" t="s">
        <v>1482</v>
      </c>
      <c r="B1851">
        <v>13002287247</v>
      </c>
      <c r="C1851" s="1">
        <v>126876095</v>
      </c>
      <c r="F1851" s="10" t="s">
        <v>6</v>
      </c>
    </row>
    <row r="1852" spans="1:6" x14ac:dyDescent="0.25">
      <c r="A1852" t="s">
        <v>1483</v>
      </c>
      <c r="B1852">
        <v>16140172756</v>
      </c>
      <c r="C1852" s="1">
        <v>151854091</v>
      </c>
      <c r="D1852" s="1">
        <v>6382784</v>
      </c>
      <c r="E1852" s="1">
        <v>1914835</v>
      </c>
      <c r="F1852" s="10" t="s">
        <v>6</v>
      </c>
    </row>
    <row r="1853" spans="1:6" x14ac:dyDescent="0.25">
      <c r="A1853" t="s">
        <v>1484</v>
      </c>
      <c r="B1853">
        <v>49059047371</v>
      </c>
      <c r="C1853" s="1">
        <v>141745869</v>
      </c>
      <c r="D1853" s="1">
        <v>10147103</v>
      </c>
      <c r="E1853" s="1">
        <v>3044131</v>
      </c>
      <c r="F1853" s="10" t="s">
        <v>6</v>
      </c>
    </row>
    <row r="1854" spans="1:6" x14ac:dyDescent="0.25">
      <c r="A1854" t="s">
        <v>1485</v>
      </c>
      <c r="B1854">
        <v>44000537333</v>
      </c>
      <c r="C1854" s="1">
        <v>475115570</v>
      </c>
      <c r="D1854" s="1">
        <v>23740716</v>
      </c>
      <c r="E1854" s="1">
        <v>7122215</v>
      </c>
      <c r="F1854" s="10" t="s">
        <v>6</v>
      </c>
    </row>
    <row r="1855" spans="1:6" x14ac:dyDescent="0.25">
      <c r="A1855" t="s">
        <v>1486</v>
      </c>
      <c r="B1855">
        <v>66001671496</v>
      </c>
      <c r="C1855" s="1">
        <v>3588145029</v>
      </c>
      <c r="D1855" s="1">
        <v>101622265</v>
      </c>
      <c r="E1855" s="1">
        <v>30446491</v>
      </c>
      <c r="F1855" s="10" t="s">
        <v>6</v>
      </c>
    </row>
    <row r="1856" spans="1:6" x14ac:dyDescent="0.25">
      <c r="A1856" t="s">
        <v>1487</v>
      </c>
      <c r="B1856">
        <v>75000410211</v>
      </c>
      <c r="C1856" s="1">
        <v>765570681</v>
      </c>
      <c r="F1856" s="10" t="s">
        <v>6</v>
      </c>
    </row>
    <row r="1857" spans="1:6" x14ac:dyDescent="0.25">
      <c r="A1857" t="s">
        <v>1488</v>
      </c>
      <c r="B1857">
        <v>19005838773</v>
      </c>
      <c r="C1857" s="1">
        <v>532379443</v>
      </c>
      <c r="D1857" s="1">
        <v>28790878</v>
      </c>
      <c r="E1857" s="1">
        <v>8637263</v>
      </c>
      <c r="F1857" s="10" t="s">
        <v>6</v>
      </c>
    </row>
    <row r="1858" spans="1:6" x14ac:dyDescent="0.25">
      <c r="A1858" t="s">
        <v>1489</v>
      </c>
      <c r="B1858">
        <v>74002459225</v>
      </c>
      <c r="C1858" s="1">
        <v>629292935</v>
      </c>
      <c r="F1858" s="10" t="s">
        <v>6</v>
      </c>
    </row>
    <row r="1859" spans="1:6" x14ac:dyDescent="0.25">
      <c r="A1859" t="s">
        <v>1490</v>
      </c>
      <c r="B1859">
        <v>30105310781</v>
      </c>
      <c r="C1859" s="1">
        <v>1149722613</v>
      </c>
      <c r="F1859" s="10" t="s">
        <v>6</v>
      </c>
    </row>
    <row r="1860" spans="1:6" x14ac:dyDescent="0.25">
      <c r="A1860" t="s">
        <v>1491</v>
      </c>
      <c r="B1860">
        <v>19008059345</v>
      </c>
      <c r="C1860" s="1">
        <v>119558183</v>
      </c>
      <c r="F1860" s="10" t="s">
        <v>6</v>
      </c>
    </row>
    <row r="1861" spans="1:6" x14ac:dyDescent="0.25">
      <c r="A1861" t="s">
        <v>1492</v>
      </c>
      <c r="B1861">
        <v>70088913866</v>
      </c>
      <c r="C1861" s="1">
        <v>145187108</v>
      </c>
      <c r="F1861" s="10" t="s">
        <v>6</v>
      </c>
    </row>
    <row r="1862" spans="1:6" x14ac:dyDescent="0.25">
      <c r="A1862" t="s">
        <v>1493</v>
      </c>
      <c r="B1862">
        <v>11000614577</v>
      </c>
      <c r="C1862" s="1">
        <v>114711003</v>
      </c>
      <c r="D1862" s="1">
        <v>10091563</v>
      </c>
      <c r="E1862" s="1">
        <v>2837758</v>
      </c>
      <c r="F1862" s="10" t="s">
        <v>6</v>
      </c>
    </row>
    <row r="1863" spans="1:6" x14ac:dyDescent="0.25">
      <c r="A1863" t="s">
        <v>1494</v>
      </c>
      <c r="B1863">
        <v>83008423738</v>
      </c>
      <c r="C1863" s="1">
        <v>131819526</v>
      </c>
      <c r="D1863" s="1">
        <v>39809800</v>
      </c>
      <c r="E1863" s="1">
        <v>11650359</v>
      </c>
      <c r="F1863" s="10" t="s">
        <v>6</v>
      </c>
    </row>
    <row r="1864" spans="1:6" x14ac:dyDescent="0.25">
      <c r="A1864" t="s">
        <v>2227</v>
      </c>
      <c r="B1864">
        <v>25057783749</v>
      </c>
      <c r="C1864" s="1">
        <v>593667838</v>
      </c>
      <c r="D1864" s="1">
        <v>18981393</v>
      </c>
      <c r="E1864" s="1">
        <v>5694418</v>
      </c>
      <c r="F1864" s="10" t="s">
        <v>6</v>
      </c>
    </row>
    <row r="1865" spans="1:6" x14ac:dyDescent="0.25">
      <c r="A1865" t="s">
        <v>1495</v>
      </c>
      <c r="B1865">
        <v>83148897670</v>
      </c>
      <c r="C1865" s="1">
        <v>155640944</v>
      </c>
      <c r="F1865" s="10" t="s">
        <v>6</v>
      </c>
    </row>
    <row r="1866" spans="1:6" x14ac:dyDescent="0.25">
      <c r="A1866" t="s">
        <v>2228</v>
      </c>
      <c r="B1866">
        <v>60158076843</v>
      </c>
      <c r="C1866" s="1">
        <v>206314852</v>
      </c>
      <c r="D1866" s="1">
        <v>3942910</v>
      </c>
      <c r="E1866" s="1">
        <v>1182873</v>
      </c>
      <c r="F1866" s="10" t="s">
        <v>6</v>
      </c>
    </row>
    <row r="1867" spans="1:6" x14ac:dyDescent="0.25">
      <c r="A1867" t="s">
        <v>1496</v>
      </c>
      <c r="B1867">
        <v>74102261307</v>
      </c>
      <c r="C1867" s="1">
        <v>334108058</v>
      </c>
      <c r="F1867" s="10" t="s">
        <v>6</v>
      </c>
    </row>
    <row r="1868" spans="1:6" x14ac:dyDescent="0.25">
      <c r="A1868" t="s">
        <v>1497</v>
      </c>
      <c r="B1868">
        <v>49109078257</v>
      </c>
      <c r="C1868" s="1">
        <v>251321943</v>
      </c>
      <c r="D1868" s="1">
        <v>13963322</v>
      </c>
      <c r="E1868" s="1">
        <v>4188997</v>
      </c>
      <c r="F1868" s="10" t="s">
        <v>6</v>
      </c>
    </row>
    <row r="1869" spans="1:6" x14ac:dyDescent="0.25">
      <c r="A1869" t="s">
        <v>2229</v>
      </c>
      <c r="B1869">
        <v>67614150971</v>
      </c>
      <c r="C1869" s="1">
        <v>329855638</v>
      </c>
      <c r="D1869" s="1">
        <v>859070</v>
      </c>
      <c r="E1869" s="1">
        <v>257721</v>
      </c>
      <c r="F1869" s="10" t="s">
        <v>6</v>
      </c>
    </row>
    <row r="1870" spans="1:6" x14ac:dyDescent="0.25">
      <c r="A1870" t="s">
        <v>2230</v>
      </c>
      <c r="B1870">
        <v>82616470010</v>
      </c>
      <c r="C1870" s="1">
        <v>236117472</v>
      </c>
      <c r="D1870" s="1">
        <v>10147306</v>
      </c>
      <c r="E1870" s="1">
        <v>2975621</v>
      </c>
      <c r="F1870" s="10" t="s">
        <v>6</v>
      </c>
    </row>
    <row r="1871" spans="1:6" x14ac:dyDescent="0.25">
      <c r="A1871" t="s">
        <v>1498</v>
      </c>
      <c r="C1871" s="1">
        <v>107752366</v>
      </c>
      <c r="F1871" s="10" t="s">
        <v>6</v>
      </c>
    </row>
    <row r="1872" spans="1:6" x14ac:dyDescent="0.25">
      <c r="A1872" t="s">
        <v>2231</v>
      </c>
      <c r="B1872">
        <v>47626830206</v>
      </c>
      <c r="C1872" s="1">
        <v>241088172</v>
      </c>
      <c r="D1872" s="1">
        <v>14958027</v>
      </c>
      <c r="E1872" s="1">
        <v>4487408</v>
      </c>
      <c r="F1872" s="10" t="s">
        <v>6</v>
      </c>
    </row>
    <row r="1873" spans="1:6" x14ac:dyDescent="0.25">
      <c r="A1873" t="s">
        <v>1499</v>
      </c>
      <c r="B1873">
        <v>46080075314</v>
      </c>
      <c r="C1873" s="1">
        <v>574005778</v>
      </c>
      <c r="D1873" s="1">
        <v>207129780</v>
      </c>
      <c r="E1873" s="1">
        <v>29617324</v>
      </c>
      <c r="F1873" s="10" t="s">
        <v>6</v>
      </c>
    </row>
    <row r="1874" spans="1:6" x14ac:dyDescent="0.25">
      <c r="A1874" t="s">
        <v>1500</v>
      </c>
      <c r="B1874">
        <v>71134688510</v>
      </c>
      <c r="C1874" s="1">
        <v>509257177</v>
      </c>
      <c r="D1874" s="1">
        <v>31426760</v>
      </c>
      <c r="E1874" s="1">
        <v>9428028</v>
      </c>
      <c r="F1874" s="10" t="s">
        <v>6</v>
      </c>
    </row>
    <row r="1875" spans="1:6" x14ac:dyDescent="0.25">
      <c r="A1875" t="s">
        <v>1501</v>
      </c>
      <c r="B1875">
        <v>74297651095</v>
      </c>
      <c r="C1875" s="1">
        <v>128668517</v>
      </c>
      <c r="D1875" s="1">
        <v>4863187</v>
      </c>
      <c r="E1875" s="1">
        <v>1458956</v>
      </c>
      <c r="F1875" s="10" t="s">
        <v>6</v>
      </c>
    </row>
    <row r="1876" spans="1:6" x14ac:dyDescent="0.25">
      <c r="A1876" t="s">
        <v>1502</v>
      </c>
      <c r="B1876">
        <v>87000721380</v>
      </c>
      <c r="C1876" s="1">
        <v>308260121</v>
      </c>
      <c r="D1876" s="1">
        <v>69267400</v>
      </c>
      <c r="E1876" s="1">
        <v>20152509</v>
      </c>
      <c r="F1876" s="10" t="s">
        <v>6</v>
      </c>
    </row>
    <row r="1877" spans="1:6" x14ac:dyDescent="0.25">
      <c r="A1877" t="s">
        <v>1503</v>
      </c>
      <c r="B1877">
        <v>57552659760</v>
      </c>
      <c r="C1877" s="1">
        <v>108471752</v>
      </c>
      <c r="F1877" s="10" t="s">
        <v>6</v>
      </c>
    </row>
    <row r="1878" spans="1:6" x14ac:dyDescent="0.25">
      <c r="A1878" t="s">
        <v>2232</v>
      </c>
      <c r="B1878">
        <v>98000101315</v>
      </c>
      <c r="C1878" s="1">
        <v>301546619</v>
      </c>
      <c r="D1878" s="1">
        <v>24074883</v>
      </c>
      <c r="E1878" s="1">
        <v>7222465</v>
      </c>
      <c r="F1878" s="10" t="s">
        <v>6</v>
      </c>
    </row>
    <row r="1879" spans="1:6" x14ac:dyDescent="0.25">
      <c r="A1879" t="s">
        <v>1504</v>
      </c>
      <c r="B1879">
        <v>50008942827</v>
      </c>
      <c r="C1879" s="1">
        <v>140922776</v>
      </c>
      <c r="F1879" s="10" t="s">
        <v>6</v>
      </c>
    </row>
    <row r="1880" spans="1:6" x14ac:dyDescent="0.25">
      <c r="A1880" t="s">
        <v>1505</v>
      </c>
      <c r="B1880">
        <v>37169030737</v>
      </c>
      <c r="C1880" s="1">
        <v>201312756</v>
      </c>
      <c r="D1880" s="1">
        <v>12159614</v>
      </c>
      <c r="E1880" s="1">
        <v>3647884</v>
      </c>
      <c r="F1880" s="10" t="s">
        <v>6</v>
      </c>
    </row>
    <row r="1881" spans="1:6" x14ac:dyDescent="0.25">
      <c r="A1881" t="s">
        <v>1506</v>
      </c>
      <c r="B1881">
        <v>55061889763</v>
      </c>
      <c r="C1881" s="1">
        <v>960771607</v>
      </c>
      <c r="D1881" s="1">
        <v>86420177</v>
      </c>
      <c r="E1881" s="1">
        <v>25756308</v>
      </c>
      <c r="F1881" s="10" t="s">
        <v>6</v>
      </c>
    </row>
    <row r="1882" spans="1:6" x14ac:dyDescent="0.25">
      <c r="A1882" t="s">
        <v>2233</v>
      </c>
      <c r="B1882">
        <v>96616073226</v>
      </c>
      <c r="C1882" s="1">
        <v>253219354</v>
      </c>
      <c r="D1882" s="1">
        <v>2014273</v>
      </c>
      <c r="E1882" s="1">
        <v>604282</v>
      </c>
      <c r="F1882" s="10" t="s">
        <v>6</v>
      </c>
    </row>
    <row r="1883" spans="1:6" x14ac:dyDescent="0.25">
      <c r="A1883" t="s">
        <v>1507</v>
      </c>
      <c r="B1883">
        <v>46072369870</v>
      </c>
      <c r="C1883" s="1">
        <v>852178214</v>
      </c>
      <c r="D1883" s="1">
        <v>78827596</v>
      </c>
      <c r="E1883" s="1">
        <v>23648279</v>
      </c>
      <c r="F1883" s="10" t="s">
        <v>6</v>
      </c>
    </row>
    <row r="1884" spans="1:6" x14ac:dyDescent="0.25">
      <c r="A1884" t="s">
        <v>1508</v>
      </c>
      <c r="B1884">
        <v>54004838500</v>
      </c>
      <c r="C1884" s="1">
        <v>124396366</v>
      </c>
      <c r="D1884" s="1">
        <v>15221781</v>
      </c>
      <c r="F1884" s="10" t="s">
        <v>6</v>
      </c>
    </row>
    <row r="1885" spans="1:6" x14ac:dyDescent="0.25">
      <c r="A1885" t="s">
        <v>1509</v>
      </c>
      <c r="B1885">
        <v>46142003469</v>
      </c>
      <c r="C1885" s="1">
        <v>4176361362</v>
      </c>
      <c r="D1885" s="1">
        <v>356983485</v>
      </c>
      <c r="E1885" s="1">
        <v>92188382</v>
      </c>
      <c r="F1885" s="10" t="s">
        <v>6</v>
      </c>
    </row>
    <row r="1886" spans="1:6" x14ac:dyDescent="0.25">
      <c r="A1886" t="s">
        <v>1510</v>
      </c>
      <c r="B1886">
        <v>91053480845</v>
      </c>
      <c r="C1886" s="1">
        <v>1804316674</v>
      </c>
      <c r="D1886" s="1">
        <v>100987448</v>
      </c>
      <c r="E1886" s="1">
        <v>23558247</v>
      </c>
      <c r="F1886" s="10" t="s">
        <v>6</v>
      </c>
    </row>
    <row r="1887" spans="1:6" x14ac:dyDescent="0.25">
      <c r="A1887" t="s">
        <v>1511</v>
      </c>
      <c r="B1887">
        <v>91109182989</v>
      </c>
      <c r="C1887" s="1">
        <v>428956062</v>
      </c>
      <c r="F1887" s="10" t="s">
        <v>6</v>
      </c>
    </row>
    <row r="1888" spans="1:6" x14ac:dyDescent="0.25">
      <c r="A1888" t="s">
        <v>2234</v>
      </c>
      <c r="C1888" s="1">
        <v>809151983</v>
      </c>
      <c r="F1888" s="10" t="s">
        <v>6</v>
      </c>
    </row>
    <row r="1889" spans="1:6" x14ac:dyDescent="0.25">
      <c r="A1889" t="s">
        <v>1512</v>
      </c>
      <c r="B1889">
        <v>40167554574</v>
      </c>
      <c r="C1889" s="1">
        <v>225420101</v>
      </c>
      <c r="D1889" s="1">
        <v>86146322</v>
      </c>
      <c r="E1889" s="1">
        <v>25843897</v>
      </c>
      <c r="F1889" s="10" t="s">
        <v>6</v>
      </c>
    </row>
    <row r="1890" spans="1:6" x14ac:dyDescent="0.25">
      <c r="A1890" t="s">
        <v>1513</v>
      </c>
      <c r="C1890" s="1">
        <v>158390423</v>
      </c>
      <c r="D1890" s="1">
        <v>28507372</v>
      </c>
      <c r="E1890" s="1">
        <v>4781741</v>
      </c>
      <c r="F1890" s="10" t="s">
        <v>6</v>
      </c>
    </row>
    <row r="1891" spans="1:6" x14ac:dyDescent="0.25">
      <c r="A1891" t="s">
        <v>1514</v>
      </c>
      <c r="B1891">
        <v>46004269023</v>
      </c>
      <c r="C1891" s="1">
        <v>240625180</v>
      </c>
      <c r="F1891" s="10" t="s">
        <v>6</v>
      </c>
    </row>
    <row r="1892" spans="1:6" x14ac:dyDescent="0.25">
      <c r="A1892" t="s">
        <v>1515</v>
      </c>
      <c r="B1892">
        <v>60126327624</v>
      </c>
      <c r="C1892" s="1">
        <v>1850051122</v>
      </c>
      <c r="D1892" s="1">
        <v>174113817</v>
      </c>
      <c r="E1892" s="1">
        <v>50684892</v>
      </c>
      <c r="F1892" s="10" t="s">
        <v>6</v>
      </c>
    </row>
    <row r="1893" spans="1:6" x14ac:dyDescent="0.25">
      <c r="A1893" t="s">
        <v>2235</v>
      </c>
      <c r="B1893">
        <v>68162606377</v>
      </c>
      <c r="C1893" s="1">
        <v>486639270</v>
      </c>
      <c r="D1893" s="1">
        <v>17514686</v>
      </c>
      <c r="E1893" s="1">
        <v>5254406</v>
      </c>
      <c r="F1893" s="10" t="s">
        <v>6</v>
      </c>
    </row>
    <row r="1894" spans="1:6" x14ac:dyDescent="0.25">
      <c r="A1894" t="s">
        <v>1516</v>
      </c>
      <c r="B1894">
        <v>84616407777</v>
      </c>
      <c r="C1894" s="1">
        <v>130108454</v>
      </c>
      <c r="F1894" s="10" t="s">
        <v>6</v>
      </c>
    </row>
    <row r="1895" spans="1:6" x14ac:dyDescent="0.25">
      <c r="A1895" t="s">
        <v>1517</v>
      </c>
      <c r="B1895">
        <v>15146016033</v>
      </c>
      <c r="C1895" s="1">
        <v>142576191</v>
      </c>
      <c r="D1895" s="1">
        <v>6750038</v>
      </c>
      <c r="E1895" s="1">
        <v>2025011</v>
      </c>
      <c r="F1895" s="10" t="s">
        <v>6</v>
      </c>
    </row>
    <row r="1896" spans="1:6" x14ac:dyDescent="0.25">
      <c r="A1896" t="s">
        <v>2236</v>
      </c>
      <c r="B1896">
        <v>93008656264</v>
      </c>
      <c r="C1896" s="1">
        <v>653207842</v>
      </c>
      <c r="D1896" s="1">
        <v>20236328</v>
      </c>
      <c r="E1896" s="1">
        <v>6070898</v>
      </c>
      <c r="F1896" s="10" t="s">
        <v>6</v>
      </c>
    </row>
    <row r="1897" spans="1:6" x14ac:dyDescent="0.25">
      <c r="A1897" t="s">
        <v>1518</v>
      </c>
      <c r="B1897">
        <v>78150747649</v>
      </c>
      <c r="C1897" s="1">
        <v>163711001</v>
      </c>
      <c r="D1897" s="1">
        <v>4573751</v>
      </c>
      <c r="E1897" s="1">
        <v>1372125</v>
      </c>
      <c r="F1897" s="10" t="s">
        <v>6</v>
      </c>
    </row>
    <row r="1898" spans="1:6" x14ac:dyDescent="0.25">
      <c r="A1898" t="s">
        <v>1519</v>
      </c>
      <c r="B1898">
        <v>69054260776</v>
      </c>
      <c r="C1898" s="1">
        <v>5531026873</v>
      </c>
      <c r="D1898" s="1">
        <v>318645923</v>
      </c>
      <c r="F1898" s="10" t="s">
        <v>6</v>
      </c>
    </row>
    <row r="1899" spans="1:6" x14ac:dyDescent="0.25">
      <c r="A1899" t="s">
        <v>1520</v>
      </c>
      <c r="B1899">
        <v>61604850599</v>
      </c>
      <c r="C1899" s="1">
        <v>154015315</v>
      </c>
      <c r="F1899" s="10" t="s">
        <v>6</v>
      </c>
    </row>
    <row r="1900" spans="1:6" x14ac:dyDescent="0.25">
      <c r="A1900" t="s">
        <v>1521</v>
      </c>
      <c r="B1900">
        <v>93162817905</v>
      </c>
      <c r="C1900" s="1">
        <v>175477443</v>
      </c>
      <c r="F1900" s="10" t="s">
        <v>6</v>
      </c>
    </row>
    <row r="1901" spans="1:6" x14ac:dyDescent="0.25">
      <c r="A1901" t="s">
        <v>1522</v>
      </c>
      <c r="B1901">
        <v>91602414157</v>
      </c>
      <c r="C1901" s="1">
        <v>115804502</v>
      </c>
      <c r="D1901" s="1">
        <v>5427944</v>
      </c>
      <c r="E1901" s="1">
        <v>1628383</v>
      </c>
      <c r="F1901" s="10" t="s">
        <v>6</v>
      </c>
    </row>
    <row r="1902" spans="1:6" x14ac:dyDescent="0.25">
      <c r="A1902" t="s">
        <v>1523</v>
      </c>
      <c r="B1902">
        <v>29605279329</v>
      </c>
      <c r="C1902" s="1">
        <v>145263952</v>
      </c>
      <c r="D1902" s="1">
        <v>8270065</v>
      </c>
      <c r="E1902" s="1">
        <v>1517718</v>
      </c>
      <c r="F1902" s="10" t="s">
        <v>6</v>
      </c>
    </row>
    <row r="1903" spans="1:6" x14ac:dyDescent="0.25">
      <c r="A1903" t="s">
        <v>2237</v>
      </c>
      <c r="B1903">
        <v>70092916811</v>
      </c>
      <c r="C1903" s="1">
        <v>449461796</v>
      </c>
      <c r="F1903" s="10" t="s">
        <v>6</v>
      </c>
    </row>
    <row r="1904" spans="1:6" x14ac:dyDescent="0.25">
      <c r="A1904" t="s">
        <v>1524</v>
      </c>
      <c r="B1904">
        <v>83604853938</v>
      </c>
      <c r="C1904" s="1">
        <v>408469044</v>
      </c>
      <c r="D1904" s="1">
        <v>16579504</v>
      </c>
      <c r="E1904" s="1">
        <v>4973851</v>
      </c>
      <c r="F1904" s="10" t="s">
        <v>6</v>
      </c>
    </row>
    <row r="1905" spans="1:6" x14ac:dyDescent="0.25">
      <c r="A1905" t="s">
        <v>1525</v>
      </c>
      <c r="B1905">
        <v>98004347880</v>
      </c>
      <c r="C1905" s="1">
        <v>974084301</v>
      </c>
      <c r="D1905" s="1">
        <v>50612651</v>
      </c>
      <c r="E1905" s="1">
        <v>13205949</v>
      </c>
      <c r="F1905" s="10" t="s">
        <v>6</v>
      </c>
    </row>
    <row r="1906" spans="1:6" x14ac:dyDescent="0.25">
      <c r="A1906" t="s">
        <v>2238</v>
      </c>
      <c r="B1906">
        <v>97125942225</v>
      </c>
      <c r="C1906" s="1">
        <v>242146465</v>
      </c>
      <c r="D1906" s="1">
        <v>21333</v>
      </c>
      <c r="E1906" s="1">
        <v>872</v>
      </c>
      <c r="F1906" s="10" t="s">
        <v>6</v>
      </c>
    </row>
    <row r="1907" spans="1:6" x14ac:dyDescent="0.25">
      <c r="A1907" t="s">
        <v>1526</v>
      </c>
      <c r="B1907">
        <v>29112895708</v>
      </c>
      <c r="C1907" s="1">
        <v>139718433</v>
      </c>
      <c r="D1907" s="1">
        <v>5971319</v>
      </c>
      <c r="E1907" s="1">
        <v>1791396</v>
      </c>
      <c r="F1907" s="10" t="s">
        <v>6</v>
      </c>
    </row>
    <row r="1908" spans="1:6" x14ac:dyDescent="0.25">
      <c r="A1908" t="s">
        <v>1527</v>
      </c>
      <c r="B1908">
        <v>15088417403</v>
      </c>
      <c r="C1908" s="1">
        <v>4113985050</v>
      </c>
      <c r="D1908" s="1">
        <v>49918317</v>
      </c>
      <c r="E1908" s="1">
        <v>13985440</v>
      </c>
      <c r="F1908" s="10" t="s">
        <v>6</v>
      </c>
    </row>
    <row r="1909" spans="1:6" x14ac:dyDescent="0.25">
      <c r="A1909" t="s">
        <v>1528</v>
      </c>
      <c r="B1909">
        <v>49606173648</v>
      </c>
      <c r="C1909" s="1">
        <v>100075254</v>
      </c>
      <c r="D1909" s="1">
        <v>2516723</v>
      </c>
      <c r="E1909" s="1">
        <v>755017</v>
      </c>
      <c r="F1909" s="10" t="s">
        <v>6</v>
      </c>
    </row>
    <row r="1910" spans="1:6" x14ac:dyDescent="0.25">
      <c r="A1910" t="s">
        <v>1529</v>
      </c>
      <c r="B1910">
        <v>12001342329</v>
      </c>
      <c r="C1910" s="1">
        <v>211950116</v>
      </c>
      <c r="D1910" s="1">
        <v>16132254</v>
      </c>
      <c r="E1910" s="1">
        <v>4839676</v>
      </c>
      <c r="F1910" s="10" t="s">
        <v>6</v>
      </c>
    </row>
    <row r="1911" spans="1:6" x14ac:dyDescent="0.25">
      <c r="A1911" t="s">
        <v>1530</v>
      </c>
      <c r="B1911">
        <v>73009401736</v>
      </c>
      <c r="C1911" s="1">
        <v>197025386</v>
      </c>
      <c r="D1911" s="1">
        <v>26589421</v>
      </c>
      <c r="E1911" s="1">
        <v>6147480</v>
      </c>
      <c r="F1911" s="10" t="s">
        <v>6</v>
      </c>
    </row>
    <row r="1912" spans="1:6" x14ac:dyDescent="0.25">
      <c r="A1912" t="s">
        <v>1531</v>
      </c>
      <c r="B1912">
        <v>28011045828</v>
      </c>
      <c r="C1912" s="1">
        <v>259622243</v>
      </c>
      <c r="F1912" s="10" t="s">
        <v>6</v>
      </c>
    </row>
    <row r="1913" spans="1:6" x14ac:dyDescent="0.25">
      <c r="A1913" t="s">
        <v>1532</v>
      </c>
      <c r="B1913">
        <v>38108779782</v>
      </c>
      <c r="C1913" s="1">
        <v>303612148</v>
      </c>
      <c r="F1913" s="10" t="s">
        <v>6</v>
      </c>
    </row>
    <row r="1914" spans="1:6" x14ac:dyDescent="0.25">
      <c r="A1914" t="s">
        <v>1533</v>
      </c>
      <c r="B1914">
        <v>56153652594</v>
      </c>
      <c r="C1914" s="1">
        <v>2731933491</v>
      </c>
      <c r="D1914" s="1">
        <v>4250873</v>
      </c>
      <c r="F1914" s="10" t="s">
        <v>6</v>
      </c>
    </row>
    <row r="1915" spans="1:6" x14ac:dyDescent="0.25">
      <c r="A1915" t="s">
        <v>1534</v>
      </c>
      <c r="B1915">
        <v>69607714358</v>
      </c>
      <c r="C1915" s="1">
        <v>220815097</v>
      </c>
      <c r="F1915" s="10" t="s">
        <v>6</v>
      </c>
    </row>
    <row r="1916" spans="1:6" x14ac:dyDescent="0.25">
      <c r="A1916" t="s">
        <v>1535</v>
      </c>
      <c r="B1916">
        <v>54143841801</v>
      </c>
      <c r="C1916" s="1">
        <v>687724723</v>
      </c>
      <c r="F1916" s="10" t="s">
        <v>6</v>
      </c>
    </row>
    <row r="1917" spans="1:6" x14ac:dyDescent="0.25">
      <c r="A1917" t="s">
        <v>1536</v>
      </c>
      <c r="B1917">
        <v>23070571934</v>
      </c>
      <c r="C1917" s="1">
        <v>1124999820</v>
      </c>
      <c r="D1917" s="1">
        <v>52488739</v>
      </c>
      <c r="E1917" s="1">
        <v>11857919</v>
      </c>
      <c r="F1917" s="10" t="s">
        <v>6</v>
      </c>
    </row>
    <row r="1918" spans="1:6" x14ac:dyDescent="0.25">
      <c r="A1918" t="s">
        <v>1537</v>
      </c>
      <c r="B1918">
        <v>69114838630</v>
      </c>
      <c r="C1918" s="1">
        <v>1193609735</v>
      </c>
      <c r="D1918" s="1">
        <v>90284284</v>
      </c>
      <c r="E1918" s="1">
        <v>22503754</v>
      </c>
      <c r="F1918" s="10" t="s">
        <v>6</v>
      </c>
    </row>
    <row r="1919" spans="1:6" x14ac:dyDescent="0.25">
      <c r="A1919" t="s">
        <v>1538</v>
      </c>
      <c r="B1919">
        <v>69096686190</v>
      </c>
      <c r="C1919" s="1">
        <v>9236172184</v>
      </c>
      <c r="D1919" s="1">
        <v>652543026</v>
      </c>
      <c r="E1919" s="1">
        <v>187593678</v>
      </c>
      <c r="F1919" s="10" t="s">
        <v>6</v>
      </c>
    </row>
    <row r="1920" spans="1:6" x14ac:dyDescent="0.25">
      <c r="A1920" t="s">
        <v>1539</v>
      </c>
      <c r="B1920">
        <v>59609291330</v>
      </c>
      <c r="C1920" s="1">
        <v>151711353</v>
      </c>
      <c r="D1920" s="1">
        <v>1185954</v>
      </c>
      <c r="E1920" s="1">
        <v>355786</v>
      </c>
      <c r="F1920" s="10" t="s">
        <v>6</v>
      </c>
    </row>
    <row r="1921" spans="1:6" x14ac:dyDescent="0.25">
      <c r="A1921" t="s">
        <v>1540</v>
      </c>
      <c r="B1921">
        <v>43118791772</v>
      </c>
      <c r="C1921" s="1">
        <v>2102365386</v>
      </c>
      <c r="F1921" s="10" t="s">
        <v>6</v>
      </c>
    </row>
    <row r="1922" spans="1:6" x14ac:dyDescent="0.25">
      <c r="A1922" t="s">
        <v>1541</v>
      </c>
      <c r="B1922">
        <v>74160164616</v>
      </c>
      <c r="C1922" s="1">
        <v>106896317</v>
      </c>
      <c r="F1922" s="10" t="s">
        <v>6</v>
      </c>
    </row>
    <row r="1923" spans="1:6" x14ac:dyDescent="0.25">
      <c r="A1923" t="s">
        <v>1542</v>
      </c>
      <c r="B1923">
        <v>69163459701</v>
      </c>
      <c r="C1923" s="1">
        <v>471371971</v>
      </c>
      <c r="D1923" s="1">
        <v>86852</v>
      </c>
      <c r="F1923" s="10" t="s">
        <v>6</v>
      </c>
    </row>
    <row r="1924" spans="1:6" x14ac:dyDescent="0.25">
      <c r="A1924" t="s">
        <v>1543</v>
      </c>
      <c r="B1924">
        <v>94130568553</v>
      </c>
      <c r="C1924" s="1">
        <v>370722823</v>
      </c>
      <c r="F1924" s="10" t="s">
        <v>6</v>
      </c>
    </row>
    <row r="1925" spans="1:6" x14ac:dyDescent="0.25">
      <c r="A1925" t="s">
        <v>1544</v>
      </c>
      <c r="B1925">
        <v>36009277230</v>
      </c>
      <c r="C1925" s="1">
        <v>389085207</v>
      </c>
      <c r="F1925" s="10" t="s">
        <v>6</v>
      </c>
    </row>
    <row r="1926" spans="1:6" x14ac:dyDescent="0.25">
      <c r="A1926" t="s">
        <v>1545</v>
      </c>
      <c r="B1926">
        <v>48005944187</v>
      </c>
      <c r="C1926" s="1">
        <v>123957040</v>
      </c>
      <c r="D1926" s="1">
        <v>6977297</v>
      </c>
      <c r="E1926" s="1">
        <v>2087424</v>
      </c>
      <c r="F1926" s="10" t="s">
        <v>6</v>
      </c>
    </row>
    <row r="1927" spans="1:6" x14ac:dyDescent="0.25">
      <c r="A1927" t="s">
        <v>1546</v>
      </c>
      <c r="B1927">
        <v>65132211459</v>
      </c>
      <c r="C1927" s="1">
        <v>582044252</v>
      </c>
      <c r="D1927" s="1">
        <v>21811493</v>
      </c>
      <c r="E1927" s="1">
        <v>6438663</v>
      </c>
      <c r="F1927" s="10" t="s">
        <v>6</v>
      </c>
    </row>
    <row r="1928" spans="1:6" x14ac:dyDescent="0.25">
      <c r="A1928" t="s">
        <v>1547</v>
      </c>
      <c r="B1928">
        <v>87004236855</v>
      </c>
      <c r="C1928" s="1">
        <v>102705795</v>
      </c>
      <c r="D1928" s="1">
        <v>5142166</v>
      </c>
      <c r="E1928" s="1">
        <v>1542361</v>
      </c>
      <c r="F1928" s="10" t="s">
        <v>6</v>
      </c>
    </row>
    <row r="1929" spans="1:6" x14ac:dyDescent="0.25">
      <c r="A1929" t="s">
        <v>1548</v>
      </c>
      <c r="B1929">
        <v>67090828612</v>
      </c>
      <c r="C1929" s="1">
        <v>230909694</v>
      </c>
      <c r="F1929" s="10" t="s">
        <v>6</v>
      </c>
    </row>
    <row r="1930" spans="1:6" x14ac:dyDescent="0.25">
      <c r="A1930" t="s">
        <v>2239</v>
      </c>
      <c r="B1930">
        <v>65619418414</v>
      </c>
      <c r="C1930" s="1">
        <v>358894765</v>
      </c>
      <c r="D1930" s="1">
        <v>137790</v>
      </c>
      <c r="E1930" s="1">
        <v>41337</v>
      </c>
      <c r="F1930" s="10" t="s">
        <v>6</v>
      </c>
    </row>
    <row r="1931" spans="1:6" x14ac:dyDescent="0.25">
      <c r="A1931" t="s">
        <v>1549</v>
      </c>
      <c r="B1931">
        <v>93097297400</v>
      </c>
      <c r="C1931" s="1">
        <v>161312260</v>
      </c>
      <c r="F1931" s="10" t="s">
        <v>6</v>
      </c>
    </row>
    <row r="1932" spans="1:6" x14ac:dyDescent="0.25">
      <c r="A1932" t="s">
        <v>2240</v>
      </c>
      <c r="B1932">
        <v>25007893781</v>
      </c>
      <c r="C1932" s="1">
        <v>364170804</v>
      </c>
      <c r="D1932" s="1">
        <v>3700064</v>
      </c>
      <c r="E1932" s="1">
        <v>1094724</v>
      </c>
      <c r="F1932" s="10" t="s">
        <v>6</v>
      </c>
    </row>
    <row r="1933" spans="1:6" x14ac:dyDescent="0.25">
      <c r="A1933" t="s">
        <v>1550</v>
      </c>
      <c r="B1933">
        <v>48126266831</v>
      </c>
      <c r="C1933" s="1">
        <v>252234243</v>
      </c>
      <c r="D1933" s="1">
        <v>103401212</v>
      </c>
      <c r="E1933" s="1">
        <v>29725906</v>
      </c>
      <c r="F1933" s="10" t="s">
        <v>6</v>
      </c>
    </row>
    <row r="1934" spans="1:6" x14ac:dyDescent="0.25">
      <c r="A1934" t="s">
        <v>1551</v>
      </c>
      <c r="B1934">
        <v>33146901082</v>
      </c>
      <c r="C1934" s="1">
        <v>176963629</v>
      </c>
      <c r="D1934" s="1">
        <v>6921676</v>
      </c>
      <c r="E1934" s="1">
        <v>2076503</v>
      </c>
      <c r="F1934" s="10" t="s">
        <v>6</v>
      </c>
    </row>
    <row r="1935" spans="1:6" x14ac:dyDescent="0.25">
      <c r="A1935" t="s">
        <v>1552</v>
      </c>
      <c r="B1935">
        <v>24113226074</v>
      </c>
      <c r="C1935" s="1">
        <v>101953821</v>
      </c>
      <c r="F1935" s="10" t="s">
        <v>6</v>
      </c>
    </row>
    <row r="1936" spans="1:6" x14ac:dyDescent="0.25">
      <c r="A1936" t="s">
        <v>1553</v>
      </c>
      <c r="B1936">
        <v>68000087507</v>
      </c>
      <c r="C1936" s="1">
        <v>298148696</v>
      </c>
      <c r="D1936" s="1">
        <v>18479094</v>
      </c>
      <c r="E1936" s="1">
        <v>5475346</v>
      </c>
      <c r="F1936" s="10" t="s">
        <v>6</v>
      </c>
    </row>
    <row r="1937" spans="1:6" x14ac:dyDescent="0.25">
      <c r="A1937" t="s">
        <v>1554</v>
      </c>
      <c r="B1937">
        <v>86006579899</v>
      </c>
      <c r="C1937" s="1">
        <v>101812940</v>
      </c>
      <c r="D1937" s="1">
        <v>18991008</v>
      </c>
      <c r="E1937" s="1">
        <v>5632254</v>
      </c>
      <c r="F1937" s="10" t="s">
        <v>6</v>
      </c>
    </row>
    <row r="1938" spans="1:6" x14ac:dyDescent="0.25">
      <c r="A1938" t="s">
        <v>2241</v>
      </c>
      <c r="B1938">
        <v>85168760861</v>
      </c>
      <c r="C1938" s="1">
        <v>580871259</v>
      </c>
      <c r="D1938" s="1">
        <v>12747547</v>
      </c>
      <c r="E1938" s="1">
        <v>3824264</v>
      </c>
      <c r="F1938" s="10" t="s">
        <v>6</v>
      </c>
    </row>
    <row r="1939" spans="1:6" x14ac:dyDescent="0.25">
      <c r="A1939" t="s">
        <v>1555</v>
      </c>
      <c r="B1939">
        <v>55010793683</v>
      </c>
      <c r="C1939" s="1">
        <v>129465023</v>
      </c>
      <c r="D1939" s="1">
        <v>19067238</v>
      </c>
      <c r="E1939" s="1">
        <v>5720171</v>
      </c>
      <c r="F1939" s="10" t="s">
        <v>6</v>
      </c>
    </row>
    <row r="1940" spans="1:6" x14ac:dyDescent="0.25">
      <c r="A1940" t="s">
        <v>1556</v>
      </c>
      <c r="B1940">
        <v>50085951542</v>
      </c>
      <c r="C1940" s="1">
        <v>368813577</v>
      </c>
      <c r="D1940" s="1">
        <v>41423629</v>
      </c>
      <c r="E1940" s="1">
        <v>12427088</v>
      </c>
      <c r="F1940" s="10" t="s">
        <v>6</v>
      </c>
    </row>
    <row r="1941" spans="1:6" x14ac:dyDescent="0.25">
      <c r="A1941" t="s">
        <v>1557</v>
      </c>
      <c r="B1941">
        <v>32050056267</v>
      </c>
      <c r="C1941" s="1">
        <v>113399998</v>
      </c>
      <c r="D1941" s="1">
        <v>2294</v>
      </c>
      <c r="E1941" s="1">
        <v>688</v>
      </c>
      <c r="F1941" s="10" t="s">
        <v>6</v>
      </c>
    </row>
    <row r="1942" spans="1:6" x14ac:dyDescent="0.25">
      <c r="A1942" t="s">
        <v>1558</v>
      </c>
      <c r="B1942">
        <v>17090574431</v>
      </c>
      <c r="C1942" s="1">
        <v>2869524945</v>
      </c>
      <c r="D1942" s="1">
        <v>449081633</v>
      </c>
      <c r="E1942" s="1">
        <v>130423007</v>
      </c>
      <c r="F1942" s="10" t="s">
        <v>6</v>
      </c>
    </row>
    <row r="1943" spans="1:6" x14ac:dyDescent="0.25">
      <c r="A1943" t="s">
        <v>2242</v>
      </c>
      <c r="B1943">
        <v>72607610622</v>
      </c>
      <c r="C1943" s="1">
        <v>472046162</v>
      </c>
      <c r="D1943" s="1">
        <v>55238</v>
      </c>
      <c r="E1943" s="1">
        <v>16571</v>
      </c>
      <c r="F1943" s="10" t="s">
        <v>6</v>
      </c>
    </row>
    <row r="1944" spans="1:6" x14ac:dyDescent="0.25">
      <c r="A1944" t="s">
        <v>1559</v>
      </c>
      <c r="B1944">
        <v>56114206307</v>
      </c>
      <c r="C1944" s="1">
        <v>206791943</v>
      </c>
      <c r="D1944" s="1">
        <v>4725273</v>
      </c>
      <c r="E1944" s="1">
        <v>1417582</v>
      </c>
      <c r="F1944" s="10" t="s">
        <v>6</v>
      </c>
    </row>
    <row r="1945" spans="1:6" x14ac:dyDescent="0.25">
      <c r="A1945" t="s">
        <v>1560</v>
      </c>
      <c r="B1945">
        <v>50006072975</v>
      </c>
      <c r="C1945" s="1">
        <v>823756743</v>
      </c>
      <c r="F1945" s="10" t="s">
        <v>6</v>
      </c>
    </row>
    <row r="1946" spans="1:6" x14ac:dyDescent="0.25">
      <c r="A1946" t="s">
        <v>1561</v>
      </c>
      <c r="B1946">
        <v>16000213132</v>
      </c>
      <c r="C1946" s="1">
        <v>904256603</v>
      </c>
      <c r="D1946" s="1">
        <v>231875794</v>
      </c>
      <c r="E1946" s="1">
        <v>69133971</v>
      </c>
      <c r="F1946" s="10" t="s">
        <v>6</v>
      </c>
    </row>
    <row r="1947" spans="1:6" x14ac:dyDescent="0.25">
      <c r="A1947" t="s">
        <v>1562</v>
      </c>
      <c r="B1947">
        <v>43066283074</v>
      </c>
      <c r="C1947" s="1">
        <v>117895628</v>
      </c>
      <c r="D1947" s="1">
        <v>21413767</v>
      </c>
      <c r="E1947" s="1">
        <v>6424130</v>
      </c>
      <c r="F1947" s="10" t="s">
        <v>6</v>
      </c>
    </row>
    <row r="1948" spans="1:6" x14ac:dyDescent="0.25">
      <c r="A1948" t="s">
        <v>1563</v>
      </c>
      <c r="B1948">
        <v>13083519377</v>
      </c>
      <c r="C1948" s="1">
        <v>424845778</v>
      </c>
      <c r="F1948" s="10" t="s">
        <v>6</v>
      </c>
    </row>
    <row r="1949" spans="1:6" x14ac:dyDescent="0.25">
      <c r="A1949" t="s">
        <v>1564</v>
      </c>
      <c r="B1949">
        <v>24004196909</v>
      </c>
      <c r="C1949" s="1">
        <v>2445953742</v>
      </c>
      <c r="D1949" s="1">
        <v>185822246</v>
      </c>
      <c r="E1949" s="1">
        <v>40863361</v>
      </c>
      <c r="F1949" s="10" t="s">
        <v>6</v>
      </c>
    </row>
    <row r="1950" spans="1:6" x14ac:dyDescent="0.25">
      <c r="A1950" t="s">
        <v>1565</v>
      </c>
      <c r="B1950">
        <v>93113235779</v>
      </c>
      <c r="C1950" s="1">
        <v>120173264</v>
      </c>
      <c r="F1950" s="10" t="s">
        <v>6</v>
      </c>
    </row>
    <row r="1951" spans="1:6" x14ac:dyDescent="0.25">
      <c r="A1951" t="s">
        <v>1566</v>
      </c>
      <c r="B1951">
        <v>59001215354</v>
      </c>
      <c r="C1951" s="1">
        <v>1206548311</v>
      </c>
      <c r="D1951" s="1">
        <v>19208067</v>
      </c>
      <c r="E1951" s="1">
        <v>22510</v>
      </c>
      <c r="F1951" s="10" t="s">
        <v>6</v>
      </c>
    </row>
    <row r="1952" spans="1:6" x14ac:dyDescent="0.25">
      <c r="A1952" t="s">
        <v>1567</v>
      </c>
      <c r="B1952">
        <v>66136732986</v>
      </c>
      <c r="C1952" s="1">
        <v>126113266</v>
      </c>
      <c r="F1952" s="10" t="s">
        <v>6</v>
      </c>
    </row>
    <row r="1953" spans="1:6" x14ac:dyDescent="0.25">
      <c r="A1953" t="s">
        <v>2243</v>
      </c>
      <c r="B1953">
        <v>26127951991</v>
      </c>
      <c r="C1953" s="1">
        <v>206812340</v>
      </c>
      <c r="D1953" s="1">
        <v>20946628</v>
      </c>
      <c r="E1953" s="1">
        <v>6283988</v>
      </c>
      <c r="F1953" s="10" t="s">
        <v>6</v>
      </c>
    </row>
    <row r="1954" spans="1:6" x14ac:dyDescent="0.25">
      <c r="A1954" t="s">
        <v>1568</v>
      </c>
      <c r="B1954">
        <v>84093732597</v>
      </c>
      <c r="C1954" s="1">
        <v>4788548820</v>
      </c>
      <c r="D1954" s="1">
        <v>1916400075</v>
      </c>
      <c r="E1954" s="1">
        <v>352209987</v>
      </c>
      <c r="F1954" s="10" t="s">
        <v>6</v>
      </c>
    </row>
    <row r="1955" spans="1:6" x14ac:dyDescent="0.25">
      <c r="A1955" t="s">
        <v>2244</v>
      </c>
      <c r="B1955">
        <v>58166943915</v>
      </c>
      <c r="C1955" s="1">
        <v>342206547</v>
      </c>
      <c r="D1955" s="1">
        <v>75842790</v>
      </c>
      <c r="E1955" s="1">
        <v>22752837</v>
      </c>
      <c r="F1955" s="10" t="s">
        <v>6</v>
      </c>
    </row>
    <row r="1956" spans="1:6" x14ac:dyDescent="0.25">
      <c r="A1956" t="s">
        <v>1569</v>
      </c>
      <c r="B1956">
        <v>25063778996</v>
      </c>
      <c r="C1956" s="1">
        <v>159788560</v>
      </c>
      <c r="D1956" s="1">
        <v>7313697</v>
      </c>
      <c r="E1956" s="1">
        <v>2194109</v>
      </c>
      <c r="F1956" s="10" t="s">
        <v>6</v>
      </c>
    </row>
    <row r="1957" spans="1:6" x14ac:dyDescent="0.25">
      <c r="A1957" t="s">
        <v>1570</v>
      </c>
      <c r="B1957">
        <v>92009307046</v>
      </c>
      <c r="C1957" s="1">
        <v>376114862</v>
      </c>
      <c r="F1957" s="10" t="s">
        <v>6</v>
      </c>
    </row>
    <row r="1958" spans="1:6" x14ac:dyDescent="0.25">
      <c r="A1958" t="s">
        <v>1571</v>
      </c>
      <c r="B1958">
        <v>91116024536</v>
      </c>
      <c r="C1958" s="1">
        <v>661611295</v>
      </c>
      <c r="D1958" s="1">
        <v>109965301</v>
      </c>
      <c r="E1958" s="1">
        <v>32560867</v>
      </c>
      <c r="F1958" s="10" t="s">
        <v>6</v>
      </c>
    </row>
    <row r="1959" spans="1:6" x14ac:dyDescent="0.25">
      <c r="A1959" t="s">
        <v>1572</v>
      </c>
      <c r="B1959">
        <v>46099947163</v>
      </c>
      <c r="C1959" s="1">
        <v>100575879</v>
      </c>
      <c r="D1959" s="1">
        <v>4128416</v>
      </c>
      <c r="E1959" s="1">
        <v>1238525</v>
      </c>
      <c r="F1959" s="10" t="s">
        <v>6</v>
      </c>
    </row>
    <row r="1960" spans="1:6" x14ac:dyDescent="0.25">
      <c r="A1960" t="s">
        <v>1573</v>
      </c>
      <c r="B1960">
        <v>14116940786</v>
      </c>
      <c r="C1960" s="1">
        <v>136318956</v>
      </c>
      <c r="F1960" s="10" t="s">
        <v>6</v>
      </c>
    </row>
    <row r="1961" spans="1:6" x14ac:dyDescent="0.25">
      <c r="A1961" t="s">
        <v>1574</v>
      </c>
      <c r="B1961">
        <v>16116940795</v>
      </c>
      <c r="C1961" s="1">
        <v>139588569</v>
      </c>
      <c r="D1961" s="1">
        <v>56169645</v>
      </c>
      <c r="E1961" s="1">
        <v>16850894</v>
      </c>
      <c r="F1961" s="10" t="s">
        <v>6</v>
      </c>
    </row>
    <row r="1962" spans="1:6" x14ac:dyDescent="0.25">
      <c r="A1962" t="s">
        <v>1575</v>
      </c>
      <c r="B1962">
        <v>82097147932</v>
      </c>
      <c r="C1962" s="1">
        <v>554784033</v>
      </c>
      <c r="D1962" s="1">
        <v>22690929</v>
      </c>
      <c r="E1962" s="1">
        <v>3770760</v>
      </c>
      <c r="F1962" s="10" t="s">
        <v>6</v>
      </c>
    </row>
    <row r="1963" spans="1:6" x14ac:dyDescent="0.25">
      <c r="A1963" t="s">
        <v>1576</v>
      </c>
      <c r="B1963">
        <v>50600699241</v>
      </c>
      <c r="C1963" s="1">
        <v>234475380</v>
      </c>
      <c r="D1963" s="1">
        <v>5953772</v>
      </c>
      <c r="F1963" s="10" t="s">
        <v>6</v>
      </c>
    </row>
    <row r="1964" spans="1:6" x14ac:dyDescent="0.25">
      <c r="A1964" t="s">
        <v>1577</v>
      </c>
      <c r="B1964">
        <v>92609771057</v>
      </c>
      <c r="C1964" s="1">
        <v>423279467</v>
      </c>
      <c r="D1964" s="1">
        <v>1243270</v>
      </c>
      <c r="E1964" s="1">
        <v>372981</v>
      </c>
      <c r="F1964" s="10" t="s">
        <v>6</v>
      </c>
    </row>
    <row r="1965" spans="1:6" x14ac:dyDescent="0.25">
      <c r="A1965" t="s">
        <v>1578</v>
      </c>
      <c r="B1965">
        <v>70005146350</v>
      </c>
      <c r="C1965" s="1">
        <v>241033882</v>
      </c>
      <c r="F1965" s="10" t="s">
        <v>6</v>
      </c>
    </row>
    <row r="1966" spans="1:6" x14ac:dyDescent="0.25">
      <c r="A1966" t="s">
        <v>2245</v>
      </c>
      <c r="B1966">
        <v>21161701337</v>
      </c>
      <c r="C1966" s="1">
        <v>262841221</v>
      </c>
      <c r="F1966" s="10" t="s">
        <v>6</v>
      </c>
    </row>
    <row r="1967" spans="1:6" x14ac:dyDescent="0.25">
      <c r="A1967" t="s">
        <v>1579</v>
      </c>
      <c r="B1967">
        <v>27154229562</v>
      </c>
      <c r="C1967" s="1">
        <v>2479582995</v>
      </c>
      <c r="D1967" s="1">
        <v>14008721</v>
      </c>
      <c r="E1967" s="1">
        <v>3669774</v>
      </c>
      <c r="F1967" s="10" t="s">
        <v>6</v>
      </c>
    </row>
    <row r="1968" spans="1:6" x14ac:dyDescent="0.25">
      <c r="A1968" t="s">
        <v>1580</v>
      </c>
      <c r="B1968">
        <v>71051015402</v>
      </c>
      <c r="C1968" s="1">
        <v>134868076</v>
      </c>
      <c r="F1968" s="10" t="s">
        <v>6</v>
      </c>
    </row>
    <row r="1969" spans="1:6" x14ac:dyDescent="0.25">
      <c r="A1969" t="s">
        <v>1462</v>
      </c>
      <c r="B1969">
        <v>21127927226</v>
      </c>
      <c r="C1969" s="1">
        <v>214157383</v>
      </c>
      <c r="D1969" s="1">
        <v>31712609</v>
      </c>
      <c r="E1969" s="1">
        <v>8762468</v>
      </c>
      <c r="F1969" s="10" t="s">
        <v>6</v>
      </c>
    </row>
    <row r="1970" spans="1:6" x14ac:dyDescent="0.25">
      <c r="A1970" t="s">
        <v>2246</v>
      </c>
      <c r="B1970">
        <v>67142476631</v>
      </c>
      <c r="C1970" s="1">
        <v>337410191</v>
      </c>
      <c r="D1970" s="1">
        <v>6774102</v>
      </c>
      <c r="E1970" s="1">
        <v>1943066</v>
      </c>
      <c r="F1970" s="10" t="s">
        <v>6</v>
      </c>
    </row>
    <row r="1971" spans="1:6" x14ac:dyDescent="0.25">
      <c r="A1971" t="s">
        <v>1581</v>
      </c>
      <c r="B1971">
        <v>29602257581</v>
      </c>
      <c r="C1971" s="1">
        <v>108160551</v>
      </c>
      <c r="D1971" s="1">
        <v>1492544</v>
      </c>
      <c r="E1971" s="1">
        <v>447763</v>
      </c>
      <c r="F1971" s="10" t="s">
        <v>6</v>
      </c>
    </row>
    <row r="1972" spans="1:6" x14ac:dyDescent="0.25">
      <c r="A1972" t="s">
        <v>1582</v>
      </c>
      <c r="B1972">
        <v>81104662259</v>
      </c>
      <c r="C1972" s="1">
        <v>344249018</v>
      </c>
      <c r="F1972" s="10" t="s">
        <v>6</v>
      </c>
    </row>
    <row r="1973" spans="1:6" x14ac:dyDescent="0.25">
      <c r="A1973" t="s">
        <v>1583</v>
      </c>
      <c r="B1973">
        <v>75007325779</v>
      </c>
      <c r="C1973" s="1">
        <v>125474793</v>
      </c>
      <c r="D1973" s="1">
        <v>7852943</v>
      </c>
      <c r="E1973" s="1">
        <v>1305744</v>
      </c>
      <c r="F1973" s="10" t="s">
        <v>6</v>
      </c>
    </row>
    <row r="1974" spans="1:6" x14ac:dyDescent="0.25">
      <c r="A1974" t="s">
        <v>1584</v>
      </c>
      <c r="B1974">
        <v>36009165066</v>
      </c>
      <c r="C1974" s="1">
        <v>402651650</v>
      </c>
      <c r="D1974" s="1">
        <v>137055945</v>
      </c>
      <c r="E1974" s="1">
        <v>40927720</v>
      </c>
      <c r="F1974" s="10" t="s">
        <v>6</v>
      </c>
    </row>
    <row r="1975" spans="1:6" x14ac:dyDescent="0.25">
      <c r="A1975" t="s">
        <v>1585</v>
      </c>
      <c r="B1975">
        <v>81154671244</v>
      </c>
      <c r="C1975" s="1">
        <v>271944379</v>
      </c>
      <c r="F1975" s="10" t="s">
        <v>6</v>
      </c>
    </row>
    <row r="1976" spans="1:6" x14ac:dyDescent="0.25">
      <c r="A1976" t="s">
        <v>1586</v>
      </c>
      <c r="B1976">
        <v>27131920968</v>
      </c>
      <c r="C1976" s="1">
        <v>413472244</v>
      </c>
      <c r="D1976" s="1">
        <v>76206380</v>
      </c>
      <c r="E1976" s="1">
        <v>22861914</v>
      </c>
      <c r="F1976" s="10" t="s">
        <v>6</v>
      </c>
    </row>
    <row r="1977" spans="1:6" x14ac:dyDescent="0.25">
      <c r="A1977" t="s">
        <v>1587</v>
      </c>
      <c r="B1977">
        <v>63158871035</v>
      </c>
      <c r="C1977" s="1">
        <v>112689331</v>
      </c>
      <c r="D1977" s="1">
        <v>1657908</v>
      </c>
      <c r="E1977" s="1">
        <v>497372</v>
      </c>
      <c r="F1977" s="10" t="s">
        <v>6</v>
      </c>
    </row>
    <row r="1978" spans="1:6" x14ac:dyDescent="0.25">
      <c r="A1978" t="s">
        <v>1588</v>
      </c>
      <c r="B1978">
        <v>24164382094</v>
      </c>
      <c r="C1978" s="1">
        <v>278037889</v>
      </c>
      <c r="D1978" s="1">
        <v>59579294</v>
      </c>
      <c r="E1978" s="1">
        <v>17873788</v>
      </c>
      <c r="F1978" s="10" t="s">
        <v>6</v>
      </c>
    </row>
    <row r="1979" spans="1:6" x14ac:dyDescent="0.25">
      <c r="A1979" t="s">
        <v>1589</v>
      </c>
      <c r="B1979">
        <v>21002965200</v>
      </c>
      <c r="C1979" s="1">
        <v>255015110</v>
      </c>
      <c r="D1979" s="1">
        <v>115643184</v>
      </c>
      <c r="E1979" s="1">
        <v>20012669</v>
      </c>
      <c r="F1979" s="10" t="s">
        <v>6</v>
      </c>
    </row>
    <row r="1980" spans="1:6" x14ac:dyDescent="0.25">
      <c r="A1980" t="s">
        <v>1590</v>
      </c>
      <c r="B1980">
        <v>70062819630</v>
      </c>
      <c r="C1980" s="1">
        <v>168263746</v>
      </c>
      <c r="D1980" s="1">
        <v>23410842</v>
      </c>
      <c r="E1980" s="1">
        <v>7023253</v>
      </c>
      <c r="F1980" s="10" t="s">
        <v>6</v>
      </c>
    </row>
    <row r="1981" spans="1:6" x14ac:dyDescent="0.25">
      <c r="A1981" t="s">
        <v>1591</v>
      </c>
      <c r="B1981">
        <v>51009519546</v>
      </c>
      <c r="C1981" s="1">
        <v>1084875755</v>
      </c>
      <c r="D1981" s="1">
        <v>9424391</v>
      </c>
      <c r="E1981" s="1">
        <v>2827317</v>
      </c>
      <c r="F1981" s="10" t="s">
        <v>6</v>
      </c>
    </row>
    <row r="1982" spans="1:6" x14ac:dyDescent="0.25">
      <c r="A1982" t="s">
        <v>1592</v>
      </c>
      <c r="B1982">
        <v>98073659677</v>
      </c>
      <c r="C1982" s="1">
        <v>276335538</v>
      </c>
      <c r="D1982" s="1">
        <v>82302102</v>
      </c>
      <c r="E1982" s="1">
        <v>47527</v>
      </c>
      <c r="F1982" s="10" t="s">
        <v>6</v>
      </c>
    </row>
    <row r="1983" spans="1:6" x14ac:dyDescent="0.25">
      <c r="A1983" t="s">
        <v>2247</v>
      </c>
      <c r="B1983">
        <v>77156644834</v>
      </c>
      <c r="C1983" s="1">
        <v>206858806</v>
      </c>
      <c r="D1983" s="1">
        <v>932224</v>
      </c>
      <c r="E1983" s="1">
        <v>279667</v>
      </c>
      <c r="F1983" s="10" t="s">
        <v>6</v>
      </c>
    </row>
    <row r="1984" spans="1:6" x14ac:dyDescent="0.25">
      <c r="A1984" t="s">
        <v>1593</v>
      </c>
      <c r="B1984">
        <v>86082618148</v>
      </c>
      <c r="C1984" s="1">
        <v>168782558</v>
      </c>
      <c r="D1984" s="1">
        <v>6444901</v>
      </c>
      <c r="E1984" s="1">
        <v>1933470</v>
      </c>
      <c r="F1984" s="10" t="s">
        <v>6</v>
      </c>
    </row>
    <row r="1985" spans="1:6" x14ac:dyDescent="0.25">
      <c r="A1985" t="s">
        <v>1594</v>
      </c>
      <c r="B1985">
        <v>76004881145</v>
      </c>
      <c r="C1985" s="1">
        <v>162297199</v>
      </c>
      <c r="D1985" s="1">
        <v>8276591</v>
      </c>
      <c r="E1985" s="1">
        <v>2482977</v>
      </c>
      <c r="F1985" s="10" t="s">
        <v>6</v>
      </c>
    </row>
    <row r="1986" spans="1:6" x14ac:dyDescent="0.25">
      <c r="A1986" t="s">
        <v>1595</v>
      </c>
      <c r="B1986">
        <v>43000181733</v>
      </c>
      <c r="C1986" s="1">
        <v>2101786666</v>
      </c>
      <c r="F1986" s="10" t="s">
        <v>6</v>
      </c>
    </row>
    <row r="1987" spans="1:6" x14ac:dyDescent="0.25">
      <c r="A1987" t="s">
        <v>2248</v>
      </c>
      <c r="B1987">
        <v>82010744751</v>
      </c>
      <c r="C1987" s="1">
        <v>294302079</v>
      </c>
      <c r="D1987" s="1">
        <v>11008928</v>
      </c>
      <c r="E1987" s="1">
        <v>2796032</v>
      </c>
      <c r="F1987" s="10" t="s">
        <v>6</v>
      </c>
    </row>
    <row r="1988" spans="1:6" x14ac:dyDescent="0.25">
      <c r="A1988" t="s">
        <v>1596</v>
      </c>
      <c r="B1988">
        <v>64099948491</v>
      </c>
      <c r="C1988" s="1">
        <v>197702115</v>
      </c>
      <c r="D1988" s="1">
        <v>7824216</v>
      </c>
      <c r="E1988" s="1">
        <v>2347265</v>
      </c>
      <c r="F1988" s="10" t="s">
        <v>6</v>
      </c>
    </row>
    <row r="1989" spans="1:6" x14ac:dyDescent="0.25">
      <c r="A1989" t="s">
        <v>2249</v>
      </c>
      <c r="B1989">
        <v>27002556603</v>
      </c>
      <c r="C1989" s="1">
        <v>529835319</v>
      </c>
      <c r="D1989" s="1">
        <v>29229450</v>
      </c>
      <c r="E1989" s="1">
        <v>8768835</v>
      </c>
      <c r="F1989" s="10" t="s">
        <v>6</v>
      </c>
    </row>
    <row r="1990" spans="1:6" x14ac:dyDescent="0.25">
      <c r="A1990" t="s">
        <v>1597</v>
      </c>
      <c r="B1990">
        <v>99128842482</v>
      </c>
      <c r="C1990" s="1">
        <v>312925196</v>
      </c>
      <c r="D1990" s="1">
        <v>29288674</v>
      </c>
      <c r="E1990" s="1">
        <v>8786602</v>
      </c>
      <c r="F1990" s="10" t="s">
        <v>6</v>
      </c>
    </row>
    <row r="1991" spans="1:6" x14ac:dyDescent="0.25">
      <c r="A1991" t="s">
        <v>1598</v>
      </c>
      <c r="B1991">
        <v>30605552234</v>
      </c>
      <c r="C1991" s="1">
        <v>146248924</v>
      </c>
      <c r="D1991" s="1">
        <v>12355354</v>
      </c>
      <c r="E1991" s="1">
        <v>3651963</v>
      </c>
      <c r="F1991" s="10" t="s">
        <v>6</v>
      </c>
    </row>
    <row r="1992" spans="1:6" x14ac:dyDescent="0.25">
      <c r="A1992" t="s">
        <v>1599</v>
      </c>
      <c r="B1992">
        <v>48002873850</v>
      </c>
      <c r="C1992" s="1">
        <v>604102827</v>
      </c>
      <c r="D1992" s="1">
        <v>24142287</v>
      </c>
      <c r="E1992" s="1">
        <v>7242686</v>
      </c>
      <c r="F1992" s="10" t="s">
        <v>6</v>
      </c>
    </row>
    <row r="1993" spans="1:6" x14ac:dyDescent="0.25">
      <c r="A1993" t="s">
        <v>1600</v>
      </c>
      <c r="B1993">
        <v>95000312792</v>
      </c>
      <c r="C1993" s="1">
        <v>1600251672</v>
      </c>
      <c r="D1993" s="1">
        <v>99691192</v>
      </c>
      <c r="E1993" s="1">
        <v>29907358</v>
      </c>
      <c r="F1993" s="10" t="s">
        <v>6</v>
      </c>
    </row>
    <row r="1994" spans="1:6" x14ac:dyDescent="0.25">
      <c r="A1994" t="s">
        <v>1601</v>
      </c>
      <c r="B1994">
        <v>36005288406</v>
      </c>
      <c r="C1994" s="1">
        <v>192680929</v>
      </c>
      <c r="F1994" s="10" t="s">
        <v>6</v>
      </c>
    </row>
    <row r="1995" spans="1:6" x14ac:dyDescent="0.25">
      <c r="A1995" t="s">
        <v>1602</v>
      </c>
      <c r="B1995">
        <v>30070452890</v>
      </c>
      <c r="C1995" s="1">
        <v>1524150476</v>
      </c>
      <c r="F1995" s="10" t="s">
        <v>6</v>
      </c>
    </row>
    <row r="1996" spans="1:6" x14ac:dyDescent="0.25">
      <c r="A1996" t="s">
        <v>1603</v>
      </c>
      <c r="B1996">
        <v>81000371497</v>
      </c>
      <c r="C1996" s="1">
        <v>1812506385</v>
      </c>
      <c r="D1996" s="1">
        <v>59655883</v>
      </c>
      <c r="F1996" s="10" t="s">
        <v>6</v>
      </c>
    </row>
    <row r="1997" spans="1:6" x14ac:dyDescent="0.25">
      <c r="A1997" t="s">
        <v>1604</v>
      </c>
      <c r="B1997">
        <v>98114053459</v>
      </c>
      <c r="C1997" s="1">
        <v>1057399368</v>
      </c>
      <c r="D1997" s="1">
        <v>295760965</v>
      </c>
      <c r="E1997" s="1">
        <v>88728290</v>
      </c>
      <c r="F1997" s="10" t="s">
        <v>6</v>
      </c>
    </row>
    <row r="1998" spans="1:6" x14ac:dyDescent="0.25">
      <c r="A1998" t="s">
        <v>1605</v>
      </c>
      <c r="B1998">
        <v>87054704737</v>
      </c>
      <c r="C1998" s="1">
        <v>107118033</v>
      </c>
      <c r="D1998" s="1">
        <v>5153544</v>
      </c>
      <c r="E1998" s="1">
        <v>1546063</v>
      </c>
      <c r="F1998" s="10" t="s">
        <v>6</v>
      </c>
    </row>
    <row r="1999" spans="1:6" x14ac:dyDescent="0.25">
      <c r="A1999" t="s">
        <v>1606</v>
      </c>
      <c r="B1999">
        <v>97074241982</v>
      </c>
      <c r="C1999" s="1">
        <v>1267165392</v>
      </c>
      <c r="D1999" s="1">
        <v>130102434</v>
      </c>
      <c r="E1999" s="1">
        <v>39030730</v>
      </c>
      <c r="F1999" s="10" t="s">
        <v>6</v>
      </c>
    </row>
    <row r="2000" spans="1:6" x14ac:dyDescent="0.25">
      <c r="A2000" t="s">
        <v>1607</v>
      </c>
      <c r="C2000" s="1">
        <v>108155483</v>
      </c>
      <c r="D2000" s="1">
        <v>2688837</v>
      </c>
      <c r="E2000" s="1">
        <v>770516</v>
      </c>
      <c r="F2000" s="10" t="s">
        <v>6</v>
      </c>
    </row>
    <row r="2001" spans="1:6" x14ac:dyDescent="0.25">
      <c r="A2001" t="s">
        <v>1608</v>
      </c>
      <c r="B2001">
        <v>66145290124</v>
      </c>
      <c r="C2001" s="1">
        <v>18217361799</v>
      </c>
      <c r="D2001" s="1">
        <v>1135383198</v>
      </c>
      <c r="E2001" s="1">
        <v>324676064</v>
      </c>
      <c r="F2001" s="10" t="s">
        <v>6</v>
      </c>
    </row>
    <row r="2002" spans="1:6" x14ac:dyDescent="0.25">
      <c r="A2002" t="s">
        <v>1609</v>
      </c>
      <c r="B2002">
        <v>65063429532</v>
      </c>
      <c r="C2002" s="1">
        <v>290414025</v>
      </c>
      <c r="D2002" s="1">
        <v>37952414</v>
      </c>
      <c r="E2002" s="1">
        <v>11385724</v>
      </c>
      <c r="F2002" s="10" t="s">
        <v>6</v>
      </c>
    </row>
    <row r="2003" spans="1:6" x14ac:dyDescent="0.25">
      <c r="A2003" t="s">
        <v>2250</v>
      </c>
      <c r="B2003">
        <v>31060702034</v>
      </c>
      <c r="C2003" s="1">
        <v>380078137</v>
      </c>
      <c r="D2003" s="1">
        <v>19806662</v>
      </c>
      <c r="E2003" s="1">
        <v>5460795</v>
      </c>
      <c r="F2003" s="10" t="s">
        <v>6</v>
      </c>
    </row>
    <row r="2004" spans="1:6" x14ac:dyDescent="0.25">
      <c r="A2004" t="s">
        <v>2251</v>
      </c>
      <c r="B2004">
        <v>24135230545</v>
      </c>
      <c r="C2004" s="1">
        <v>273063928</v>
      </c>
      <c r="D2004" s="1">
        <v>4193430</v>
      </c>
      <c r="E2004" s="1">
        <v>1258029</v>
      </c>
      <c r="F2004" s="10" t="s">
        <v>6</v>
      </c>
    </row>
    <row r="2005" spans="1:6" x14ac:dyDescent="0.25">
      <c r="A2005" t="s">
        <v>1610</v>
      </c>
      <c r="B2005">
        <v>27063382829</v>
      </c>
      <c r="C2005" s="1">
        <v>110257520</v>
      </c>
      <c r="F2005" s="10" t="s">
        <v>6</v>
      </c>
    </row>
    <row r="2006" spans="1:6" x14ac:dyDescent="0.25">
      <c r="A2006" t="s">
        <v>1611</v>
      </c>
      <c r="B2006">
        <v>40062295425</v>
      </c>
      <c r="C2006" s="1">
        <v>126007962</v>
      </c>
      <c r="F2006" s="10" t="s">
        <v>6</v>
      </c>
    </row>
    <row r="2007" spans="1:6" x14ac:dyDescent="0.25">
      <c r="A2007" t="s">
        <v>1612</v>
      </c>
      <c r="B2007">
        <v>58010421879</v>
      </c>
      <c r="C2007" s="1">
        <v>138754127</v>
      </c>
      <c r="D2007" s="1">
        <v>33128490</v>
      </c>
      <c r="E2007" s="1">
        <v>9938547</v>
      </c>
      <c r="F2007" s="10" t="s">
        <v>6</v>
      </c>
    </row>
    <row r="2008" spans="1:6" x14ac:dyDescent="0.25">
      <c r="A2008" t="s">
        <v>1613</v>
      </c>
      <c r="B2008">
        <v>27001628780</v>
      </c>
      <c r="C2008" s="1">
        <v>250279842</v>
      </c>
      <c r="D2008" s="1">
        <v>8323236</v>
      </c>
      <c r="E2008" s="1">
        <v>2496971</v>
      </c>
      <c r="F2008" s="10" t="s">
        <v>6</v>
      </c>
    </row>
    <row r="2009" spans="1:6" x14ac:dyDescent="0.25">
      <c r="A2009" t="s">
        <v>1614</v>
      </c>
      <c r="B2009">
        <v>49000254660</v>
      </c>
      <c r="C2009" s="1">
        <v>140063253</v>
      </c>
      <c r="D2009" s="1">
        <v>11380348</v>
      </c>
      <c r="E2009" s="1">
        <v>3378067</v>
      </c>
      <c r="F2009" s="10" t="s">
        <v>6</v>
      </c>
    </row>
    <row r="2010" spans="1:6" x14ac:dyDescent="0.25">
      <c r="A2010" t="s">
        <v>1615</v>
      </c>
      <c r="B2010">
        <v>81108676204</v>
      </c>
      <c r="C2010" s="1">
        <v>2464463748</v>
      </c>
      <c r="D2010" s="1">
        <v>144689885</v>
      </c>
      <c r="E2010" s="1">
        <v>42263976</v>
      </c>
      <c r="F2010" s="10" t="s">
        <v>6</v>
      </c>
    </row>
    <row r="2011" spans="1:6" x14ac:dyDescent="0.25">
      <c r="A2011" t="s">
        <v>1616</v>
      </c>
      <c r="B2011">
        <v>96169263094</v>
      </c>
      <c r="C2011" s="1">
        <v>108280297</v>
      </c>
      <c r="F2011" s="10" t="s">
        <v>6</v>
      </c>
    </row>
    <row r="2012" spans="1:6" x14ac:dyDescent="0.25">
      <c r="A2012" t="s">
        <v>1617</v>
      </c>
      <c r="B2012">
        <v>12003135680</v>
      </c>
      <c r="C2012" s="1">
        <v>101640400</v>
      </c>
      <c r="D2012" s="1">
        <v>9951401</v>
      </c>
      <c r="E2012" s="1">
        <v>2985420</v>
      </c>
      <c r="F2012" s="10" t="s">
        <v>6</v>
      </c>
    </row>
    <row r="2013" spans="1:6" x14ac:dyDescent="0.25">
      <c r="A2013" t="s">
        <v>1618</v>
      </c>
      <c r="B2013">
        <v>49612229197</v>
      </c>
      <c r="C2013" s="1">
        <v>582202540</v>
      </c>
      <c r="D2013" s="1">
        <v>13328953</v>
      </c>
      <c r="E2013" s="1">
        <v>2086640</v>
      </c>
      <c r="F2013" s="10" t="s">
        <v>6</v>
      </c>
    </row>
    <row r="2014" spans="1:6" x14ac:dyDescent="0.25">
      <c r="A2014" t="s">
        <v>1619</v>
      </c>
      <c r="B2014">
        <v>23082467605</v>
      </c>
      <c r="C2014" s="1">
        <v>483396015</v>
      </c>
      <c r="D2014" s="1">
        <v>132219897</v>
      </c>
      <c r="E2014" s="1">
        <v>38529211</v>
      </c>
      <c r="F2014" s="10" t="s">
        <v>6</v>
      </c>
    </row>
    <row r="2015" spans="1:6" x14ac:dyDescent="0.25">
      <c r="A2015" t="s">
        <v>2252</v>
      </c>
      <c r="B2015">
        <v>84008446428</v>
      </c>
      <c r="C2015" s="1">
        <v>1745521846</v>
      </c>
      <c r="D2015" s="1">
        <v>29993178</v>
      </c>
      <c r="E2015" s="1">
        <v>8992746</v>
      </c>
      <c r="F2015" s="10" t="s">
        <v>6</v>
      </c>
    </row>
    <row r="2016" spans="1:6" x14ac:dyDescent="0.25">
      <c r="A2016" t="s">
        <v>1620</v>
      </c>
      <c r="B2016">
        <v>57001828164</v>
      </c>
      <c r="C2016" s="1">
        <v>322159827</v>
      </c>
      <c r="D2016" s="1">
        <v>5466615</v>
      </c>
      <c r="E2016" s="1">
        <v>1639984</v>
      </c>
      <c r="F2016" s="10" t="s">
        <v>6</v>
      </c>
    </row>
    <row r="2017" spans="1:6" x14ac:dyDescent="0.25">
      <c r="A2017" t="s">
        <v>1621</v>
      </c>
      <c r="B2017">
        <v>16120555302</v>
      </c>
      <c r="C2017" s="1">
        <v>415816883</v>
      </c>
      <c r="D2017" s="1">
        <v>46862951</v>
      </c>
      <c r="E2017" s="1">
        <v>11766028</v>
      </c>
      <c r="F2017" s="10" t="s">
        <v>6</v>
      </c>
    </row>
    <row r="2018" spans="1:6" x14ac:dyDescent="0.25">
      <c r="A2018" t="s">
        <v>1622</v>
      </c>
      <c r="B2018">
        <v>16000679416</v>
      </c>
      <c r="C2018" s="1">
        <v>130823423</v>
      </c>
      <c r="D2018" s="1">
        <v>2191383</v>
      </c>
      <c r="E2018" s="1">
        <v>657415</v>
      </c>
      <c r="F2018" s="10" t="s">
        <v>6</v>
      </c>
    </row>
    <row r="2019" spans="1:6" x14ac:dyDescent="0.25">
      <c r="A2019" t="s">
        <v>1623</v>
      </c>
      <c r="B2019">
        <v>20112917905</v>
      </c>
      <c r="C2019" s="1">
        <v>117451423</v>
      </c>
      <c r="F2019" s="10" t="s">
        <v>6</v>
      </c>
    </row>
    <row r="2020" spans="1:6" x14ac:dyDescent="0.25">
      <c r="A2020" t="s">
        <v>1624</v>
      </c>
      <c r="B2020">
        <v>28004360909</v>
      </c>
      <c r="C2020" s="1">
        <v>3855119971</v>
      </c>
      <c r="F2020" s="10" t="s">
        <v>6</v>
      </c>
    </row>
    <row r="2021" spans="1:6" x14ac:dyDescent="0.25">
      <c r="A2021" t="s">
        <v>1625</v>
      </c>
      <c r="B2021">
        <v>38138873211</v>
      </c>
      <c r="C2021" s="1">
        <v>236937020</v>
      </c>
      <c r="F2021" s="10" t="s">
        <v>6</v>
      </c>
    </row>
    <row r="2022" spans="1:6" x14ac:dyDescent="0.25">
      <c r="A2022" t="s">
        <v>1626</v>
      </c>
      <c r="B2022">
        <v>43007479941</v>
      </c>
      <c r="C2022" s="1">
        <v>1224740988</v>
      </c>
      <c r="D2022" s="1">
        <v>64779816</v>
      </c>
      <c r="E2022" s="1">
        <v>19433945</v>
      </c>
      <c r="F2022" s="10" t="s">
        <v>6</v>
      </c>
    </row>
    <row r="2023" spans="1:6" x14ac:dyDescent="0.25">
      <c r="A2023" t="s">
        <v>1627</v>
      </c>
      <c r="B2023">
        <v>54167311551</v>
      </c>
      <c r="C2023" s="1">
        <v>109653036</v>
      </c>
      <c r="D2023" s="1">
        <v>14427541</v>
      </c>
      <c r="E2023" s="1">
        <v>4328262</v>
      </c>
      <c r="F2023" s="10" t="s">
        <v>6</v>
      </c>
    </row>
    <row r="2024" spans="1:6" x14ac:dyDescent="0.25">
      <c r="A2024" t="s">
        <v>1628</v>
      </c>
      <c r="B2024">
        <v>18165056360</v>
      </c>
      <c r="C2024" s="1">
        <v>1588278949</v>
      </c>
      <c r="F2024" s="10" t="s">
        <v>6</v>
      </c>
    </row>
    <row r="2025" spans="1:6" x14ac:dyDescent="0.25">
      <c r="A2025" t="s">
        <v>2253</v>
      </c>
      <c r="B2025">
        <v>19112852285</v>
      </c>
      <c r="C2025" s="1">
        <v>258044169</v>
      </c>
      <c r="D2025" s="1">
        <v>20582072</v>
      </c>
      <c r="E2025" s="1">
        <v>6174622</v>
      </c>
      <c r="F2025" s="10" t="s">
        <v>6</v>
      </c>
    </row>
    <row r="2026" spans="1:6" x14ac:dyDescent="0.25">
      <c r="A2026" t="s">
        <v>2254</v>
      </c>
      <c r="B2026">
        <v>46005194043</v>
      </c>
      <c r="C2026" s="1">
        <v>223247799</v>
      </c>
      <c r="D2026" s="1">
        <v>14109833</v>
      </c>
      <c r="E2026" s="1">
        <v>4232950</v>
      </c>
      <c r="F2026" s="10" t="s">
        <v>6</v>
      </c>
    </row>
    <row r="2027" spans="1:6" x14ac:dyDescent="0.25">
      <c r="A2027" t="s">
        <v>1629</v>
      </c>
      <c r="B2027">
        <v>33002933717</v>
      </c>
      <c r="C2027" s="1">
        <v>257846175</v>
      </c>
      <c r="D2027" s="1">
        <v>14994648</v>
      </c>
      <c r="E2027" s="1">
        <v>1804398</v>
      </c>
      <c r="F2027" s="10" t="s">
        <v>6</v>
      </c>
    </row>
    <row r="2028" spans="1:6" x14ac:dyDescent="0.25">
      <c r="A2028" t="s">
        <v>1630</v>
      </c>
      <c r="B2028">
        <v>40052285882</v>
      </c>
      <c r="C2028" s="1">
        <v>2272844638</v>
      </c>
      <c r="D2028" s="1">
        <v>30095221</v>
      </c>
      <c r="E2028" s="1">
        <v>9028566</v>
      </c>
      <c r="F2028" s="10" t="s">
        <v>6</v>
      </c>
    </row>
    <row r="2029" spans="1:6" x14ac:dyDescent="0.25">
      <c r="A2029" t="s">
        <v>1631</v>
      </c>
      <c r="B2029">
        <v>50130046267</v>
      </c>
      <c r="C2029" s="1">
        <v>157061432</v>
      </c>
      <c r="D2029" s="1">
        <v>20504976</v>
      </c>
      <c r="E2029" s="1">
        <v>6151493</v>
      </c>
      <c r="F2029" s="10" t="s">
        <v>6</v>
      </c>
    </row>
    <row r="2030" spans="1:6" x14ac:dyDescent="0.25">
      <c r="A2030" t="s">
        <v>2255</v>
      </c>
      <c r="B2030">
        <v>39130626130</v>
      </c>
      <c r="C2030" s="1">
        <v>389899689</v>
      </c>
      <c r="D2030" s="1">
        <v>72908</v>
      </c>
      <c r="E2030" s="1">
        <v>21872</v>
      </c>
      <c r="F2030" s="10" t="s">
        <v>6</v>
      </c>
    </row>
    <row r="2031" spans="1:6" x14ac:dyDescent="0.25">
      <c r="A2031" t="s">
        <v>2256</v>
      </c>
      <c r="B2031">
        <v>41106564354</v>
      </c>
      <c r="C2031" s="1">
        <v>329462878</v>
      </c>
      <c r="D2031" s="1">
        <v>9029876</v>
      </c>
      <c r="E2031" s="1">
        <v>2708963</v>
      </c>
      <c r="F2031" s="10" t="s">
        <v>6</v>
      </c>
    </row>
    <row r="2032" spans="1:6" x14ac:dyDescent="0.25">
      <c r="A2032" t="s">
        <v>1632</v>
      </c>
      <c r="B2032">
        <v>25125760483</v>
      </c>
      <c r="C2032" s="1">
        <v>405992818</v>
      </c>
      <c r="D2032" s="1">
        <v>64643990</v>
      </c>
      <c r="E2032" s="1">
        <v>19393197</v>
      </c>
      <c r="F2032" s="10" t="s">
        <v>6</v>
      </c>
    </row>
    <row r="2033" spans="1:6" x14ac:dyDescent="0.25">
      <c r="A2033" t="s">
        <v>1633</v>
      </c>
      <c r="B2033">
        <v>66063780709</v>
      </c>
      <c r="C2033" s="1">
        <v>4905360637</v>
      </c>
      <c r="D2033" s="1">
        <v>610274183</v>
      </c>
      <c r="E2033" s="1">
        <v>167677063</v>
      </c>
      <c r="F2033" s="10" t="s">
        <v>6</v>
      </c>
    </row>
    <row r="2034" spans="1:6" x14ac:dyDescent="0.25">
      <c r="A2034" t="s">
        <v>1634</v>
      </c>
      <c r="B2034">
        <v>18075407617</v>
      </c>
      <c r="C2034" s="1">
        <v>130493210</v>
      </c>
      <c r="D2034" s="1">
        <v>65237388</v>
      </c>
      <c r="E2034" s="1">
        <v>19571045</v>
      </c>
      <c r="F2034" s="10" t="s">
        <v>6</v>
      </c>
    </row>
    <row r="2035" spans="1:6" x14ac:dyDescent="0.25">
      <c r="A2035" t="s">
        <v>1635</v>
      </c>
      <c r="B2035">
        <v>97150070483</v>
      </c>
      <c r="C2035" s="1">
        <v>4395338705</v>
      </c>
      <c r="D2035" s="1">
        <v>153627601</v>
      </c>
      <c r="E2035" s="1">
        <v>40754159</v>
      </c>
      <c r="F2035" s="10" t="s">
        <v>6</v>
      </c>
    </row>
    <row r="2036" spans="1:6" x14ac:dyDescent="0.25">
      <c r="A2036" t="s">
        <v>2257</v>
      </c>
      <c r="B2036">
        <v>28131419577</v>
      </c>
      <c r="C2036" s="1">
        <v>522275729</v>
      </c>
      <c r="D2036" s="1">
        <v>3512487</v>
      </c>
      <c r="E2036" s="1">
        <v>1053746</v>
      </c>
      <c r="F2036" s="10" t="s">
        <v>6</v>
      </c>
    </row>
    <row r="2037" spans="1:6" x14ac:dyDescent="0.25">
      <c r="A2037" t="s">
        <v>2258</v>
      </c>
      <c r="B2037">
        <v>89612789983</v>
      </c>
      <c r="C2037" s="1">
        <v>517859887</v>
      </c>
      <c r="F2037" s="10" t="s">
        <v>6</v>
      </c>
    </row>
    <row r="2038" spans="1:6" x14ac:dyDescent="0.25">
      <c r="A2038" t="s">
        <v>1636</v>
      </c>
      <c r="B2038">
        <v>15106067270</v>
      </c>
      <c r="C2038" s="1">
        <v>571073000</v>
      </c>
      <c r="D2038" s="1">
        <v>98576962</v>
      </c>
      <c r="E2038" s="1">
        <v>7345690</v>
      </c>
      <c r="F2038" s="10" t="s">
        <v>6</v>
      </c>
    </row>
    <row r="2039" spans="1:6" x14ac:dyDescent="0.25">
      <c r="A2039" t="s">
        <v>1637</v>
      </c>
      <c r="B2039">
        <v>28109981777</v>
      </c>
      <c r="C2039" s="1">
        <v>908238846</v>
      </c>
      <c r="D2039" s="1">
        <v>230396264</v>
      </c>
      <c r="E2039" s="1">
        <v>55809673</v>
      </c>
      <c r="F2039" s="10" t="s">
        <v>6</v>
      </c>
    </row>
    <row r="2040" spans="1:6" x14ac:dyDescent="0.25">
      <c r="A2040" t="s">
        <v>2259</v>
      </c>
      <c r="C2040" s="1">
        <v>434819909</v>
      </c>
      <c r="D2040" s="1">
        <v>149565765</v>
      </c>
      <c r="E2040" s="1">
        <v>398820</v>
      </c>
      <c r="F2040" s="10" t="s">
        <v>6</v>
      </c>
    </row>
    <row r="2041" spans="1:6" x14ac:dyDescent="0.25">
      <c r="A2041" t="s">
        <v>1638</v>
      </c>
      <c r="B2041">
        <v>66006603970</v>
      </c>
      <c r="C2041" s="1">
        <v>494679943</v>
      </c>
      <c r="D2041" s="1">
        <v>51089518</v>
      </c>
      <c r="E2041" s="1">
        <v>14491172</v>
      </c>
      <c r="F2041" s="10" t="s">
        <v>6</v>
      </c>
    </row>
    <row r="2042" spans="1:6" x14ac:dyDescent="0.25">
      <c r="A2042" t="s">
        <v>2260</v>
      </c>
      <c r="B2042">
        <v>40146589344</v>
      </c>
      <c r="C2042" s="1">
        <v>570974007</v>
      </c>
      <c r="D2042" s="1">
        <v>9584711</v>
      </c>
      <c r="E2042" s="1">
        <v>2875413</v>
      </c>
      <c r="F2042" s="10" t="s">
        <v>6</v>
      </c>
    </row>
    <row r="2043" spans="1:6" x14ac:dyDescent="0.25">
      <c r="A2043" t="s">
        <v>1639</v>
      </c>
      <c r="B2043">
        <v>30087650459</v>
      </c>
      <c r="C2043" s="1">
        <v>326960480</v>
      </c>
      <c r="D2043" s="1">
        <v>43810268</v>
      </c>
      <c r="E2043" s="1">
        <v>13051208</v>
      </c>
      <c r="F2043" s="10" t="s">
        <v>6</v>
      </c>
    </row>
    <row r="2044" spans="1:6" x14ac:dyDescent="0.25">
      <c r="A2044" t="s">
        <v>1640</v>
      </c>
      <c r="B2044">
        <v>15090111890</v>
      </c>
      <c r="C2044" s="1">
        <v>178586696</v>
      </c>
      <c r="F2044" s="10" t="s">
        <v>6</v>
      </c>
    </row>
    <row r="2045" spans="1:6" x14ac:dyDescent="0.25">
      <c r="A2045" t="s">
        <v>1641</v>
      </c>
      <c r="B2045">
        <v>15092511558</v>
      </c>
      <c r="C2045" s="1">
        <v>189663660</v>
      </c>
      <c r="D2045" s="1">
        <v>14925342</v>
      </c>
      <c r="E2045" s="1">
        <v>4477603</v>
      </c>
      <c r="F2045" s="10" t="s">
        <v>6</v>
      </c>
    </row>
    <row r="2046" spans="1:6" x14ac:dyDescent="0.25">
      <c r="A2046" t="s">
        <v>1642</v>
      </c>
      <c r="B2046">
        <v>23000978343</v>
      </c>
      <c r="C2046" s="1">
        <v>312633285</v>
      </c>
      <c r="D2046" s="1">
        <v>9843274</v>
      </c>
      <c r="E2046" s="1">
        <v>2952982</v>
      </c>
      <c r="F2046" s="10" t="s">
        <v>6</v>
      </c>
    </row>
    <row r="2047" spans="1:6" x14ac:dyDescent="0.25">
      <c r="A2047" t="s">
        <v>1643</v>
      </c>
      <c r="B2047">
        <v>43062878719</v>
      </c>
      <c r="C2047" s="1">
        <v>1234654746</v>
      </c>
      <c r="F2047" s="10" t="s">
        <v>6</v>
      </c>
    </row>
    <row r="2048" spans="1:6" x14ac:dyDescent="0.25">
      <c r="A2048" t="s">
        <v>1644</v>
      </c>
      <c r="B2048">
        <v>84010487180</v>
      </c>
      <c r="C2048" s="1">
        <v>283473343</v>
      </c>
      <c r="D2048" s="1">
        <v>109028691</v>
      </c>
      <c r="E2048" s="1">
        <v>12871164</v>
      </c>
      <c r="F2048" s="10" t="s">
        <v>6</v>
      </c>
    </row>
    <row r="2049" spans="1:6" x14ac:dyDescent="0.25">
      <c r="A2049" t="s">
        <v>2261</v>
      </c>
      <c r="B2049">
        <v>69006145955</v>
      </c>
      <c r="C2049" s="1">
        <v>575370999</v>
      </c>
      <c r="D2049" s="1">
        <v>519616</v>
      </c>
      <c r="E2049" s="1">
        <v>155885</v>
      </c>
      <c r="F2049" s="10" t="s">
        <v>6</v>
      </c>
    </row>
    <row r="2050" spans="1:6" x14ac:dyDescent="0.25">
      <c r="A2050" t="s">
        <v>1645</v>
      </c>
      <c r="B2050">
        <v>12125391880</v>
      </c>
      <c r="C2050" s="1">
        <v>107882525</v>
      </c>
      <c r="F2050" s="10" t="s">
        <v>6</v>
      </c>
    </row>
    <row r="2051" spans="1:6" x14ac:dyDescent="0.25">
      <c r="A2051" t="s">
        <v>1646</v>
      </c>
      <c r="B2051">
        <v>90004284664</v>
      </c>
      <c r="C2051" s="1">
        <v>1163870993</v>
      </c>
      <c r="D2051" s="1">
        <v>24310216</v>
      </c>
      <c r="E2051" s="1">
        <v>3820564</v>
      </c>
      <c r="F2051" s="10" t="s">
        <v>6</v>
      </c>
    </row>
    <row r="2052" spans="1:6" x14ac:dyDescent="0.25">
      <c r="A2052" t="s">
        <v>1647</v>
      </c>
      <c r="B2052">
        <v>33051775556</v>
      </c>
      <c r="C2052" s="1">
        <v>26620592060</v>
      </c>
      <c r="D2052" s="1">
        <v>2972745917</v>
      </c>
      <c r="E2052" s="1">
        <v>863860092</v>
      </c>
      <c r="F2052" s="10" t="s">
        <v>6</v>
      </c>
    </row>
    <row r="2053" spans="1:6" x14ac:dyDescent="0.25">
      <c r="A2053" t="s">
        <v>1648</v>
      </c>
      <c r="B2053">
        <v>52001653176</v>
      </c>
      <c r="C2053" s="1">
        <v>140955506</v>
      </c>
      <c r="D2053" s="1">
        <v>8090341</v>
      </c>
      <c r="E2053" s="1">
        <v>2427102</v>
      </c>
      <c r="F2053" s="10" t="s">
        <v>6</v>
      </c>
    </row>
    <row r="2054" spans="1:6" x14ac:dyDescent="0.25">
      <c r="A2054" t="s">
        <v>1649</v>
      </c>
      <c r="B2054">
        <v>69608595660</v>
      </c>
      <c r="C2054" s="1">
        <v>101834463</v>
      </c>
      <c r="F2054" s="10" t="s">
        <v>6</v>
      </c>
    </row>
    <row r="2055" spans="1:6" x14ac:dyDescent="0.25">
      <c r="A2055" t="s">
        <v>2262</v>
      </c>
      <c r="B2055">
        <v>63607698153</v>
      </c>
      <c r="C2055" s="1">
        <v>221153675</v>
      </c>
      <c r="D2055" s="1">
        <v>2553959</v>
      </c>
      <c r="E2055" s="1">
        <v>742146</v>
      </c>
      <c r="F2055" s="10" t="s">
        <v>6</v>
      </c>
    </row>
    <row r="2056" spans="1:6" x14ac:dyDescent="0.25">
      <c r="A2056" t="s">
        <v>1650</v>
      </c>
      <c r="B2056">
        <v>14081327068</v>
      </c>
      <c r="C2056" s="1">
        <v>337690560</v>
      </c>
      <c r="D2056" s="1">
        <v>685714</v>
      </c>
      <c r="F2056" s="10" t="s">
        <v>6</v>
      </c>
    </row>
    <row r="2057" spans="1:6" x14ac:dyDescent="0.25">
      <c r="A2057" t="s">
        <v>1651</v>
      </c>
      <c r="B2057">
        <v>77125071374</v>
      </c>
      <c r="C2057" s="1">
        <v>177946921</v>
      </c>
      <c r="D2057" s="1">
        <v>5750919</v>
      </c>
      <c r="E2057" s="1">
        <v>1717682</v>
      </c>
      <c r="F2057" s="10" t="s">
        <v>6</v>
      </c>
    </row>
    <row r="2058" spans="1:6" x14ac:dyDescent="0.25">
      <c r="A2058" t="s">
        <v>2263</v>
      </c>
      <c r="B2058">
        <v>23253417446</v>
      </c>
      <c r="C2058" s="1">
        <v>328604559</v>
      </c>
      <c r="D2058" s="1">
        <v>5685975</v>
      </c>
      <c r="E2058" s="1">
        <v>1705792</v>
      </c>
      <c r="F2058" s="10" t="s">
        <v>6</v>
      </c>
    </row>
    <row r="2059" spans="1:6" x14ac:dyDescent="0.25">
      <c r="A2059" t="s">
        <v>1652</v>
      </c>
      <c r="B2059">
        <v>34158693595</v>
      </c>
      <c r="C2059" s="1">
        <v>104828372</v>
      </c>
      <c r="D2059" s="1">
        <v>9134391</v>
      </c>
      <c r="E2059" s="1">
        <v>2740317</v>
      </c>
      <c r="F2059" s="10" t="s">
        <v>6</v>
      </c>
    </row>
    <row r="2060" spans="1:6" x14ac:dyDescent="0.25">
      <c r="A2060" t="s">
        <v>1653</v>
      </c>
      <c r="B2060">
        <v>68142889816</v>
      </c>
      <c r="C2060" s="1">
        <v>330971688</v>
      </c>
      <c r="D2060" s="1">
        <v>6957172</v>
      </c>
      <c r="E2060" s="1">
        <v>2087152</v>
      </c>
      <c r="F2060" s="10" t="s">
        <v>6</v>
      </c>
    </row>
    <row r="2061" spans="1:6" x14ac:dyDescent="0.25">
      <c r="A2061" t="s">
        <v>1654</v>
      </c>
      <c r="B2061">
        <v>50004435901</v>
      </c>
      <c r="C2061" s="1">
        <v>210764267</v>
      </c>
      <c r="D2061" s="1">
        <v>11225393</v>
      </c>
      <c r="E2061" s="1">
        <v>3346270</v>
      </c>
      <c r="F2061" s="10" t="s">
        <v>6</v>
      </c>
    </row>
    <row r="2062" spans="1:6" x14ac:dyDescent="0.25">
      <c r="A2062" t="s">
        <v>1655</v>
      </c>
      <c r="B2062">
        <v>98002951877</v>
      </c>
      <c r="C2062" s="1">
        <v>100011047</v>
      </c>
      <c r="D2062" s="1">
        <v>2695121</v>
      </c>
      <c r="F2062" s="10" t="s">
        <v>6</v>
      </c>
    </row>
    <row r="2063" spans="1:6" x14ac:dyDescent="0.25">
      <c r="A2063" t="s">
        <v>2264</v>
      </c>
      <c r="B2063">
        <v>38009872600</v>
      </c>
      <c r="C2063" s="1">
        <v>2657189796</v>
      </c>
      <c r="D2063" s="1">
        <v>170299804</v>
      </c>
      <c r="E2063" s="1">
        <v>40508567</v>
      </c>
      <c r="F2063" s="10" t="s">
        <v>6</v>
      </c>
    </row>
    <row r="2064" spans="1:6" x14ac:dyDescent="0.25">
      <c r="A2064" t="s">
        <v>2265</v>
      </c>
      <c r="B2064">
        <v>90612634312</v>
      </c>
      <c r="C2064" s="1">
        <v>500124909</v>
      </c>
      <c r="D2064" s="1">
        <v>57069398</v>
      </c>
      <c r="E2064" s="1">
        <v>17120819</v>
      </c>
      <c r="F2064" s="10" t="s">
        <v>6</v>
      </c>
    </row>
    <row r="2065" spans="1:6" x14ac:dyDescent="0.25">
      <c r="A2065" t="s">
        <v>1656</v>
      </c>
      <c r="B2065">
        <v>38611757307</v>
      </c>
      <c r="C2065" s="1">
        <v>147971663</v>
      </c>
      <c r="F2065" s="10" t="s">
        <v>6</v>
      </c>
    </row>
    <row r="2066" spans="1:6" x14ac:dyDescent="0.25">
      <c r="A2066" t="s">
        <v>1657</v>
      </c>
      <c r="B2066">
        <v>84058583841</v>
      </c>
      <c r="C2066" s="1">
        <v>1493119478</v>
      </c>
      <c r="D2066" s="1">
        <v>136405004</v>
      </c>
      <c r="E2066" s="1">
        <v>30770064</v>
      </c>
      <c r="F2066" s="10" t="s">
        <v>6</v>
      </c>
    </row>
    <row r="2067" spans="1:6" x14ac:dyDescent="0.25">
      <c r="A2067" t="s">
        <v>1658</v>
      </c>
      <c r="B2067">
        <v>34133513827</v>
      </c>
      <c r="C2067" s="1">
        <v>444343073</v>
      </c>
      <c r="D2067" s="1">
        <v>27353063</v>
      </c>
      <c r="E2067" s="1">
        <v>8205919</v>
      </c>
      <c r="F2067" s="10" t="s">
        <v>6</v>
      </c>
    </row>
    <row r="2068" spans="1:6" x14ac:dyDescent="0.25">
      <c r="A2068" t="s">
        <v>1659</v>
      </c>
      <c r="B2068">
        <v>47602683349</v>
      </c>
      <c r="C2068" s="1">
        <v>112713024</v>
      </c>
      <c r="D2068" s="1">
        <v>8532113</v>
      </c>
      <c r="E2068" s="1">
        <v>2533633</v>
      </c>
      <c r="F2068" s="10" t="s">
        <v>6</v>
      </c>
    </row>
    <row r="2069" spans="1:6" x14ac:dyDescent="0.25">
      <c r="A2069" t="s">
        <v>1660</v>
      </c>
      <c r="B2069">
        <v>70007347131</v>
      </c>
      <c r="C2069" s="1">
        <v>394726122</v>
      </c>
      <c r="D2069" s="1">
        <v>122517113</v>
      </c>
      <c r="E2069" s="1">
        <v>36755134</v>
      </c>
      <c r="F2069" s="10" t="s">
        <v>6</v>
      </c>
    </row>
    <row r="2070" spans="1:6" x14ac:dyDescent="0.25">
      <c r="A2070" t="s">
        <v>2266</v>
      </c>
      <c r="B2070">
        <v>66010732966</v>
      </c>
      <c r="C2070" s="1">
        <v>457106742</v>
      </c>
      <c r="D2070" s="1">
        <v>27121777</v>
      </c>
      <c r="E2070" s="1">
        <v>8136485</v>
      </c>
      <c r="F2070" s="10" t="s">
        <v>6</v>
      </c>
    </row>
    <row r="2071" spans="1:6" x14ac:dyDescent="0.25">
      <c r="A2071" t="s">
        <v>2267</v>
      </c>
      <c r="B2071">
        <v>22084438773</v>
      </c>
      <c r="C2071" s="1">
        <v>505877855</v>
      </c>
      <c r="D2071" s="1">
        <v>6022226</v>
      </c>
      <c r="E2071" s="1">
        <v>1806668</v>
      </c>
      <c r="F2071" s="10" t="s">
        <v>6</v>
      </c>
    </row>
    <row r="2072" spans="1:6" x14ac:dyDescent="0.25">
      <c r="A2072" t="s">
        <v>1661</v>
      </c>
      <c r="B2072">
        <v>65117925970</v>
      </c>
      <c r="C2072" s="1">
        <v>772865661</v>
      </c>
      <c r="D2072" s="1">
        <v>217721315</v>
      </c>
      <c r="E2072" s="1">
        <v>65316394</v>
      </c>
      <c r="F2072" s="10" t="s">
        <v>6</v>
      </c>
    </row>
    <row r="2073" spans="1:6" x14ac:dyDescent="0.25">
      <c r="A2073" t="s">
        <v>1662</v>
      </c>
      <c r="B2073">
        <v>63629864769</v>
      </c>
      <c r="C2073" s="1">
        <v>241164201</v>
      </c>
      <c r="F2073" s="10" t="s">
        <v>6</v>
      </c>
    </row>
    <row r="2074" spans="1:6" x14ac:dyDescent="0.25">
      <c r="A2074" t="s">
        <v>1663</v>
      </c>
      <c r="B2074">
        <v>70252541400</v>
      </c>
      <c r="C2074" s="1">
        <v>354021639</v>
      </c>
      <c r="F2074" s="10" t="s">
        <v>6</v>
      </c>
    </row>
    <row r="2075" spans="1:6" x14ac:dyDescent="0.25">
      <c r="A2075" t="s">
        <v>1664</v>
      </c>
      <c r="B2075">
        <v>27124077738</v>
      </c>
      <c r="C2075" s="1">
        <v>102813214</v>
      </c>
      <c r="F2075" s="10" t="s">
        <v>6</v>
      </c>
    </row>
    <row r="2076" spans="1:6" x14ac:dyDescent="0.25">
      <c r="A2076" t="s">
        <v>1665</v>
      </c>
      <c r="B2076">
        <v>24134566804</v>
      </c>
      <c r="C2076" s="1">
        <v>149748351</v>
      </c>
      <c r="D2076" s="1">
        <v>7903639</v>
      </c>
      <c r="E2076" s="1">
        <v>2293454</v>
      </c>
      <c r="F2076" s="10" t="s">
        <v>6</v>
      </c>
    </row>
    <row r="2077" spans="1:6" x14ac:dyDescent="0.25">
      <c r="A2077" t="s">
        <v>1666</v>
      </c>
      <c r="B2077">
        <v>62126279918</v>
      </c>
      <c r="C2077" s="1">
        <v>233815826</v>
      </c>
      <c r="D2077" s="1">
        <v>61633640</v>
      </c>
      <c r="E2077" s="1">
        <v>18490092</v>
      </c>
      <c r="F2077" s="10" t="s">
        <v>6</v>
      </c>
    </row>
    <row r="2078" spans="1:6" x14ac:dyDescent="0.25">
      <c r="A2078" t="s">
        <v>1667</v>
      </c>
      <c r="B2078">
        <v>54068215341</v>
      </c>
      <c r="C2078" s="1">
        <v>243101198</v>
      </c>
      <c r="F2078" s="10" t="s">
        <v>6</v>
      </c>
    </row>
    <row r="2079" spans="1:6" x14ac:dyDescent="0.25">
      <c r="A2079" t="s">
        <v>1668</v>
      </c>
      <c r="B2079">
        <v>25169477463</v>
      </c>
      <c r="C2079" s="1">
        <v>279835387</v>
      </c>
      <c r="F2079" s="10" t="s">
        <v>6</v>
      </c>
    </row>
    <row r="2080" spans="1:6" x14ac:dyDescent="0.25">
      <c r="A2080" t="s">
        <v>1669</v>
      </c>
      <c r="B2080">
        <v>33006122676</v>
      </c>
      <c r="C2080" s="1">
        <v>805913872</v>
      </c>
      <c r="D2080" s="1">
        <v>840969</v>
      </c>
      <c r="E2080" s="1">
        <v>252291</v>
      </c>
      <c r="F2080" s="10" t="s">
        <v>6</v>
      </c>
    </row>
    <row r="2081" spans="1:6" x14ac:dyDescent="0.25">
      <c r="A2081" t="s">
        <v>1670</v>
      </c>
      <c r="B2081">
        <v>72009660575</v>
      </c>
      <c r="C2081" s="1">
        <v>180985301</v>
      </c>
      <c r="D2081" s="1">
        <v>11926588</v>
      </c>
      <c r="E2081" s="1">
        <v>3577976</v>
      </c>
      <c r="F2081" s="10" t="s">
        <v>6</v>
      </c>
    </row>
    <row r="2082" spans="1:6" x14ac:dyDescent="0.25">
      <c r="A2082" t="s">
        <v>1671</v>
      </c>
      <c r="B2082">
        <v>33212133120</v>
      </c>
      <c r="C2082" s="1">
        <v>853332834</v>
      </c>
      <c r="D2082" s="1">
        <v>45030947</v>
      </c>
      <c r="E2082" s="1">
        <v>11510265</v>
      </c>
      <c r="F2082" s="10" t="s">
        <v>6</v>
      </c>
    </row>
    <row r="2083" spans="1:6" x14ac:dyDescent="0.25">
      <c r="A2083" t="s">
        <v>1672</v>
      </c>
      <c r="B2083">
        <v>85149629023</v>
      </c>
      <c r="C2083" s="1">
        <v>2169970974</v>
      </c>
      <c r="D2083" s="1">
        <v>283391912</v>
      </c>
      <c r="E2083" s="1">
        <v>85017574</v>
      </c>
      <c r="F2083" s="10" t="s">
        <v>6</v>
      </c>
    </row>
    <row r="2084" spans="1:6" x14ac:dyDescent="0.25">
      <c r="A2084" t="s">
        <v>1673</v>
      </c>
      <c r="B2084">
        <v>20004287110</v>
      </c>
      <c r="C2084" s="1">
        <v>116129807</v>
      </c>
      <c r="D2084" s="1">
        <v>1586487</v>
      </c>
      <c r="E2084" s="1">
        <v>475946</v>
      </c>
      <c r="F2084" s="10" t="s">
        <v>6</v>
      </c>
    </row>
    <row r="2085" spans="1:6" x14ac:dyDescent="0.25">
      <c r="A2085" t="s">
        <v>1674</v>
      </c>
      <c r="B2085">
        <v>14004304956</v>
      </c>
      <c r="C2085" s="1">
        <v>178814657</v>
      </c>
      <c r="D2085" s="1">
        <v>5339970</v>
      </c>
      <c r="E2085" s="1">
        <v>1601991</v>
      </c>
      <c r="F2085" s="10" t="s">
        <v>6</v>
      </c>
    </row>
    <row r="2086" spans="1:6" x14ac:dyDescent="0.25">
      <c r="A2086" t="s">
        <v>1675</v>
      </c>
      <c r="B2086">
        <v>97056509025</v>
      </c>
      <c r="C2086" s="1">
        <v>105823459</v>
      </c>
      <c r="D2086" s="1">
        <v>12757832</v>
      </c>
      <c r="E2086" s="1">
        <v>3812178</v>
      </c>
      <c r="F2086" s="10" t="s">
        <v>6</v>
      </c>
    </row>
    <row r="2087" spans="1:6" x14ac:dyDescent="0.25">
      <c r="A2087" t="s">
        <v>1676</v>
      </c>
      <c r="B2087">
        <v>30054610025</v>
      </c>
      <c r="C2087" s="1">
        <v>510458230</v>
      </c>
      <c r="F2087" s="10" t="s">
        <v>6</v>
      </c>
    </row>
    <row r="2088" spans="1:6" x14ac:dyDescent="0.25">
      <c r="A2088" t="s">
        <v>1677</v>
      </c>
      <c r="B2088">
        <v>44109074115</v>
      </c>
      <c r="C2088" s="1">
        <v>291417410</v>
      </c>
      <c r="D2088" s="1">
        <v>545933</v>
      </c>
      <c r="F2088" s="10" t="s">
        <v>6</v>
      </c>
    </row>
    <row r="2089" spans="1:6" x14ac:dyDescent="0.25">
      <c r="A2089" t="s">
        <v>2268</v>
      </c>
      <c r="B2089">
        <v>20105099849</v>
      </c>
      <c r="C2089" s="1">
        <v>1639232791</v>
      </c>
      <c r="D2089" s="1">
        <v>114818263</v>
      </c>
      <c r="E2089" s="1">
        <v>33042171</v>
      </c>
      <c r="F2089" s="10" t="s">
        <v>6</v>
      </c>
    </row>
    <row r="2090" spans="1:6" x14ac:dyDescent="0.25">
      <c r="A2090" t="s">
        <v>1678</v>
      </c>
      <c r="B2090">
        <v>87058914766</v>
      </c>
      <c r="C2090" s="1">
        <v>338002103</v>
      </c>
      <c r="D2090" s="1">
        <v>7945801</v>
      </c>
      <c r="E2090" s="1">
        <v>2383740</v>
      </c>
      <c r="F2090" s="10" t="s">
        <v>6</v>
      </c>
    </row>
    <row r="2091" spans="1:6" x14ac:dyDescent="0.25">
      <c r="A2091" t="s">
        <v>1679</v>
      </c>
      <c r="B2091">
        <v>54072507147</v>
      </c>
      <c r="C2091" s="1">
        <v>211619850</v>
      </c>
      <c r="F2091" s="10" t="s">
        <v>6</v>
      </c>
    </row>
    <row r="2092" spans="1:6" x14ac:dyDescent="0.25">
      <c r="A2092" t="s">
        <v>2269</v>
      </c>
      <c r="B2092">
        <v>37117488892</v>
      </c>
      <c r="C2092" s="1">
        <v>301636196</v>
      </c>
      <c r="D2092" s="1">
        <v>22532240</v>
      </c>
      <c r="E2092" s="1">
        <v>510507</v>
      </c>
      <c r="F2092" s="10" t="s">
        <v>6</v>
      </c>
    </row>
    <row r="2093" spans="1:6" x14ac:dyDescent="0.25">
      <c r="A2093" t="s">
        <v>1680</v>
      </c>
      <c r="B2093">
        <v>90070470521</v>
      </c>
      <c r="C2093" s="1">
        <v>642345417</v>
      </c>
      <c r="F2093" s="10" t="s">
        <v>6</v>
      </c>
    </row>
    <row r="2094" spans="1:6" x14ac:dyDescent="0.25">
      <c r="A2094" t="s">
        <v>2270</v>
      </c>
      <c r="B2094">
        <v>67155215053</v>
      </c>
      <c r="C2094" s="1">
        <v>363451094</v>
      </c>
      <c r="D2094" s="1">
        <v>97335</v>
      </c>
      <c r="E2094" s="1">
        <v>29200</v>
      </c>
      <c r="F2094" s="10" t="s">
        <v>6</v>
      </c>
    </row>
    <row r="2095" spans="1:6" x14ac:dyDescent="0.25">
      <c r="A2095" t="s">
        <v>1681</v>
      </c>
      <c r="B2095">
        <v>49089258837</v>
      </c>
      <c r="C2095" s="1">
        <v>103338898</v>
      </c>
      <c r="F2095" s="10" t="s">
        <v>6</v>
      </c>
    </row>
    <row r="2096" spans="1:6" x14ac:dyDescent="0.25">
      <c r="A2096" t="s">
        <v>1682</v>
      </c>
      <c r="B2096">
        <v>93128219554</v>
      </c>
      <c r="C2096" s="1">
        <v>186505628</v>
      </c>
      <c r="D2096" s="1">
        <v>23816536</v>
      </c>
      <c r="E2096" s="1">
        <v>7144961</v>
      </c>
      <c r="F2096" s="10" t="s">
        <v>6</v>
      </c>
    </row>
    <row r="2097" spans="1:6" x14ac:dyDescent="0.25">
      <c r="A2097" t="s">
        <v>1683</v>
      </c>
      <c r="B2097">
        <v>15101038331</v>
      </c>
      <c r="C2097" s="1">
        <v>154210976</v>
      </c>
      <c r="D2097" s="1">
        <v>33633614</v>
      </c>
      <c r="E2097" s="1">
        <v>9938216</v>
      </c>
      <c r="F2097" s="10" t="s">
        <v>6</v>
      </c>
    </row>
    <row r="2098" spans="1:6" x14ac:dyDescent="0.25">
      <c r="A2098" t="s">
        <v>2271</v>
      </c>
      <c r="B2098">
        <v>12161713015</v>
      </c>
      <c r="C2098" s="1">
        <v>268607547</v>
      </c>
      <c r="D2098" s="1">
        <v>56085309</v>
      </c>
      <c r="E2098" s="1">
        <v>11775376</v>
      </c>
      <c r="F2098" s="10" t="s">
        <v>6</v>
      </c>
    </row>
    <row r="2099" spans="1:6" x14ac:dyDescent="0.25">
      <c r="A2099" t="s">
        <v>1684</v>
      </c>
      <c r="B2099">
        <v>60156147849</v>
      </c>
      <c r="C2099" s="1">
        <v>109959268</v>
      </c>
      <c r="F2099" s="10" t="s">
        <v>6</v>
      </c>
    </row>
    <row r="2100" spans="1:6" x14ac:dyDescent="0.25">
      <c r="A2100" t="s">
        <v>2272</v>
      </c>
      <c r="B2100">
        <v>90165718070</v>
      </c>
      <c r="C2100" s="1">
        <v>248981026</v>
      </c>
      <c r="D2100" s="1">
        <v>18160978</v>
      </c>
      <c r="E2100" s="1">
        <v>5293704</v>
      </c>
      <c r="F2100" s="10" t="s">
        <v>6</v>
      </c>
    </row>
    <row r="2101" spans="1:6" x14ac:dyDescent="0.25">
      <c r="A2101" t="s">
        <v>1685</v>
      </c>
      <c r="B2101">
        <v>58605889843</v>
      </c>
      <c r="C2101" s="1">
        <v>289881535</v>
      </c>
      <c r="F2101" s="10" t="s">
        <v>6</v>
      </c>
    </row>
    <row r="2102" spans="1:6" x14ac:dyDescent="0.25">
      <c r="A2102" t="s">
        <v>1686</v>
      </c>
      <c r="B2102">
        <v>71607111268</v>
      </c>
      <c r="C2102" s="1">
        <v>270139279</v>
      </c>
      <c r="D2102" s="1">
        <v>16393905</v>
      </c>
      <c r="E2102" s="1">
        <v>4918172</v>
      </c>
      <c r="F2102" s="10" t="s">
        <v>6</v>
      </c>
    </row>
    <row r="2103" spans="1:6" x14ac:dyDescent="0.25">
      <c r="A2103" t="s">
        <v>1687</v>
      </c>
      <c r="B2103">
        <v>46102349557</v>
      </c>
      <c r="C2103" s="1">
        <v>720498931</v>
      </c>
      <c r="D2103" s="1">
        <v>44920448</v>
      </c>
      <c r="F2103" s="10" t="s">
        <v>6</v>
      </c>
    </row>
    <row r="2104" spans="1:6" x14ac:dyDescent="0.25">
      <c r="A2104" t="s">
        <v>1688</v>
      </c>
      <c r="B2104">
        <v>39000751593</v>
      </c>
      <c r="C2104" s="1">
        <v>196678334</v>
      </c>
      <c r="D2104" s="1">
        <v>11640088</v>
      </c>
      <c r="E2104" s="1">
        <v>3492026</v>
      </c>
      <c r="F2104" s="10" t="s">
        <v>6</v>
      </c>
    </row>
    <row r="2105" spans="1:6" x14ac:dyDescent="0.25">
      <c r="A2105" t="s">
        <v>1689</v>
      </c>
      <c r="B2105">
        <v>25006592089</v>
      </c>
      <c r="C2105" s="1">
        <v>6031016416</v>
      </c>
      <c r="F2105" s="10" t="s">
        <v>6</v>
      </c>
    </row>
    <row r="2106" spans="1:6" x14ac:dyDescent="0.25">
      <c r="A2106" t="s">
        <v>2273</v>
      </c>
      <c r="B2106">
        <v>98061732778</v>
      </c>
      <c r="C2106" s="1">
        <v>203838304</v>
      </c>
      <c r="D2106" s="1">
        <v>15910624</v>
      </c>
      <c r="E2106" s="1">
        <v>4773187</v>
      </c>
      <c r="F2106" s="10" t="s">
        <v>6</v>
      </c>
    </row>
    <row r="2107" spans="1:6" x14ac:dyDescent="0.25">
      <c r="A2107" t="s">
        <v>1690</v>
      </c>
      <c r="B2107">
        <v>43620427116</v>
      </c>
      <c r="C2107" s="1">
        <v>145418910</v>
      </c>
      <c r="F2107" s="10" t="s">
        <v>6</v>
      </c>
    </row>
    <row r="2108" spans="1:6" x14ac:dyDescent="0.25">
      <c r="A2108" t="s">
        <v>2274</v>
      </c>
      <c r="B2108">
        <v>78622116992</v>
      </c>
      <c r="C2108" s="1">
        <v>222203827</v>
      </c>
      <c r="D2108" s="1">
        <v>740739</v>
      </c>
      <c r="F2108" s="10" t="s">
        <v>6</v>
      </c>
    </row>
    <row r="2109" spans="1:6" x14ac:dyDescent="0.25">
      <c r="A2109" t="s">
        <v>1691</v>
      </c>
      <c r="B2109">
        <v>47001310443</v>
      </c>
      <c r="C2109" s="1">
        <v>212070826</v>
      </c>
      <c r="D2109" s="1">
        <v>10142237</v>
      </c>
      <c r="E2109" s="1">
        <v>3042671</v>
      </c>
      <c r="F2109" s="10" t="s">
        <v>6</v>
      </c>
    </row>
    <row r="2110" spans="1:6" x14ac:dyDescent="0.25">
      <c r="A2110" t="s">
        <v>1692</v>
      </c>
      <c r="B2110">
        <v>19001320421</v>
      </c>
      <c r="C2110" s="1">
        <v>177214034</v>
      </c>
      <c r="D2110" s="1">
        <v>374717</v>
      </c>
      <c r="F2110" s="10" t="s">
        <v>6</v>
      </c>
    </row>
    <row r="2111" spans="1:6" x14ac:dyDescent="0.25">
      <c r="A2111" t="s">
        <v>1693</v>
      </c>
      <c r="B2111">
        <v>29001555068</v>
      </c>
      <c r="C2111" s="1">
        <v>183595697</v>
      </c>
      <c r="D2111" s="1">
        <v>9580431</v>
      </c>
      <c r="E2111" s="1">
        <v>2859381</v>
      </c>
      <c r="F2111" s="10" t="s">
        <v>6</v>
      </c>
    </row>
    <row r="2112" spans="1:6" x14ac:dyDescent="0.25">
      <c r="A2112" t="s">
        <v>1694</v>
      </c>
      <c r="B2112">
        <v>96832035151</v>
      </c>
      <c r="C2112" s="1">
        <v>194689429</v>
      </c>
      <c r="F2112" s="10" t="s">
        <v>6</v>
      </c>
    </row>
    <row r="2113" spans="1:6" x14ac:dyDescent="0.25">
      <c r="A2113" t="s">
        <v>1695</v>
      </c>
      <c r="B2113">
        <v>11602975619</v>
      </c>
      <c r="C2113" s="1">
        <v>1021427560</v>
      </c>
      <c r="F2113" s="10" t="s">
        <v>6</v>
      </c>
    </row>
    <row r="2114" spans="1:6" x14ac:dyDescent="0.25">
      <c r="A2114" t="s">
        <v>1696</v>
      </c>
      <c r="B2114">
        <v>81008602739</v>
      </c>
      <c r="C2114" s="1">
        <v>1697419235</v>
      </c>
      <c r="F2114" s="10" t="s">
        <v>6</v>
      </c>
    </row>
    <row r="2115" spans="1:6" x14ac:dyDescent="0.25">
      <c r="A2115" t="s">
        <v>1697</v>
      </c>
      <c r="B2115">
        <v>93000767279</v>
      </c>
      <c r="C2115" s="1">
        <v>117739143</v>
      </c>
      <c r="D2115" s="1">
        <v>3147879</v>
      </c>
      <c r="E2115" s="1">
        <v>944364</v>
      </c>
      <c r="F2115" s="10" t="s">
        <v>6</v>
      </c>
    </row>
    <row r="2116" spans="1:6" x14ac:dyDescent="0.25">
      <c r="A2116" t="s">
        <v>1698</v>
      </c>
      <c r="B2116">
        <v>38104644635</v>
      </c>
      <c r="C2116" s="1">
        <v>399066398</v>
      </c>
      <c r="D2116" s="1">
        <v>39330903</v>
      </c>
      <c r="E2116" s="1">
        <v>11799271</v>
      </c>
      <c r="F2116" s="10" t="s">
        <v>6</v>
      </c>
    </row>
    <row r="2117" spans="1:6" x14ac:dyDescent="0.25">
      <c r="A2117" t="s">
        <v>1699</v>
      </c>
      <c r="B2117">
        <v>64009686097</v>
      </c>
      <c r="C2117" s="1">
        <v>10210700420</v>
      </c>
      <c r="D2117" s="1">
        <v>91711317</v>
      </c>
      <c r="E2117" s="1">
        <v>16338609</v>
      </c>
      <c r="F2117" s="10" t="s">
        <v>6</v>
      </c>
    </row>
    <row r="2118" spans="1:6" x14ac:dyDescent="0.25">
      <c r="A2118" t="s">
        <v>1700</v>
      </c>
      <c r="B2118">
        <v>24056847315</v>
      </c>
      <c r="C2118" s="1">
        <v>109563153</v>
      </c>
      <c r="F2118" s="10" t="s">
        <v>6</v>
      </c>
    </row>
    <row r="2119" spans="1:6" x14ac:dyDescent="0.25">
      <c r="A2119" t="s">
        <v>1701</v>
      </c>
      <c r="B2119">
        <v>82050105443</v>
      </c>
      <c r="C2119" s="1">
        <v>126066940</v>
      </c>
      <c r="D2119" s="1">
        <v>14225995</v>
      </c>
      <c r="E2119" s="1">
        <v>1162618</v>
      </c>
      <c r="F2119" s="10" t="s">
        <v>6</v>
      </c>
    </row>
    <row r="2120" spans="1:6" x14ac:dyDescent="0.25">
      <c r="A2120" t="s">
        <v>1702</v>
      </c>
      <c r="B2120">
        <v>46093058069</v>
      </c>
      <c r="C2120" s="1">
        <v>2437456609</v>
      </c>
      <c r="D2120" s="1">
        <v>424974619</v>
      </c>
      <c r="E2120" s="1">
        <v>126993618</v>
      </c>
      <c r="F2120" s="10" t="s">
        <v>6</v>
      </c>
    </row>
    <row r="2121" spans="1:6" x14ac:dyDescent="0.25">
      <c r="A2121" t="s">
        <v>2275</v>
      </c>
      <c r="B2121">
        <v>98051152099</v>
      </c>
      <c r="C2121" s="1">
        <v>261285498</v>
      </c>
      <c r="D2121" s="1">
        <v>1429979</v>
      </c>
      <c r="E2121" s="1">
        <v>428868</v>
      </c>
      <c r="F2121" s="10" t="s">
        <v>6</v>
      </c>
    </row>
    <row r="2122" spans="1:6" x14ac:dyDescent="0.25">
      <c r="A2122" t="s">
        <v>1703</v>
      </c>
      <c r="B2122">
        <v>40062135844</v>
      </c>
      <c r="C2122" s="1">
        <v>183258156</v>
      </c>
      <c r="D2122" s="1">
        <v>17780501</v>
      </c>
      <c r="E2122" s="1">
        <v>4559235</v>
      </c>
      <c r="F2122" s="10" t="s">
        <v>6</v>
      </c>
    </row>
    <row r="2123" spans="1:6" x14ac:dyDescent="0.25">
      <c r="A2123" t="s">
        <v>1704</v>
      </c>
      <c r="B2123">
        <v>35121104167</v>
      </c>
      <c r="C2123" s="1">
        <v>223552131</v>
      </c>
      <c r="F2123" s="10" t="s">
        <v>6</v>
      </c>
    </row>
    <row r="2124" spans="1:6" x14ac:dyDescent="0.25">
      <c r="A2124" t="s">
        <v>1705</v>
      </c>
      <c r="B2124">
        <v>40079303816</v>
      </c>
      <c r="C2124" s="1">
        <v>566356881</v>
      </c>
      <c r="D2124" s="1">
        <v>17508698</v>
      </c>
      <c r="E2124" s="1">
        <v>5241600</v>
      </c>
      <c r="F2124" s="10" t="s">
        <v>6</v>
      </c>
    </row>
    <row r="2125" spans="1:6" x14ac:dyDescent="0.25">
      <c r="A2125" t="s">
        <v>1706</v>
      </c>
      <c r="B2125">
        <v>86098143429</v>
      </c>
      <c r="C2125" s="1">
        <v>2470535601</v>
      </c>
      <c r="D2125" s="1">
        <v>158980323</v>
      </c>
      <c r="F2125" s="10" t="s">
        <v>6</v>
      </c>
    </row>
    <row r="2126" spans="1:6" x14ac:dyDescent="0.25">
      <c r="A2126" t="s">
        <v>2276</v>
      </c>
      <c r="B2126">
        <v>16169093850</v>
      </c>
      <c r="C2126" s="1">
        <v>225143979</v>
      </c>
      <c r="D2126" s="1">
        <v>613664</v>
      </c>
      <c r="E2126" s="1">
        <v>184099</v>
      </c>
      <c r="F2126" s="10" t="s">
        <v>6</v>
      </c>
    </row>
    <row r="2127" spans="1:6" x14ac:dyDescent="0.25">
      <c r="A2127" t="s">
        <v>1707</v>
      </c>
      <c r="B2127">
        <v>64169090804</v>
      </c>
      <c r="C2127" s="1">
        <v>609768000</v>
      </c>
      <c r="F2127" s="10" t="s">
        <v>6</v>
      </c>
    </row>
    <row r="2128" spans="1:6" x14ac:dyDescent="0.25">
      <c r="A2128" t="s">
        <v>1708</v>
      </c>
      <c r="B2128">
        <v>98105260035</v>
      </c>
      <c r="C2128" s="1">
        <v>5043925699</v>
      </c>
      <c r="D2128" s="1">
        <v>609945</v>
      </c>
      <c r="E2128" s="1">
        <v>182984</v>
      </c>
      <c r="F2128" s="10" t="s">
        <v>6</v>
      </c>
    </row>
    <row r="2129" spans="1:6" x14ac:dyDescent="0.25">
      <c r="A2129" t="s">
        <v>1709</v>
      </c>
      <c r="B2129">
        <v>24004373862</v>
      </c>
      <c r="C2129" s="1">
        <v>1736466690</v>
      </c>
      <c r="D2129" s="1">
        <v>476242750</v>
      </c>
      <c r="E2129" s="1">
        <v>138829779</v>
      </c>
      <c r="F2129" s="10" t="s">
        <v>6</v>
      </c>
    </row>
    <row r="2130" spans="1:6" x14ac:dyDescent="0.25">
      <c r="A2130" t="s">
        <v>1710</v>
      </c>
      <c r="B2130">
        <v>70077055817</v>
      </c>
      <c r="C2130" s="1">
        <v>155004096</v>
      </c>
      <c r="D2130" s="1">
        <v>37316462</v>
      </c>
      <c r="E2130" s="1">
        <v>503377</v>
      </c>
      <c r="F2130" s="10" t="s">
        <v>6</v>
      </c>
    </row>
    <row r="2131" spans="1:6" x14ac:dyDescent="0.25">
      <c r="A2131" t="s">
        <v>2277</v>
      </c>
      <c r="B2131">
        <v>11009341539</v>
      </c>
      <c r="C2131" s="1">
        <v>321168971</v>
      </c>
      <c r="D2131" s="1">
        <v>182963945</v>
      </c>
      <c r="E2131" s="1">
        <v>39512628</v>
      </c>
      <c r="F2131" s="10" t="s">
        <v>6</v>
      </c>
    </row>
    <row r="2132" spans="1:6" x14ac:dyDescent="0.25">
      <c r="A2132" t="s">
        <v>1711</v>
      </c>
      <c r="B2132">
        <v>39144522565</v>
      </c>
      <c r="C2132" s="1">
        <v>108126197</v>
      </c>
      <c r="D2132" s="1">
        <v>4285715</v>
      </c>
      <c r="F2132" s="10" t="s">
        <v>6</v>
      </c>
    </row>
    <row r="2133" spans="1:6" x14ac:dyDescent="0.25">
      <c r="A2133" t="s">
        <v>1712</v>
      </c>
      <c r="B2133">
        <v>54154691826</v>
      </c>
      <c r="C2133" s="1">
        <v>785336889</v>
      </c>
      <c r="F2133" s="10" t="s">
        <v>6</v>
      </c>
    </row>
    <row r="2134" spans="1:6" x14ac:dyDescent="0.25">
      <c r="A2134" t="s">
        <v>2278</v>
      </c>
      <c r="B2134">
        <v>77151411764</v>
      </c>
      <c r="C2134" s="1">
        <v>220826909</v>
      </c>
      <c r="D2134" s="1">
        <v>1614582</v>
      </c>
      <c r="E2134" s="1">
        <v>484375</v>
      </c>
      <c r="F2134" s="10" t="s">
        <v>6</v>
      </c>
    </row>
    <row r="2135" spans="1:6" x14ac:dyDescent="0.25">
      <c r="A2135" t="s">
        <v>2279</v>
      </c>
      <c r="B2135">
        <v>19120476879</v>
      </c>
      <c r="C2135" s="1">
        <v>203144262</v>
      </c>
      <c r="D2135" s="1">
        <v>7752999</v>
      </c>
      <c r="E2135" s="1">
        <v>2325900</v>
      </c>
      <c r="F2135" s="10" t="s">
        <v>6</v>
      </c>
    </row>
    <row r="2136" spans="1:6" x14ac:dyDescent="0.25">
      <c r="A2136" t="s">
        <v>2280</v>
      </c>
      <c r="B2136">
        <v>25098282001</v>
      </c>
      <c r="C2136" s="1">
        <v>238348281</v>
      </c>
      <c r="D2136" s="1">
        <v>1987728</v>
      </c>
      <c r="E2136" s="1">
        <v>595612</v>
      </c>
      <c r="F2136" s="10" t="s">
        <v>6</v>
      </c>
    </row>
    <row r="2137" spans="1:6" x14ac:dyDescent="0.25">
      <c r="A2137" t="s">
        <v>1713</v>
      </c>
      <c r="B2137">
        <v>55603274237</v>
      </c>
      <c r="C2137" s="1">
        <v>174329172</v>
      </c>
      <c r="F2137" s="10" t="s">
        <v>6</v>
      </c>
    </row>
    <row r="2138" spans="1:6" x14ac:dyDescent="0.25">
      <c r="A2138" t="s">
        <v>1714</v>
      </c>
      <c r="B2138">
        <v>48098788062</v>
      </c>
      <c r="C2138" s="1">
        <v>287338864</v>
      </c>
      <c r="D2138" s="1">
        <v>4712825</v>
      </c>
      <c r="F2138" s="10" t="s">
        <v>6</v>
      </c>
    </row>
    <row r="2139" spans="1:6" x14ac:dyDescent="0.25">
      <c r="A2139" t="s">
        <v>1715</v>
      </c>
      <c r="B2139">
        <v>46061711804</v>
      </c>
      <c r="C2139" s="1">
        <v>173181735</v>
      </c>
      <c r="D2139" s="1">
        <v>3353503</v>
      </c>
      <c r="E2139" s="1">
        <v>1006051</v>
      </c>
      <c r="F2139" s="10" t="s">
        <v>6</v>
      </c>
    </row>
    <row r="2140" spans="1:6" x14ac:dyDescent="0.25">
      <c r="A2140" t="s">
        <v>1716</v>
      </c>
      <c r="B2140">
        <v>92011030256</v>
      </c>
      <c r="C2140" s="1">
        <v>176341060</v>
      </c>
      <c r="D2140" s="1">
        <v>3199478</v>
      </c>
      <c r="E2140" s="1">
        <v>357732</v>
      </c>
      <c r="F2140" s="10" t="s">
        <v>6</v>
      </c>
    </row>
    <row r="2141" spans="1:6" x14ac:dyDescent="0.25">
      <c r="A2141" t="s">
        <v>2281</v>
      </c>
      <c r="B2141">
        <v>29057142971</v>
      </c>
      <c r="C2141" s="1">
        <v>210501653</v>
      </c>
      <c r="F2141" s="10" t="s">
        <v>6</v>
      </c>
    </row>
    <row r="2142" spans="1:6" x14ac:dyDescent="0.25">
      <c r="A2142" t="s">
        <v>1717</v>
      </c>
      <c r="B2142">
        <v>84115688830</v>
      </c>
      <c r="C2142" s="1">
        <v>115673467</v>
      </c>
      <c r="D2142" s="1">
        <v>12929842</v>
      </c>
      <c r="E2142" s="1">
        <v>3878953</v>
      </c>
      <c r="F2142" s="10" t="s">
        <v>6</v>
      </c>
    </row>
    <row r="2143" spans="1:6" x14ac:dyDescent="0.25">
      <c r="A2143" t="s">
        <v>2282</v>
      </c>
      <c r="B2143">
        <v>65601572472</v>
      </c>
      <c r="C2143" s="1">
        <v>304623085</v>
      </c>
      <c r="F2143" s="10" t="s">
        <v>6</v>
      </c>
    </row>
    <row r="2144" spans="1:6" x14ac:dyDescent="0.25">
      <c r="A2144" t="s">
        <v>1718</v>
      </c>
      <c r="B2144">
        <v>89009242675</v>
      </c>
      <c r="C2144" s="1">
        <v>294779480</v>
      </c>
      <c r="F2144" s="10" t="s">
        <v>6</v>
      </c>
    </row>
    <row r="2145" spans="1:6" x14ac:dyDescent="0.25">
      <c r="A2145" t="s">
        <v>2283</v>
      </c>
      <c r="B2145">
        <v>15002448446</v>
      </c>
      <c r="C2145" s="1">
        <v>338010010</v>
      </c>
      <c r="D2145" s="1">
        <v>2858666</v>
      </c>
      <c r="E2145" s="1">
        <v>857600</v>
      </c>
      <c r="F2145" s="10" t="s">
        <v>6</v>
      </c>
    </row>
    <row r="2146" spans="1:6" x14ac:dyDescent="0.25">
      <c r="A2146" t="s">
        <v>1719</v>
      </c>
      <c r="B2146">
        <v>49103575042</v>
      </c>
      <c r="C2146" s="1">
        <v>189859624</v>
      </c>
      <c r="F2146" s="10" t="s">
        <v>6</v>
      </c>
    </row>
    <row r="2147" spans="1:6" x14ac:dyDescent="0.25">
      <c r="A2147" t="s">
        <v>1720</v>
      </c>
      <c r="B2147">
        <v>82005579840</v>
      </c>
      <c r="C2147" s="1">
        <v>145475315</v>
      </c>
      <c r="F2147" s="10" t="s">
        <v>6</v>
      </c>
    </row>
    <row r="2148" spans="1:6" x14ac:dyDescent="0.25">
      <c r="A2148" t="s">
        <v>1721</v>
      </c>
      <c r="B2148">
        <v>54622364318</v>
      </c>
      <c r="C2148" s="1">
        <v>1118074419</v>
      </c>
      <c r="D2148" s="1">
        <v>48831794</v>
      </c>
      <c r="E2148" s="1">
        <v>14649538</v>
      </c>
      <c r="F2148" s="10" t="s">
        <v>6</v>
      </c>
    </row>
    <row r="2149" spans="1:6" x14ac:dyDescent="0.25">
      <c r="A2149" t="s">
        <v>1722</v>
      </c>
      <c r="B2149">
        <v>47088129613</v>
      </c>
      <c r="C2149" s="1">
        <v>1014674591</v>
      </c>
      <c r="D2149" s="1">
        <v>171569543</v>
      </c>
      <c r="E2149" s="1">
        <v>51470863</v>
      </c>
      <c r="F2149" s="10" t="s">
        <v>6</v>
      </c>
    </row>
    <row r="2150" spans="1:6" x14ac:dyDescent="0.25">
      <c r="A2150" t="s">
        <v>1723</v>
      </c>
      <c r="B2150">
        <v>50050101249</v>
      </c>
      <c r="C2150" s="1">
        <v>407378776</v>
      </c>
      <c r="D2150" s="1">
        <v>51250656</v>
      </c>
      <c r="E2150" s="1">
        <v>15375197</v>
      </c>
      <c r="F2150" s="10" t="s">
        <v>6</v>
      </c>
    </row>
    <row r="2151" spans="1:6" x14ac:dyDescent="0.25">
      <c r="A2151" t="s">
        <v>1724</v>
      </c>
      <c r="B2151">
        <v>11165422006</v>
      </c>
      <c r="C2151" s="1">
        <v>411729709</v>
      </c>
      <c r="F2151" s="10" t="s">
        <v>6</v>
      </c>
    </row>
    <row r="2152" spans="1:6" x14ac:dyDescent="0.25">
      <c r="A2152" t="s">
        <v>1725</v>
      </c>
      <c r="B2152">
        <v>15165422024</v>
      </c>
      <c r="C2152" s="1">
        <v>222921800</v>
      </c>
      <c r="D2152" s="1">
        <v>29731261</v>
      </c>
      <c r="E2152" s="1">
        <v>8919378</v>
      </c>
      <c r="F2152" s="10" t="s">
        <v>6</v>
      </c>
    </row>
    <row r="2153" spans="1:6" x14ac:dyDescent="0.25">
      <c r="A2153" t="s">
        <v>1726</v>
      </c>
      <c r="B2153">
        <v>49154895940</v>
      </c>
      <c r="C2153" s="1">
        <v>247701702</v>
      </c>
      <c r="D2153" s="1">
        <v>23609351</v>
      </c>
      <c r="E2153" s="1">
        <v>7082805</v>
      </c>
      <c r="F2153" s="10" t="s">
        <v>6</v>
      </c>
    </row>
    <row r="2154" spans="1:6" x14ac:dyDescent="0.25">
      <c r="A2154" t="s">
        <v>1727</v>
      </c>
      <c r="B2154">
        <v>56114210794</v>
      </c>
      <c r="C2154" s="1">
        <v>150360994</v>
      </c>
      <c r="D2154" s="1">
        <v>1834414</v>
      </c>
      <c r="E2154" s="1">
        <v>550324</v>
      </c>
      <c r="F2154" s="10" t="s">
        <v>6</v>
      </c>
    </row>
    <row r="2155" spans="1:6" x14ac:dyDescent="0.25">
      <c r="A2155" t="s">
        <v>1728</v>
      </c>
      <c r="B2155">
        <v>13614413179</v>
      </c>
      <c r="C2155" s="1">
        <v>1675385522</v>
      </c>
      <c r="D2155" s="1">
        <v>36261665</v>
      </c>
      <c r="E2155" s="1">
        <v>10878500</v>
      </c>
      <c r="F2155" s="10" t="s">
        <v>6</v>
      </c>
    </row>
    <row r="2156" spans="1:6" x14ac:dyDescent="0.25">
      <c r="A2156" t="s">
        <v>1729</v>
      </c>
      <c r="B2156">
        <v>79117658349</v>
      </c>
      <c r="C2156" s="1">
        <v>142062787</v>
      </c>
      <c r="D2156" s="1">
        <v>9469403</v>
      </c>
      <c r="E2156" s="1">
        <v>2840821</v>
      </c>
      <c r="F2156" s="10" t="s">
        <v>6</v>
      </c>
    </row>
    <row r="2157" spans="1:6" x14ac:dyDescent="0.25">
      <c r="A2157" t="s">
        <v>1730</v>
      </c>
      <c r="B2157">
        <v>36161922103</v>
      </c>
      <c r="C2157" s="1">
        <v>308046011</v>
      </c>
      <c r="D2157" s="1">
        <v>26785171</v>
      </c>
      <c r="E2157" s="1">
        <v>8035551</v>
      </c>
      <c r="F2157" s="10" t="s">
        <v>6</v>
      </c>
    </row>
    <row r="2158" spans="1:6" x14ac:dyDescent="0.25">
      <c r="A2158" t="s">
        <v>2284</v>
      </c>
      <c r="B2158">
        <v>91006961799</v>
      </c>
      <c r="C2158" s="1">
        <v>228543956</v>
      </c>
      <c r="D2158" s="1">
        <v>42396014</v>
      </c>
      <c r="E2158" s="1">
        <v>12718804</v>
      </c>
      <c r="F2158" s="10" t="s">
        <v>6</v>
      </c>
    </row>
    <row r="2159" spans="1:6" x14ac:dyDescent="0.25">
      <c r="A2159" t="s">
        <v>1731</v>
      </c>
      <c r="B2159">
        <v>31105642902</v>
      </c>
      <c r="C2159" s="1">
        <v>240270822</v>
      </c>
      <c r="D2159" s="1">
        <v>7588566</v>
      </c>
      <c r="F2159" s="10" t="s">
        <v>6</v>
      </c>
    </row>
    <row r="2160" spans="1:6" x14ac:dyDescent="0.25">
      <c r="A2160" t="s">
        <v>1732</v>
      </c>
      <c r="B2160">
        <v>15104381660</v>
      </c>
      <c r="C2160" s="1">
        <v>658230558</v>
      </c>
      <c r="F2160" s="10" t="s">
        <v>6</v>
      </c>
    </row>
    <row r="2161" spans="1:6" x14ac:dyDescent="0.25">
      <c r="A2161" t="s">
        <v>2285</v>
      </c>
      <c r="B2161">
        <v>28144641154</v>
      </c>
      <c r="C2161" s="1">
        <v>284013949</v>
      </c>
      <c r="D2161" s="1">
        <v>2683644</v>
      </c>
      <c r="E2161" s="1">
        <v>551221</v>
      </c>
      <c r="F2161" s="10" t="s">
        <v>6</v>
      </c>
    </row>
    <row r="2162" spans="1:6" x14ac:dyDescent="0.25">
      <c r="A2162" t="s">
        <v>1733</v>
      </c>
      <c r="B2162">
        <v>56060785284</v>
      </c>
      <c r="C2162" s="1">
        <v>367955083</v>
      </c>
      <c r="D2162" s="1">
        <v>111664882</v>
      </c>
      <c r="E2162" s="1">
        <v>33499465</v>
      </c>
      <c r="F2162" s="10" t="s">
        <v>6</v>
      </c>
    </row>
    <row r="2163" spans="1:6" x14ac:dyDescent="0.25">
      <c r="A2163" t="s">
        <v>2286</v>
      </c>
      <c r="B2163">
        <v>73129440955</v>
      </c>
      <c r="C2163" s="1">
        <v>1936321216</v>
      </c>
      <c r="D2163" s="1">
        <v>4651170</v>
      </c>
      <c r="E2163" s="1">
        <v>1395351</v>
      </c>
      <c r="F2163" s="10" t="s">
        <v>6</v>
      </c>
    </row>
    <row r="2164" spans="1:6" x14ac:dyDescent="0.25">
      <c r="A2164" t="s">
        <v>1734</v>
      </c>
      <c r="B2164">
        <v>44122951099</v>
      </c>
      <c r="C2164" s="1">
        <v>216364187</v>
      </c>
      <c r="F2164" s="10" t="s">
        <v>6</v>
      </c>
    </row>
    <row r="2165" spans="1:6" x14ac:dyDescent="0.25">
      <c r="A2165" t="s">
        <v>2287</v>
      </c>
      <c r="B2165">
        <v>98078297748</v>
      </c>
      <c r="C2165" s="1">
        <v>381541272</v>
      </c>
      <c r="F2165" s="10" t="s">
        <v>6</v>
      </c>
    </row>
    <row r="2166" spans="1:6" x14ac:dyDescent="0.25">
      <c r="A2166" t="s">
        <v>1735</v>
      </c>
      <c r="B2166">
        <v>29614132991</v>
      </c>
      <c r="C2166" s="1">
        <v>326355344</v>
      </c>
      <c r="D2166" s="1">
        <v>20305366</v>
      </c>
      <c r="E2166" s="1">
        <v>4783421</v>
      </c>
      <c r="F2166" s="10" t="s">
        <v>6</v>
      </c>
    </row>
    <row r="2167" spans="1:6" x14ac:dyDescent="0.25">
      <c r="A2167" t="s">
        <v>1736</v>
      </c>
      <c r="B2167">
        <v>84004231976</v>
      </c>
      <c r="C2167" s="1">
        <v>594294403</v>
      </c>
      <c r="D2167" s="1">
        <v>78946731</v>
      </c>
      <c r="E2167" s="1">
        <v>18578343</v>
      </c>
      <c r="F2167" s="10" t="s">
        <v>6</v>
      </c>
    </row>
    <row r="2168" spans="1:6" x14ac:dyDescent="0.25">
      <c r="A2168" t="s">
        <v>2288</v>
      </c>
      <c r="B2168">
        <v>24060571673</v>
      </c>
      <c r="C2168" s="1">
        <v>262417916</v>
      </c>
      <c r="D2168" s="1">
        <v>19864581</v>
      </c>
      <c r="E2168" s="1">
        <v>5959374</v>
      </c>
      <c r="F2168" s="10" t="s">
        <v>6</v>
      </c>
    </row>
    <row r="2169" spans="1:6" x14ac:dyDescent="0.25">
      <c r="A2169" t="s">
        <v>1737</v>
      </c>
      <c r="B2169">
        <v>25090664878</v>
      </c>
      <c r="C2169" s="1">
        <v>368687526</v>
      </c>
      <c r="F2169" s="10" t="s">
        <v>6</v>
      </c>
    </row>
    <row r="2170" spans="1:6" x14ac:dyDescent="0.25">
      <c r="A2170" t="s">
        <v>1738</v>
      </c>
      <c r="B2170">
        <v>94003607074</v>
      </c>
      <c r="C2170" s="1">
        <v>110420143</v>
      </c>
      <c r="F2170" s="10" t="s">
        <v>6</v>
      </c>
    </row>
    <row r="2171" spans="1:6" x14ac:dyDescent="0.25">
      <c r="A2171" t="s">
        <v>1739</v>
      </c>
      <c r="B2171">
        <v>73142183800</v>
      </c>
      <c r="C2171" s="1">
        <v>461880490</v>
      </c>
      <c r="D2171" s="1">
        <v>554577</v>
      </c>
      <c r="F2171" s="10" t="s">
        <v>6</v>
      </c>
    </row>
    <row r="2172" spans="1:6" x14ac:dyDescent="0.25">
      <c r="A2172" t="s">
        <v>1740</v>
      </c>
      <c r="B2172">
        <v>86000446855</v>
      </c>
      <c r="C2172" s="1">
        <v>195533684</v>
      </c>
      <c r="D2172" s="1">
        <v>13592132</v>
      </c>
      <c r="E2172" s="1">
        <v>4077640</v>
      </c>
      <c r="F2172" s="10" t="s">
        <v>6</v>
      </c>
    </row>
    <row r="2173" spans="1:6" x14ac:dyDescent="0.25">
      <c r="A2173" t="s">
        <v>2289</v>
      </c>
      <c r="B2173">
        <v>58060286759</v>
      </c>
      <c r="C2173" s="1">
        <v>214735060</v>
      </c>
      <c r="D2173" s="1">
        <v>6356588</v>
      </c>
      <c r="E2173" s="1">
        <v>1241834</v>
      </c>
      <c r="F2173" s="10" t="s">
        <v>6</v>
      </c>
    </row>
    <row r="2174" spans="1:6" x14ac:dyDescent="0.25">
      <c r="A2174" t="s">
        <v>1741</v>
      </c>
      <c r="B2174">
        <v>72072881086</v>
      </c>
      <c r="C2174" s="1">
        <v>185375602</v>
      </c>
      <c r="D2174" s="1">
        <v>17956469</v>
      </c>
      <c r="E2174" s="1">
        <v>5338073</v>
      </c>
      <c r="F2174" s="10" t="s">
        <v>6</v>
      </c>
    </row>
    <row r="2175" spans="1:6" x14ac:dyDescent="0.25">
      <c r="A2175" t="s">
        <v>1742</v>
      </c>
      <c r="B2175">
        <v>69076201619</v>
      </c>
      <c r="C2175" s="1">
        <v>1442993000</v>
      </c>
      <c r="F2175" s="10" t="s">
        <v>6</v>
      </c>
    </row>
    <row r="2176" spans="1:6" x14ac:dyDescent="0.25">
      <c r="A2176" t="s">
        <v>1743</v>
      </c>
      <c r="B2176">
        <v>53086249630</v>
      </c>
      <c r="C2176" s="1">
        <v>108641215</v>
      </c>
      <c r="D2176" s="1">
        <v>13681534</v>
      </c>
      <c r="E2176" s="1">
        <v>4104460</v>
      </c>
      <c r="F2176" s="10" t="s">
        <v>6</v>
      </c>
    </row>
    <row r="2177" spans="1:6" x14ac:dyDescent="0.25">
      <c r="A2177" t="s">
        <v>1744</v>
      </c>
      <c r="B2177">
        <v>84009099736</v>
      </c>
      <c r="C2177" s="1">
        <v>540119876</v>
      </c>
      <c r="D2177" s="1">
        <v>21743839</v>
      </c>
      <c r="E2177" s="1">
        <v>6523152</v>
      </c>
      <c r="F2177" s="10" t="s">
        <v>6</v>
      </c>
    </row>
    <row r="2178" spans="1:6" x14ac:dyDescent="0.25">
      <c r="A2178" t="s">
        <v>1745</v>
      </c>
      <c r="B2178">
        <v>57623469625</v>
      </c>
      <c r="C2178" s="1">
        <v>9786073576</v>
      </c>
      <c r="D2178" s="1">
        <v>253041104</v>
      </c>
      <c r="E2178" s="1">
        <v>75624008</v>
      </c>
      <c r="F2178" s="10" t="s">
        <v>6</v>
      </c>
    </row>
    <row r="2179" spans="1:6" x14ac:dyDescent="0.25">
      <c r="A2179" t="s">
        <v>2290</v>
      </c>
      <c r="B2179">
        <v>31079441044</v>
      </c>
      <c r="C2179" s="1">
        <v>330459670</v>
      </c>
      <c r="D2179" s="1">
        <v>18916184</v>
      </c>
      <c r="E2179" s="1">
        <v>5674855</v>
      </c>
      <c r="F2179" s="10" t="s">
        <v>6</v>
      </c>
    </row>
    <row r="2180" spans="1:6" x14ac:dyDescent="0.25">
      <c r="A2180" t="s">
        <v>1746</v>
      </c>
      <c r="B2180">
        <v>11073668596</v>
      </c>
      <c r="C2180" s="1">
        <v>310321046</v>
      </c>
      <c r="D2180" s="1">
        <v>18271637</v>
      </c>
      <c r="E2180" s="1">
        <v>5481491</v>
      </c>
      <c r="F2180" s="10" t="s">
        <v>6</v>
      </c>
    </row>
    <row r="2181" spans="1:6" x14ac:dyDescent="0.25">
      <c r="A2181" t="s">
        <v>1747</v>
      </c>
      <c r="B2181">
        <v>92050397110</v>
      </c>
      <c r="C2181" s="1">
        <v>1874438662</v>
      </c>
      <c r="D2181" s="1">
        <v>39571431</v>
      </c>
      <c r="F2181" s="10" t="s">
        <v>6</v>
      </c>
    </row>
    <row r="2182" spans="1:6" x14ac:dyDescent="0.25">
      <c r="A2182" t="s">
        <v>2291</v>
      </c>
      <c r="B2182">
        <v>53603253541</v>
      </c>
      <c r="C2182" s="1">
        <v>1881536293</v>
      </c>
      <c r="D2182" s="1">
        <v>41886518</v>
      </c>
      <c r="E2182" s="1">
        <v>5183885</v>
      </c>
      <c r="F2182" s="10" t="s">
        <v>6</v>
      </c>
    </row>
    <row r="2183" spans="1:6" x14ac:dyDescent="0.25">
      <c r="A2183" t="s">
        <v>2292</v>
      </c>
      <c r="B2183">
        <v>67004235518</v>
      </c>
      <c r="C2183" s="1">
        <v>274646972</v>
      </c>
      <c r="D2183" s="1">
        <v>28968640</v>
      </c>
      <c r="E2183" s="1">
        <v>8690592</v>
      </c>
      <c r="F2183" s="10" t="s">
        <v>6</v>
      </c>
    </row>
    <row r="2184" spans="1:6" x14ac:dyDescent="0.25">
      <c r="A2184" t="s">
        <v>1748</v>
      </c>
      <c r="B2184">
        <v>99061161279</v>
      </c>
      <c r="C2184" s="1">
        <v>295511863</v>
      </c>
      <c r="D2184" s="1">
        <v>33171307</v>
      </c>
      <c r="F2184" s="10" t="s">
        <v>6</v>
      </c>
    </row>
    <row r="2185" spans="1:6" x14ac:dyDescent="0.25">
      <c r="A2185" t="s">
        <v>1749</v>
      </c>
      <c r="B2185">
        <v>80122958178</v>
      </c>
      <c r="C2185" s="1">
        <v>125886976</v>
      </c>
      <c r="F2185" s="10" t="s">
        <v>6</v>
      </c>
    </row>
    <row r="2186" spans="1:6" x14ac:dyDescent="0.25">
      <c r="A2186" t="s">
        <v>1750</v>
      </c>
      <c r="B2186">
        <v>62081001194</v>
      </c>
      <c r="C2186" s="1">
        <v>178258500</v>
      </c>
      <c r="D2186" s="1">
        <v>9696583</v>
      </c>
      <c r="E2186" s="1">
        <v>2695334</v>
      </c>
      <c r="F2186" s="10" t="s">
        <v>6</v>
      </c>
    </row>
    <row r="2187" spans="1:6" x14ac:dyDescent="0.25">
      <c r="A2187" t="s">
        <v>1751</v>
      </c>
      <c r="B2187">
        <v>92210617868</v>
      </c>
      <c r="C2187" s="1">
        <v>146375483</v>
      </c>
      <c r="D2187" s="1">
        <v>7300348</v>
      </c>
      <c r="E2187" s="1">
        <v>2149644</v>
      </c>
      <c r="F2187" s="10" t="s">
        <v>6</v>
      </c>
    </row>
    <row r="2188" spans="1:6" x14ac:dyDescent="0.25">
      <c r="A2188" t="s">
        <v>1752</v>
      </c>
      <c r="B2188">
        <v>82626842135</v>
      </c>
      <c r="C2188" s="1">
        <v>244714018</v>
      </c>
      <c r="F2188" s="10" t="s">
        <v>6</v>
      </c>
    </row>
    <row r="2189" spans="1:6" x14ac:dyDescent="0.25">
      <c r="A2189" t="s">
        <v>1753</v>
      </c>
      <c r="B2189">
        <v>53003469654</v>
      </c>
      <c r="C2189" s="1">
        <v>139525075</v>
      </c>
      <c r="D2189" s="1">
        <v>3278314</v>
      </c>
      <c r="E2189" s="1">
        <v>983494</v>
      </c>
      <c r="F2189" s="10" t="s">
        <v>6</v>
      </c>
    </row>
    <row r="2190" spans="1:6" x14ac:dyDescent="0.25">
      <c r="A2190" t="s">
        <v>1754</v>
      </c>
      <c r="B2190">
        <v>80089653878</v>
      </c>
      <c r="C2190" s="1">
        <v>756973000</v>
      </c>
      <c r="D2190" s="1">
        <v>24548688</v>
      </c>
      <c r="E2190" s="1">
        <v>7364606</v>
      </c>
      <c r="F2190" s="10" t="s">
        <v>6</v>
      </c>
    </row>
    <row r="2191" spans="1:6" x14ac:dyDescent="0.25">
      <c r="A2191" t="s">
        <v>1755</v>
      </c>
      <c r="B2191">
        <v>87125188070</v>
      </c>
      <c r="C2191" s="1">
        <v>181488180</v>
      </c>
      <c r="D2191" s="1">
        <v>1783634</v>
      </c>
      <c r="E2191" s="1">
        <v>119470</v>
      </c>
      <c r="F2191" s="10" t="s">
        <v>6</v>
      </c>
    </row>
    <row r="2192" spans="1:6" x14ac:dyDescent="0.25">
      <c r="A2192" t="s">
        <v>1756</v>
      </c>
      <c r="B2192">
        <v>91619660721</v>
      </c>
      <c r="C2192" s="1">
        <v>363957770</v>
      </c>
      <c r="D2192" s="1">
        <v>32083488</v>
      </c>
      <c r="E2192" s="1">
        <v>7683994</v>
      </c>
      <c r="F2192" s="10" t="s">
        <v>6</v>
      </c>
    </row>
    <row r="2193" spans="1:6" x14ac:dyDescent="0.25">
      <c r="A2193" t="s">
        <v>1757</v>
      </c>
      <c r="B2193">
        <v>26071510220</v>
      </c>
      <c r="C2193" s="1">
        <v>160161813</v>
      </c>
      <c r="D2193" s="1">
        <v>132833</v>
      </c>
      <c r="E2193" s="1">
        <v>38850</v>
      </c>
      <c r="F2193" s="10" t="s">
        <v>6</v>
      </c>
    </row>
    <row r="2194" spans="1:6" x14ac:dyDescent="0.25">
      <c r="A2194" t="s">
        <v>1758</v>
      </c>
      <c r="B2194">
        <v>90114757783</v>
      </c>
      <c r="C2194" s="1">
        <v>231128079</v>
      </c>
      <c r="D2194" s="1">
        <v>3254709</v>
      </c>
      <c r="F2194" s="10" t="s">
        <v>6</v>
      </c>
    </row>
    <row r="2195" spans="1:6" x14ac:dyDescent="0.25">
      <c r="A2195" t="s">
        <v>1759</v>
      </c>
      <c r="B2195">
        <v>37116940820</v>
      </c>
      <c r="C2195" s="1">
        <v>1553052068</v>
      </c>
      <c r="D2195" s="1">
        <v>327099</v>
      </c>
      <c r="F2195" s="10" t="s">
        <v>6</v>
      </c>
    </row>
    <row r="2196" spans="1:6" x14ac:dyDescent="0.25">
      <c r="A2196" t="s">
        <v>1760</v>
      </c>
      <c r="B2196">
        <v>44087651769</v>
      </c>
      <c r="C2196" s="1">
        <v>107744944</v>
      </c>
      <c r="D2196" s="1">
        <v>16073312</v>
      </c>
      <c r="E2196" s="1">
        <v>4807037</v>
      </c>
      <c r="F2196" s="10" t="s">
        <v>6</v>
      </c>
    </row>
    <row r="2197" spans="1:6" x14ac:dyDescent="0.25">
      <c r="A2197" t="s">
        <v>1761</v>
      </c>
      <c r="B2197">
        <v>38117546326</v>
      </c>
      <c r="C2197" s="1">
        <v>396078455</v>
      </c>
      <c r="D2197" s="1">
        <v>30829975</v>
      </c>
      <c r="E2197" s="1">
        <v>9248992</v>
      </c>
      <c r="F2197" s="10" t="s">
        <v>6</v>
      </c>
    </row>
    <row r="2198" spans="1:6" x14ac:dyDescent="0.25">
      <c r="A2198" t="s">
        <v>1762</v>
      </c>
      <c r="B2198">
        <v>43010672054</v>
      </c>
      <c r="C2198" s="1">
        <v>720272559</v>
      </c>
      <c r="D2198" s="1">
        <v>7404074</v>
      </c>
      <c r="F2198" s="10" t="s">
        <v>6</v>
      </c>
    </row>
    <row r="2199" spans="1:6" x14ac:dyDescent="0.25">
      <c r="A2199" t="s">
        <v>1763</v>
      </c>
      <c r="B2199">
        <v>86602042339</v>
      </c>
      <c r="C2199" s="1">
        <v>167435416</v>
      </c>
      <c r="F2199" s="10" t="s">
        <v>6</v>
      </c>
    </row>
    <row r="2200" spans="1:6" x14ac:dyDescent="0.25">
      <c r="A2200" t="s">
        <v>1764</v>
      </c>
      <c r="B2200">
        <v>77003268871</v>
      </c>
      <c r="C2200" s="1">
        <v>118228775</v>
      </c>
      <c r="D2200" s="1">
        <v>26388656</v>
      </c>
      <c r="E2200" s="1">
        <v>6295856</v>
      </c>
      <c r="F2200" s="10" t="s">
        <v>6</v>
      </c>
    </row>
    <row r="2201" spans="1:6" x14ac:dyDescent="0.25">
      <c r="A2201" t="s">
        <v>1765</v>
      </c>
      <c r="B2201">
        <v>54100686226</v>
      </c>
      <c r="C2201" s="1">
        <v>6056987041</v>
      </c>
      <c r="D2201" s="1">
        <v>879328</v>
      </c>
      <c r="F2201" s="10" t="s">
        <v>6</v>
      </c>
    </row>
    <row r="2202" spans="1:6" x14ac:dyDescent="0.25">
      <c r="A2202" t="s">
        <v>1766</v>
      </c>
      <c r="B2202">
        <v>80129643492</v>
      </c>
      <c r="C2202" s="1">
        <v>217544708</v>
      </c>
      <c r="D2202" s="1">
        <v>40462574</v>
      </c>
      <c r="E2202" s="1">
        <v>11334687</v>
      </c>
      <c r="F2202" s="10" t="s">
        <v>6</v>
      </c>
    </row>
    <row r="2203" spans="1:6" x14ac:dyDescent="0.25">
      <c r="A2203" t="s">
        <v>1767</v>
      </c>
      <c r="B2203">
        <v>62113178519</v>
      </c>
      <c r="C2203" s="1">
        <v>762433311</v>
      </c>
      <c r="D2203" s="1">
        <v>39557529</v>
      </c>
      <c r="E2203" s="1">
        <v>11867259</v>
      </c>
      <c r="F2203" s="10" t="s">
        <v>6</v>
      </c>
    </row>
    <row r="2204" spans="1:6" x14ac:dyDescent="0.25">
      <c r="A2204" t="s">
        <v>2293</v>
      </c>
      <c r="B2204">
        <v>46004610459</v>
      </c>
      <c r="C2204" s="1">
        <v>831809026</v>
      </c>
      <c r="D2204" s="1">
        <v>1602551</v>
      </c>
      <c r="E2204" s="1">
        <v>480765</v>
      </c>
      <c r="F2204" s="10" t="s">
        <v>6</v>
      </c>
    </row>
    <row r="2205" spans="1:6" x14ac:dyDescent="0.25">
      <c r="A2205" t="s">
        <v>1768</v>
      </c>
      <c r="B2205">
        <v>74626661032</v>
      </c>
      <c r="C2205" s="1">
        <v>5788714312</v>
      </c>
      <c r="F2205" s="10" t="s">
        <v>6</v>
      </c>
    </row>
    <row r="2206" spans="1:6" x14ac:dyDescent="0.25">
      <c r="A2206" t="s">
        <v>1769</v>
      </c>
      <c r="B2206">
        <v>20114932311</v>
      </c>
      <c r="C2206" s="1">
        <v>104947915</v>
      </c>
      <c r="F2206" s="10" t="s">
        <v>6</v>
      </c>
    </row>
    <row r="2207" spans="1:6" x14ac:dyDescent="0.25">
      <c r="A2207" t="s">
        <v>1770</v>
      </c>
      <c r="B2207">
        <v>77122677089</v>
      </c>
      <c r="C2207" s="1">
        <v>262822823</v>
      </c>
      <c r="D2207" s="1">
        <v>12769208</v>
      </c>
      <c r="E2207" s="1">
        <v>3060128</v>
      </c>
      <c r="F2207" s="10" t="s">
        <v>6</v>
      </c>
    </row>
    <row r="2208" spans="1:6" x14ac:dyDescent="0.25">
      <c r="A2208" t="s">
        <v>1771</v>
      </c>
      <c r="B2208">
        <v>96084115499</v>
      </c>
      <c r="C2208" s="1">
        <v>1542831740</v>
      </c>
      <c r="D2208" s="1">
        <v>69008701</v>
      </c>
      <c r="E2208" s="1">
        <v>20233768</v>
      </c>
      <c r="F2208" s="10" t="s">
        <v>6</v>
      </c>
    </row>
    <row r="2209" spans="1:6" x14ac:dyDescent="0.25">
      <c r="A2209" t="s">
        <v>1772</v>
      </c>
      <c r="B2209">
        <v>76096304620</v>
      </c>
      <c r="C2209" s="1">
        <v>3646890521</v>
      </c>
      <c r="F2209" s="10" t="s">
        <v>6</v>
      </c>
    </row>
    <row r="2210" spans="1:6" x14ac:dyDescent="0.25">
      <c r="A2210" t="s">
        <v>1773</v>
      </c>
      <c r="B2210">
        <v>71011073108</v>
      </c>
      <c r="C2210" s="1">
        <v>103563529</v>
      </c>
      <c r="D2210" s="1">
        <v>9744243</v>
      </c>
      <c r="E2210" s="1">
        <v>2923273</v>
      </c>
      <c r="F2210" s="10" t="s">
        <v>6</v>
      </c>
    </row>
    <row r="2211" spans="1:6" x14ac:dyDescent="0.25">
      <c r="A2211" t="s">
        <v>1774</v>
      </c>
      <c r="B2211">
        <v>20097071460</v>
      </c>
      <c r="C2211" s="1">
        <v>415839211</v>
      </c>
      <c r="D2211" s="1">
        <v>59271263</v>
      </c>
      <c r="E2211" s="1">
        <v>17781379</v>
      </c>
      <c r="F2211" s="10" t="s">
        <v>6</v>
      </c>
    </row>
    <row r="2212" spans="1:6" x14ac:dyDescent="0.25">
      <c r="A2212" t="s">
        <v>1775</v>
      </c>
      <c r="B2212">
        <v>14093117876</v>
      </c>
      <c r="C2212" s="1">
        <v>2287127496</v>
      </c>
      <c r="D2212" s="1">
        <v>56513785</v>
      </c>
      <c r="E2212" s="1">
        <v>16954136</v>
      </c>
      <c r="F2212" s="10" t="s">
        <v>6</v>
      </c>
    </row>
    <row r="2213" spans="1:6" x14ac:dyDescent="0.25">
      <c r="A2213" t="s">
        <v>1776</v>
      </c>
      <c r="B2213">
        <v>18004830611</v>
      </c>
      <c r="C2213" s="1">
        <v>397698850</v>
      </c>
      <c r="D2213" s="1">
        <v>6303367</v>
      </c>
      <c r="E2213" s="1">
        <v>1891010</v>
      </c>
      <c r="F2213" s="10" t="s">
        <v>6</v>
      </c>
    </row>
    <row r="2214" spans="1:6" x14ac:dyDescent="0.25">
      <c r="A2214" t="s">
        <v>1777</v>
      </c>
      <c r="B2214">
        <v>27000761259</v>
      </c>
      <c r="C2214" s="1">
        <v>1606797778</v>
      </c>
      <c r="D2214" s="1">
        <v>92739199</v>
      </c>
      <c r="E2214" s="1">
        <v>27443707</v>
      </c>
      <c r="F2214" s="10" t="s">
        <v>6</v>
      </c>
    </row>
    <row r="2215" spans="1:6" x14ac:dyDescent="0.25">
      <c r="A2215" t="s">
        <v>1778</v>
      </c>
      <c r="B2215">
        <v>75065452520</v>
      </c>
      <c r="C2215" s="1">
        <v>111856083</v>
      </c>
      <c r="D2215" s="1">
        <v>50435003</v>
      </c>
      <c r="E2215" s="1">
        <v>15130501</v>
      </c>
      <c r="F2215" s="10" t="s">
        <v>6</v>
      </c>
    </row>
    <row r="2216" spans="1:6" x14ac:dyDescent="0.25">
      <c r="A2216" t="s">
        <v>2294</v>
      </c>
      <c r="B2216">
        <v>82146482591</v>
      </c>
      <c r="C2216" s="1">
        <v>209775371</v>
      </c>
      <c r="F2216" s="10" t="s">
        <v>6</v>
      </c>
    </row>
    <row r="2217" spans="1:6" x14ac:dyDescent="0.25">
      <c r="A2217" t="s">
        <v>1779</v>
      </c>
      <c r="C2217" s="1">
        <v>138801417</v>
      </c>
      <c r="D2217" s="1">
        <v>39310312</v>
      </c>
      <c r="E2217" s="1">
        <v>11793094</v>
      </c>
      <c r="F2217" s="10" t="s">
        <v>6</v>
      </c>
    </row>
    <row r="2218" spans="1:6" x14ac:dyDescent="0.25">
      <c r="A2218" t="s">
        <v>1780</v>
      </c>
      <c r="B2218">
        <v>18136665935</v>
      </c>
      <c r="C2218" s="1">
        <v>114360435</v>
      </c>
      <c r="D2218" s="1">
        <v>7828878</v>
      </c>
      <c r="E2218" s="1">
        <v>2348663</v>
      </c>
      <c r="F2218" s="10" t="s">
        <v>6</v>
      </c>
    </row>
    <row r="2219" spans="1:6" x14ac:dyDescent="0.25">
      <c r="A2219" t="s">
        <v>1781</v>
      </c>
      <c r="B2219">
        <v>61100061283</v>
      </c>
      <c r="C2219" s="1">
        <v>272613211</v>
      </c>
      <c r="D2219" s="1">
        <v>12640941</v>
      </c>
      <c r="E2219" s="1">
        <v>3363711</v>
      </c>
      <c r="F2219" s="10" t="s">
        <v>6</v>
      </c>
    </row>
    <row r="2220" spans="1:6" x14ac:dyDescent="0.25">
      <c r="A2220" t="s">
        <v>1782</v>
      </c>
      <c r="B2220">
        <v>49622632848</v>
      </c>
      <c r="C2220" s="1">
        <v>242081520</v>
      </c>
      <c r="D2220" s="1">
        <v>22480638</v>
      </c>
      <c r="E2220" s="1">
        <v>5506870</v>
      </c>
      <c r="F2220" s="10" t="s">
        <v>6</v>
      </c>
    </row>
    <row r="2221" spans="1:6" x14ac:dyDescent="0.25">
      <c r="A2221" t="s">
        <v>2295</v>
      </c>
      <c r="B2221">
        <v>81001215069</v>
      </c>
      <c r="C2221" s="1">
        <v>446404050</v>
      </c>
      <c r="F2221" s="10" t="s">
        <v>6</v>
      </c>
    </row>
    <row r="2222" spans="1:6" x14ac:dyDescent="0.25">
      <c r="A2222" t="s">
        <v>1783</v>
      </c>
      <c r="B2222">
        <v>49126420719</v>
      </c>
      <c r="C2222" s="1">
        <v>160504161</v>
      </c>
      <c r="D2222" s="1">
        <v>2640135</v>
      </c>
      <c r="E2222" s="1">
        <v>236086</v>
      </c>
      <c r="F2222" s="10" t="s">
        <v>6</v>
      </c>
    </row>
    <row r="2223" spans="1:6" x14ac:dyDescent="0.25">
      <c r="A2223" t="s">
        <v>1784</v>
      </c>
      <c r="B2223">
        <v>34086587395</v>
      </c>
      <c r="C2223" s="1">
        <v>3158542142</v>
      </c>
      <c r="D2223" s="1">
        <v>128056870</v>
      </c>
      <c r="E2223" s="1">
        <v>24657747</v>
      </c>
      <c r="F2223" s="10" t="s">
        <v>6</v>
      </c>
    </row>
    <row r="2224" spans="1:6" x14ac:dyDescent="0.25">
      <c r="A2224" t="s">
        <v>1785</v>
      </c>
      <c r="B2224">
        <v>76624572925</v>
      </c>
      <c r="C2224" s="1">
        <v>702531126</v>
      </c>
      <c r="D2224" s="1">
        <v>13504206</v>
      </c>
      <c r="E2224" s="1">
        <v>3842055</v>
      </c>
      <c r="F2224" s="10" t="s">
        <v>6</v>
      </c>
    </row>
    <row r="2225" spans="1:6" x14ac:dyDescent="0.25">
      <c r="A2225" t="s">
        <v>1786</v>
      </c>
      <c r="B2225">
        <v>33611053751</v>
      </c>
      <c r="C2225" s="1">
        <v>3266513937</v>
      </c>
      <c r="D2225" s="1">
        <v>92922330</v>
      </c>
      <c r="E2225" s="1">
        <v>15904298</v>
      </c>
      <c r="F2225" s="10" t="s">
        <v>6</v>
      </c>
    </row>
    <row r="2226" spans="1:6" x14ac:dyDescent="0.25">
      <c r="A2226" t="s">
        <v>1787</v>
      </c>
      <c r="B2226">
        <v>34617838418</v>
      </c>
      <c r="C2226" s="1">
        <v>239417723</v>
      </c>
      <c r="D2226" s="1">
        <v>9194425</v>
      </c>
      <c r="E2226" s="1">
        <v>1321270</v>
      </c>
      <c r="F2226" s="10" t="s">
        <v>6</v>
      </c>
    </row>
    <row r="2227" spans="1:6" x14ac:dyDescent="0.25">
      <c r="A2227" t="s">
        <v>1788</v>
      </c>
      <c r="B2227">
        <v>15100504541</v>
      </c>
      <c r="C2227" s="1">
        <v>387496872</v>
      </c>
      <c r="D2227" s="1">
        <v>27557520</v>
      </c>
      <c r="E2227" s="1">
        <v>6378990</v>
      </c>
      <c r="F2227" s="10" t="s">
        <v>6</v>
      </c>
    </row>
    <row r="2228" spans="1:6" x14ac:dyDescent="0.25">
      <c r="A2228" t="s">
        <v>1789</v>
      </c>
      <c r="B2228">
        <v>13000668057</v>
      </c>
      <c r="C2228" s="1">
        <v>676772330</v>
      </c>
      <c r="D2228" s="1">
        <v>142010710</v>
      </c>
      <c r="E2228" s="1">
        <v>42542182</v>
      </c>
      <c r="F2228" s="10" t="s">
        <v>6</v>
      </c>
    </row>
    <row r="2229" spans="1:6" x14ac:dyDescent="0.25">
      <c r="A2229" t="s">
        <v>2296</v>
      </c>
      <c r="B2229">
        <v>49152503092</v>
      </c>
      <c r="C2229" s="1">
        <v>213557954</v>
      </c>
      <c r="D2229" s="1">
        <v>3832861</v>
      </c>
      <c r="E2229" s="1">
        <v>1149815</v>
      </c>
      <c r="F2229" s="10" t="s">
        <v>6</v>
      </c>
    </row>
    <row r="2230" spans="1:6" x14ac:dyDescent="0.25">
      <c r="A2230" t="s">
        <v>1790</v>
      </c>
      <c r="B2230">
        <v>70003773411</v>
      </c>
      <c r="C2230" s="1">
        <v>390241683</v>
      </c>
      <c r="D2230" s="1">
        <v>101850</v>
      </c>
      <c r="F2230" s="10" t="s">
        <v>6</v>
      </c>
    </row>
    <row r="2231" spans="1:6" x14ac:dyDescent="0.25">
      <c r="A2231" t="s">
        <v>1791</v>
      </c>
      <c r="B2231">
        <v>38003736892</v>
      </c>
      <c r="C2231" s="1">
        <v>101319980</v>
      </c>
      <c r="D2231" s="1">
        <v>13354077</v>
      </c>
      <c r="E2231" s="1">
        <v>3861394</v>
      </c>
      <c r="F2231" s="10" t="s">
        <v>6</v>
      </c>
    </row>
    <row r="2232" spans="1:6" x14ac:dyDescent="0.25">
      <c r="A2232" t="s">
        <v>1792</v>
      </c>
      <c r="B2232">
        <v>49000002728</v>
      </c>
      <c r="C2232" s="1">
        <v>439468316</v>
      </c>
      <c r="D2232" s="1">
        <v>162486848</v>
      </c>
      <c r="F2232" s="10" t="s">
        <v>6</v>
      </c>
    </row>
    <row r="2233" spans="1:6" x14ac:dyDescent="0.25">
      <c r="A2233" t="s">
        <v>2297</v>
      </c>
      <c r="B2233">
        <v>45163980498</v>
      </c>
      <c r="C2233" s="1">
        <v>214408034</v>
      </c>
      <c r="F2233" s="10" t="s">
        <v>6</v>
      </c>
    </row>
    <row r="2234" spans="1:6" x14ac:dyDescent="0.25">
      <c r="A2234" t="s">
        <v>2298</v>
      </c>
      <c r="B2234">
        <v>72101680102</v>
      </c>
      <c r="C2234" s="1">
        <v>501688849</v>
      </c>
      <c r="F2234" s="10" t="s">
        <v>6</v>
      </c>
    </row>
    <row r="2235" spans="1:6" x14ac:dyDescent="0.25">
      <c r="A2235" t="s">
        <v>1793</v>
      </c>
      <c r="B2235">
        <v>98010562562</v>
      </c>
      <c r="C2235" s="1">
        <v>559852594</v>
      </c>
      <c r="F2235" s="10" t="s">
        <v>6</v>
      </c>
    </row>
    <row r="2236" spans="1:6" x14ac:dyDescent="0.25">
      <c r="A2236" t="s">
        <v>1794</v>
      </c>
      <c r="B2236">
        <v>78089434220</v>
      </c>
      <c r="C2236" s="1">
        <v>481087622</v>
      </c>
      <c r="F2236" s="10" t="s">
        <v>6</v>
      </c>
    </row>
    <row r="2237" spans="1:6" x14ac:dyDescent="0.25">
      <c r="A2237" t="s">
        <v>2299</v>
      </c>
      <c r="B2237">
        <v>65624154089</v>
      </c>
      <c r="C2237" s="1">
        <v>357886276</v>
      </c>
      <c r="F2237" s="10" t="s">
        <v>6</v>
      </c>
    </row>
    <row r="2238" spans="1:6" x14ac:dyDescent="0.25">
      <c r="A2238" t="s">
        <v>1795</v>
      </c>
      <c r="B2238">
        <v>18006305237</v>
      </c>
      <c r="C2238" s="1">
        <v>102206043</v>
      </c>
      <c r="D2238" s="1">
        <v>14666979</v>
      </c>
      <c r="E2238" s="1">
        <v>4400094</v>
      </c>
      <c r="F2238" s="10" t="s">
        <v>6</v>
      </c>
    </row>
    <row r="2239" spans="1:6" x14ac:dyDescent="0.25">
      <c r="A2239" t="s">
        <v>1796</v>
      </c>
      <c r="B2239">
        <v>68002013612</v>
      </c>
      <c r="C2239" s="1">
        <v>168385900</v>
      </c>
      <c r="D2239" s="1">
        <v>51606415</v>
      </c>
      <c r="E2239" s="1">
        <v>15115104</v>
      </c>
      <c r="F2239" s="10" t="s">
        <v>6</v>
      </c>
    </row>
    <row r="2240" spans="1:6" x14ac:dyDescent="0.25">
      <c r="A2240" t="s">
        <v>1797</v>
      </c>
      <c r="B2240">
        <v>23009476000</v>
      </c>
      <c r="C2240" s="1">
        <v>156685614</v>
      </c>
      <c r="F2240" s="10" t="s">
        <v>6</v>
      </c>
    </row>
    <row r="2241" spans="1:6" x14ac:dyDescent="0.25">
      <c r="A2241" t="s">
        <v>1798</v>
      </c>
      <c r="B2241">
        <v>57090873117</v>
      </c>
      <c r="C2241" s="1">
        <v>617017133</v>
      </c>
      <c r="D2241" s="1">
        <v>77110092</v>
      </c>
      <c r="E2241" s="1">
        <v>16444888</v>
      </c>
      <c r="F2241" s="10" t="s">
        <v>6</v>
      </c>
    </row>
    <row r="2242" spans="1:6" x14ac:dyDescent="0.25">
      <c r="A2242" t="s">
        <v>1799</v>
      </c>
      <c r="B2242">
        <v>53607708190</v>
      </c>
      <c r="C2242" s="1">
        <v>258053137</v>
      </c>
      <c r="F2242" s="10" t="s">
        <v>6</v>
      </c>
    </row>
    <row r="2243" spans="1:6" x14ac:dyDescent="0.25">
      <c r="A2243" t="s">
        <v>1800</v>
      </c>
      <c r="B2243">
        <v>85114312542</v>
      </c>
      <c r="C2243" s="1">
        <v>102667773</v>
      </c>
      <c r="D2243" s="1">
        <v>12500602</v>
      </c>
      <c r="E2243" s="1">
        <v>3750181</v>
      </c>
      <c r="F2243" s="10" t="s">
        <v>6</v>
      </c>
    </row>
    <row r="2244" spans="1:6" x14ac:dyDescent="0.25">
      <c r="A2244" t="s">
        <v>1801</v>
      </c>
      <c r="B2244">
        <v>31141160581</v>
      </c>
      <c r="C2244" s="1">
        <v>287731137</v>
      </c>
      <c r="F2244" s="10" t="s">
        <v>6</v>
      </c>
    </row>
    <row r="2245" spans="1:6" x14ac:dyDescent="0.25">
      <c r="A2245" t="s">
        <v>1802</v>
      </c>
      <c r="B2245">
        <v>28008984049</v>
      </c>
      <c r="C2245" s="1">
        <v>48485781539</v>
      </c>
      <c r="D2245" s="1">
        <v>3067380227</v>
      </c>
      <c r="E2245" s="1">
        <v>885302560</v>
      </c>
      <c r="F2245" s="10" t="s">
        <v>6</v>
      </c>
    </row>
    <row r="2246" spans="1:6" x14ac:dyDescent="0.25">
      <c r="A2246" t="s">
        <v>2300</v>
      </c>
      <c r="B2246">
        <v>46054320991</v>
      </c>
      <c r="C2246" s="1">
        <v>202683263</v>
      </c>
      <c r="D2246" s="1">
        <v>2163120</v>
      </c>
      <c r="E2246" s="1">
        <v>648936</v>
      </c>
      <c r="F2246" s="10" t="s">
        <v>6</v>
      </c>
    </row>
    <row r="2247" spans="1:6" x14ac:dyDescent="0.25">
      <c r="A2247" t="s">
        <v>2301</v>
      </c>
      <c r="B2247">
        <v>30001988450</v>
      </c>
      <c r="C2247" s="1">
        <v>220200149</v>
      </c>
      <c r="D2247" s="1">
        <v>5884070</v>
      </c>
      <c r="E2247" s="1">
        <v>1765126</v>
      </c>
      <c r="F2247" s="10" t="s">
        <v>6</v>
      </c>
    </row>
    <row r="2248" spans="1:6" x14ac:dyDescent="0.25">
      <c r="A2248" t="s">
        <v>1803</v>
      </c>
      <c r="B2248">
        <v>49622944709</v>
      </c>
      <c r="C2248" s="1">
        <v>110506113</v>
      </c>
      <c r="D2248" s="1">
        <v>222958</v>
      </c>
      <c r="E2248" s="1">
        <v>66887</v>
      </c>
      <c r="F2248" s="10" t="s">
        <v>6</v>
      </c>
    </row>
    <row r="2249" spans="1:6" x14ac:dyDescent="0.25">
      <c r="A2249" t="s">
        <v>2302</v>
      </c>
      <c r="B2249">
        <v>32100473907</v>
      </c>
      <c r="C2249" s="1">
        <v>201361811</v>
      </c>
      <c r="D2249" s="1">
        <v>1485938</v>
      </c>
      <c r="E2249" s="1">
        <v>445781</v>
      </c>
      <c r="F2249" s="10" t="s">
        <v>6</v>
      </c>
    </row>
    <row r="2250" spans="1:6" x14ac:dyDescent="0.25">
      <c r="A2250" t="s">
        <v>1804</v>
      </c>
      <c r="B2250">
        <v>77050539672</v>
      </c>
      <c r="C2250" s="1">
        <v>314021820</v>
      </c>
      <c r="F2250" s="10" t="s">
        <v>6</v>
      </c>
    </row>
    <row r="2251" spans="1:6" x14ac:dyDescent="0.25">
      <c r="A2251" t="s">
        <v>1805</v>
      </c>
      <c r="B2251">
        <v>68091049357</v>
      </c>
      <c r="C2251" s="1">
        <v>277919954</v>
      </c>
      <c r="F2251" s="10" t="s">
        <v>6</v>
      </c>
    </row>
    <row r="2252" spans="1:6" x14ac:dyDescent="0.25">
      <c r="A2252" t="s">
        <v>1806</v>
      </c>
      <c r="B2252">
        <v>54048449698</v>
      </c>
      <c r="C2252" s="1">
        <v>179014905</v>
      </c>
      <c r="F2252" s="10" t="s">
        <v>6</v>
      </c>
    </row>
    <row r="2253" spans="1:6" x14ac:dyDescent="0.25">
      <c r="A2253" t="s">
        <v>1807</v>
      </c>
      <c r="B2253">
        <v>24000973919</v>
      </c>
      <c r="C2253" s="1">
        <v>153898565</v>
      </c>
      <c r="F2253" s="10" t="s">
        <v>6</v>
      </c>
    </row>
    <row r="2254" spans="1:6" x14ac:dyDescent="0.25">
      <c r="A2254" t="s">
        <v>1808</v>
      </c>
      <c r="B2254">
        <v>12166995197</v>
      </c>
      <c r="C2254" s="1">
        <v>167670743</v>
      </c>
      <c r="F2254" s="10" t="s">
        <v>6</v>
      </c>
    </row>
    <row r="2255" spans="1:6" x14ac:dyDescent="0.25">
      <c r="A2255" t="s">
        <v>1809</v>
      </c>
      <c r="B2255">
        <v>60009260306</v>
      </c>
      <c r="C2255" s="1">
        <v>605443675</v>
      </c>
      <c r="F2255" s="10" t="s">
        <v>6</v>
      </c>
    </row>
    <row r="2256" spans="1:6" x14ac:dyDescent="0.25">
      <c r="A2256" t="s">
        <v>1810</v>
      </c>
      <c r="B2256">
        <v>99113332942</v>
      </c>
      <c r="C2256" s="1">
        <v>100102849</v>
      </c>
      <c r="D2256" s="1">
        <v>20082530</v>
      </c>
      <c r="E2256" s="1">
        <v>4402690</v>
      </c>
      <c r="F2256" s="10" t="s">
        <v>6</v>
      </c>
    </row>
    <row r="2257" spans="1:6" x14ac:dyDescent="0.25">
      <c r="A2257" t="s">
        <v>1811</v>
      </c>
      <c r="B2257">
        <v>33007457141</v>
      </c>
      <c r="C2257" s="1">
        <v>37068064794</v>
      </c>
      <c r="D2257" s="1">
        <v>10527813188</v>
      </c>
      <c r="E2257" s="1">
        <v>3010296481</v>
      </c>
      <c r="F2257" s="10" t="s">
        <v>6</v>
      </c>
    </row>
    <row r="2258" spans="1:6" x14ac:dyDescent="0.25">
      <c r="A2258" t="s">
        <v>2303</v>
      </c>
      <c r="B2258">
        <v>73000004893</v>
      </c>
      <c r="C2258" s="1">
        <v>353798366</v>
      </c>
      <c r="D2258" s="1">
        <v>4696848</v>
      </c>
      <c r="E2258" s="1">
        <v>1409054</v>
      </c>
      <c r="F2258" s="10" t="s">
        <v>6</v>
      </c>
    </row>
    <row r="2259" spans="1:6" x14ac:dyDescent="0.25">
      <c r="A2259" t="s">
        <v>1812</v>
      </c>
      <c r="B2259">
        <v>70146430622</v>
      </c>
      <c r="C2259" s="1">
        <v>104098818</v>
      </c>
      <c r="D2259" s="1">
        <v>14215</v>
      </c>
      <c r="F2259" s="10" t="s">
        <v>6</v>
      </c>
    </row>
    <row r="2260" spans="1:6" x14ac:dyDescent="0.25">
      <c r="A2260" t="s">
        <v>1813</v>
      </c>
      <c r="B2260">
        <v>68124425396</v>
      </c>
      <c r="C2260" s="1">
        <v>2534952111</v>
      </c>
      <c r="D2260" s="1">
        <v>296678897</v>
      </c>
      <c r="E2260" s="1">
        <v>15669958</v>
      </c>
      <c r="F2260" s="10" t="s">
        <v>6</v>
      </c>
    </row>
    <row r="2261" spans="1:6" x14ac:dyDescent="0.25">
      <c r="A2261" t="s">
        <v>2304</v>
      </c>
      <c r="B2261">
        <v>76087404340</v>
      </c>
      <c r="C2261" s="1">
        <v>241179803</v>
      </c>
      <c r="F2261" s="10" t="s">
        <v>6</v>
      </c>
    </row>
    <row r="2262" spans="1:6" x14ac:dyDescent="0.25">
      <c r="A2262" t="s">
        <v>2305</v>
      </c>
      <c r="B2262">
        <v>26131210001</v>
      </c>
      <c r="C2262" s="1">
        <v>494877937</v>
      </c>
      <c r="F2262" s="10" t="s">
        <v>6</v>
      </c>
    </row>
    <row r="2263" spans="1:6" x14ac:dyDescent="0.25">
      <c r="A2263" t="s">
        <v>1814</v>
      </c>
      <c r="B2263">
        <v>48085710952</v>
      </c>
      <c r="C2263" s="1">
        <v>102167725</v>
      </c>
      <c r="D2263" s="1">
        <v>18785227</v>
      </c>
      <c r="E2263" s="1">
        <v>5569946</v>
      </c>
      <c r="F2263" s="10" t="s">
        <v>6</v>
      </c>
    </row>
    <row r="2264" spans="1:6" x14ac:dyDescent="0.25">
      <c r="A2264" t="s">
        <v>2306</v>
      </c>
      <c r="B2264">
        <v>72009569493</v>
      </c>
      <c r="C2264" s="1">
        <v>516034070</v>
      </c>
      <c r="D2264" s="1">
        <v>48919154</v>
      </c>
      <c r="E2264" s="1">
        <v>14148710</v>
      </c>
      <c r="F2264" s="10" t="s">
        <v>6</v>
      </c>
    </row>
    <row r="2265" spans="1:6" x14ac:dyDescent="0.25">
      <c r="A2265" t="s">
        <v>1815</v>
      </c>
      <c r="B2265">
        <v>75157917783</v>
      </c>
      <c r="C2265" s="1">
        <v>119279176</v>
      </c>
      <c r="D2265" s="1">
        <v>4615617</v>
      </c>
      <c r="E2265" s="1">
        <v>1384685</v>
      </c>
      <c r="F2265" s="10" t="s">
        <v>6</v>
      </c>
    </row>
    <row r="2266" spans="1:6" x14ac:dyDescent="0.25">
      <c r="A2266" t="s">
        <v>1816</v>
      </c>
      <c r="B2266">
        <v>98112435079</v>
      </c>
      <c r="C2266" s="1">
        <v>165384009</v>
      </c>
      <c r="D2266" s="1">
        <v>7001264</v>
      </c>
      <c r="E2266" s="1">
        <v>1191765</v>
      </c>
      <c r="F2266" s="10" t="s">
        <v>6</v>
      </c>
    </row>
    <row r="2267" spans="1:6" x14ac:dyDescent="0.25">
      <c r="A2267" t="s">
        <v>1817</v>
      </c>
      <c r="B2267">
        <v>79144972743</v>
      </c>
      <c r="C2267" s="1">
        <v>1271909764</v>
      </c>
      <c r="F2267" s="10" t="s">
        <v>6</v>
      </c>
    </row>
    <row r="2268" spans="1:6" x14ac:dyDescent="0.25">
      <c r="A2268" t="s">
        <v>2307</v>
      </c>
      <c r="B2268">
        <v>58128080455</v>
      </c>
      <c r="C2268" s="1">
        <v>863712908</v>
      </c>
      <c r="D2268" s="1">
        <v>3740181</v>
      </c>
      <c r="E2268" s="1">
        <v>1122054</v>
      </c>
      <c r="F2268" s="10" t="s">
        <v>6</v>
      </c>
    </row>
    <row r="2269" spans="1:6" x14ac:dyDescent="0.25">
      <c r="A2269" t="s">
        <v>1818</v>
      </c>
      <c r="B2269">
        <v>67052475911</v>
      </c>
      <c r="C2269" s="1">
        <v>1217521076</v>
      </c>
      <c r="D2269" s="1">
        <v>2758657</v>
      </c>
      <c r="F2269" s="10" t="s">
        <v>6</v>
      </c>
    </row>
    <row r="2270" spans="1:6" x14ac:dyDescent="0.25">
      <c r="A2270" t="s">
        <v>2308</v>
      </c>
      <c r="B2270">
        <v>24109811136</v>
      </c>
      <c r="C2270" s="1">
        <v>220954158</v>
      </c>
      <c r="D2270" s="1">
        <v>1204079</v>
      </c>
      <c r="F2270" s="10" t="s">
        <v>6</v>
      </c>
    </row>
    <row r="2271" spans="1:6" x14ac:dyDescent="0.25">
      <c r="A2271" t="s">
        <v>2309</v>
      </c>
      <c r="B2271">
        <v>43000737404</v>
      </c>
      <c r="C2271" s="1">
        <v>243412673</v>
      </c>
      <c r="F2271" s="10" t="s">
        <v>6</v>
      </c>
    </row>
    <row r="2272" spans="1:6" x14ac:dyDescent="0.25">
      <c r="A2272" t="s">
        <v>1819</v>
      </c>
      <c r="B2272">
        <v>60160456164</v>
      </c>
      <c r="C2272" s="1">
        <v>598981847</v>
      </c>
      <c r="D2272" s="1">
        <v>352086224</v>
      </c>
      <c r="E2272" s="1">
        <v>105625867</v>
      </c>
      <c r="F2272" s="10" t="s">
        <v>6</v>
      </c>
    </row>
    <row r="2273" spans="1:6" x14ac:dyDescent="0.25">
      <c r="A2273" t="s">
        <v>2310</v>
      </c>
      <c r="B2273">
        <v>94002193688</v>
      </c>
      <c r="C2273" s="1">
        <v>228756290</v>
      </c>
      <c r="D2273" s="1">
        <v>8292816</v>
      </c>
      <c r="E2273" s="1">
        <v>2123780</v>
      </c>
      <c r="F2273" s="10" t="s">
        <v>6</v>
      </c>
    </row>
    <row r="2274" spans="1:6" x14ac:dyDescent="0.25">
      <c r="A2274" t="s">
        <v>2311</v>
      </c>
      <c r="B2274">
        <v>99151836314</v>
      </c>
      <c r="C2274" s="1">
        <v>329285906</v>
      </c>
      <c r="D2274" s="1">
        <v>2847322</v>
      </c>
      <c r="F2274" s="10" t="s">
        <v>6</v>
      </c>
    </row>
    <row r="2275" spans="1:6" x14ac:dyDescent="0.25">
      <c r="A2275" t="s">
        <v>1820</v>
      </c>
      <c r="B2275">
        <v>18093961936</v>
      </c>
      <c r="C2275" s="1">
        <v>331904558</v>
      </c>
      <c r="D2275" s="1">
        <v>30129525</v>
      </c>
      <c r="E2275" s="1">
        <v>9038858</v>
      </c>
      <c r="F2275" s="10" t="s">
        <v>6</v>
      </c>
    </row>
    <row r="2276" spans="1:6" x14ac:dyDescent="0.25">
      <c r="A2276" t="s">
        <v>1821</v>
      </c>
      <c r="B2276">
        <v>82089425829</v>
      </c>
      <c r="C2276" s="1">
        <v>246617880</v>
      </c>
      <c r="D2276" s="1">
        <v>16902927</v>
      </c>
      <c r="E2276" s="1">
        <v>5070878</v>
      </c>
      <c r="F2276" s="10" t="s">
        <v>6</v>
      </c>
    </row>
    <row r="2277" spans="1:6" x14ac:dyDescent="0.25">
      <c r="A2277" t="s">
        <v>1822</v>
      </c>
      <c r="B2277">
        <v>41065894724</v>
      </c>
      <c r="C2277" s="1">
        <v>237038909</v>
      </c>
      <c r="D2277" s="1">
        <v>63789622</v>
      </c>
      <c r="E2277" s="1">
        <v>9868980</v>
      </c>
      <c r="F2277" s="10" t="s">
        <v>6</v>
      </c>
    </row>
    <row r="2278" spans="1:6" x14ac:dyDescent="0.25">
      <c r="A2278" t="s">
        <v>1823</v>
      </c>
      <c r="B2278">
        <v>42116743698</v>
      </c>
      <c r="C2278" s="1">
        <v>101517149</v>
      </c>
      <c r="F2278" s="10" t="s">
        <v>6</v>
      </c>
    </row>
    <row r="2279" spans="1:6" x14ac:dyDescent="0.25">
      <c r="A2279" t="s">
        <v>1824</v>
      </c>
      <c r="B2279">
        <v>46095325643</v>
      </c>
      <c r="C2279" s="1">
        <v>105986600</v>
      </c>
      <c r="D2279" s="1">
        <v>7268442</v>
      </c>
      <c r="E2279" s="1">
        <v>2177451</v>
      </c>
      <c r="F2279" s="10" t="s">
        <v>6</v>
      </c>
    </row>
    <row r="2280" spans="1:6" x14ac:dyDescent="0.25">
      <c r="A2280" t="s">
        <v>1825</v>
      </c>
      <c r="B2280">
        <v>51101049076</v>
      </c>
      <c r="C2280" s="1">
        <v>758412472</v>
      </c>
      <c r="F2280" s="10" t="s">
        <v>6</v>
      </c>
    </row>
    <row r="2281" spans="1:6" x14ac:dyDescent="0.25">
      <c r="A2281" t="s">
        <v>1826</v>
      </c>
      <c r="B2281">
        <v>55004898962</v>
      </c>
      <c r="C2281" s="1">
        <v>8199321733</v>
      </c>
      <c r="D2281" s="1">
        <v>1991703841</v>
      </c>
      <c r="F2281" s="10" t="s">
        <v>6</v>
      </c>
    </row>
    <row r="2282" spans="1:6" x14ac:dyDescent="0.25">
      <c r="A2282" t="s">
        <v>1827</v>
      </c>
      <c r="B2282">
        <v>91154051617</v>
      </c>
      <c r="C2282" s="1">
        <v>108677408</v>
      </c>
      <c r="D2282" s="1">
        <v>28184918</v>
      </c>
      <c r="E2282" s="1">
        <v>8455475</v>
      </c>
      <c r="F2282" s="10" t="s">
        <v>6</v>
      </c>
    </row>
    <row r="2283" spans="1:6" x14ac:dyDescent="0.25">
      <c r="A2283" t="s">
        <v>1828</v>
      </c>
      <c r="B2283">
        <v>88000014675</v>
      </c>
      <c r="C2283" s="1">
        <v>54155012812</v>
      </c>
      <c r="D2283" s="1">
        <v>1896494456</v>
      </c>
      <c r="E2283" s="1">
        <v>509422178</v>
      </c>
      <c r="F2283" s="10" t="s">
        <v>6</v>
      </c>
    </row>
    <row r="2284" spans="1:6" x14ac:dyDescent="0.25">
      <c r="A2284" t="s">
        <v>2312</v>
      </c>
      <c r="B2284">
        <v>52111076012</v>
      </c>
      <c r="C2284" s="1">
        <v>1411398697</v>
      </c>
      <c r="D2284" s="1">
        <v>21985115</v>
      </c>
      <c r="E2284" s="1">
        <v>6595534</v>
      </c>
      <c r="F2284" s="10" t="s">
        <v>6</v>
      </c>
    </row>
    <row r="2285" spans="1:6" x14ac:dyDescent="0.25">
      <c r="A2285" t="s">
        <v>2313</v>
      </c>
      <c r="B2285">
        <v>21167066426</v>
      </c>
      <c r="C2285" s="1">
        <v>445091234</v>
      </c>
      <c r="F2285" s="10" t="s">
        <v>6</v>
      </c>
    </row>
    <row r="2286" spans="1:6" x14ac:dyDescent="0.25">
      <c r="A2286" t="s">
        <v>1829</v>
      </c>
      <c r="B2286">
        <v>99150375063</v>
      </c>
      <c r="C2286" s="1">
        <v>120364856</v>
      </c>
      <c r="D2286" s="1">
        <v>1467997</v>
      </c>
      <c r="E2286" s="1">
        <v>440399</v>
      </c>
      <c r="F2286" s="10" t="s">
        <v>6</v>
      </c>
    </row>
    <row r="2287" spans="1:6" x14ac:dyDescent="0.25">
      <c r="A2287" t="s">
        <v>1830</v>
      </c>
      <c r="B2287">
        <v>17096090158</v>
      </c>
      <c r="C2287" s="1">
        <v>1247787759</v>
      </c>
      <c r="D2287" s="1">
        <v>47102834</v>
      </c>
      <c r="F2287" s="10" t="s">
        <v>6</v>
      </c>
    </row>
    <row r="2288" spans="1:6" x14ac:dyDescent="0.25">
      <c r="A2288" t="s">
        <v>1831</v>
      </c>
      <c r="B2288">
        <v>84001657370</v>
      </c>
      <c r="C2288" s="1">
        <v>1532069526</v>
      </c>
      <c r="D2288" s="1">
        <v>66853673</v>
      </c>
      <c r="E2288" s="1">
        <v>15273289</v>
      </c>
      <c r="F2288" s="10" t="s">
        <v>6</v>
      </c>
    </row>
    <row r="2289" spans="1:6" x14ac:dyDescent="0.25">
      <c r="A2289" t="s">
        <v>2314</v>
      </c>
      <c r="B2289">
        <v>35008677021</v>
      </c>
      <c r="C2289" s="1">
        <v>236564966</v>
      </c>
      <c r="D2289" s="1">
        <v>232041873</v>
      </c>
      <c r="E2289" s="1">
        <v>69612562</v>
      </c>
      <c r="F2289" s="10" t="s">
        <v>6</v>
      </c>
    </row>
    <row r="2290" spans="1:6" x14ac:dyDescent="0.25">
      <c r="A2290" t="s">
        <v>1832</v>
      </c>
      <c r="B2290">
        <v>68133509930</v>
      </c>
      <c r="C2290" s="1">
        <v>1705760734</v>
      </c>
      <c r="D2290" s="1">
        <v>182596059</v>
      </c>
      <c r="E2290" s="1">
        <v>50510028</v>
      </c>
      <c r="F2290" s="10" t="s">
        <v>6</v>
      </c>
    </row>
    <row r="2291" spans="1:6" x14ac:dyDescent="0.25">
      <c r="A2291" t="s">
        <v>1833</v>
      </c>
      <c r="B2291">
        <v>90169545395</v>
      </c>
      <c r="C2291" s="1">
        <v>577951112</v>
      </c>
      <c r="D2291" s="1">
        <v>45996710</v>
      </c>
      <c r="E2291" s="1">
        <v>8564513</v>
      </c>
      <c r="F2291" s="10" t="s">
        <v>6</v>
      </c>
    </row>
    <row r="2292" spans="1:6" x14ac:dyDescent="0.25">
      <c r="A2292" t="s">
        <v>1834</v>
      </c>
      <c r="B2292">
        <v>48002487096</v>
      </c>
      <c r="C2292" s="1">
        <v>132360683</v>
      </c>
      <c r="D2292" s="1">
        <v>8552971</v>
      </c>
      <c r="E2292" s="1">
        <v>2565891</v>
      </c>
      <c r="F2292" s="10" t="s">
        <v>6</v>
      </c>
    </row>
    <row r="2293" spans="1:6" x14ac:dyDescent="0.25">
      <c r="A2293" t="s">
        <v>1835</v>
      </c>
      <c r="B2293">
        <v>30090083613</v>
      </c>
      <c r="C2293" s="1">
        <v>326418269</v>
      </c>
      <c r="D2293" s="1">
        <v>61172063</v>
      </c>
      <c r="E2293" s="1">
        <v>17363808</v>
      </c>
      <c r="F2293" s="10" t="s">
        <v>6</v>
      </c>
    </row>
    <row r="2294" spans="1:6" x14ac:dyDescent="0.25">
      <c r="A2294" t="s">
        <v>1836</v>
      </c>
      <c r="B2294">
        <v>88607873209</v>
      </c>
      <c r="C2294" s="1">
        <v>125856036</v>
      </c>
      <c r="D2294" s="1">
        <v>11011887</v>
      </c>
      <c r="E2294" s="1">
        <v>3298349</v>
      </c>
      <c r="F2294" s="10" t="s">
        <v>6</v>
      </c>
    </row>
    <row r="2295" spans="1:6" x14ac:dyDescent="0.25">
      <c r="A2295" t="s">
        <v>1837</v>
      </c>
      <c r="B2295">
        <v>89124215247</v>
      </c>
      <c r="C2295" s="1">
        <v>132167000</v>
      </c>
      <c r="D2295" s="1">
        <v>16183664</v>
      </c>
      <c r="E2295" s="1">
        <v>3949427</v>
      </c>
      <c r="F2295" s="10" t="s">
        <v>6</v>
      </c>
    </row>
    <row r="2296" spans="1:6" x14ac:dyDescent="0.25">
      <c r="A2296" t="s">
        <v>1838</v>
      </c>
      <c r="B2296">
        <v>36083570441</v>
      </c>
      <c r="C2296" s="1">
        <v>550237365</v>
      </c>
      <c r="F2296" s="10" t="s">
        <v>6</v>
      </c>
    </row>
    <row r="2297" spans="1:6" x14ac:dyDescent="0.25">
      <c r="A2297" t="s">
        <v>1839</v>
      </c>
      <c r="B2297">
        <v>89162495070</v>
      </c>
      <c r="C2297" s="1">
        <v>181861374</v>
      </c>
      <c r="F2297" s="10" t="s">
        <v>6</v>
      </c>
    </row>
    <row r="2298" spans="1:6" x14ac:dyDescent="0.25">
      <c r="A2298" t="s">
        <v>1840</v>
      </c>
      <c r="B2298">
        <v>88002556989</v>
      </c>
      <c r="C2298" s="1">
        <v>307151118</v>
      </c>
      <c r="D2298" s="1">
        <v>24515698</v>
      </c>
      <c r="E2298" s="1">
        <v>7354709</v>
      </c>
      <c r="F2298" s="10" t="s">
        <v>6</v>
      </c>
    </row>
    <row r="2299" spans="1:6" x14ac:dyDescent="0.25">
      <c r="A2299" t="s">
        <v>1841</v>
      </c>
      <c r="B2299">
        <v>84004259527</v>
      </c>
      <c r="C2299" s="1">
        <v>101459496</v>
      </c>
      <c r="D2299" s="1">
        <v>2115978</v>
      </c>
      <c r="E2299" s="1">
        <v>634794</v>
      </c>
      <c r="F2299" s="10" t="s">
        <v>6</v>
      </c>
    </row>
    <row r="2300" spans="1:6" x14ac:dyDescent="0.25">
      <c r="A2300" t="s">
        <v>1842</v>
      </c>
      <c r="B2300">
        <v>82111859119</v>
      </c>
      <c r="C2300" s="1">
        <v>5536694297</v>
      </c>
      <c r="D2300" s="1">
        <v>18401390</v>
      </c>
      <c r="F2300" s="10" t="s">
        <v>6</v>
      </c>
    </row>
    <row r="2301" spans="1:6" x14ac:dyDescent="0.25">
      <c r="A2301" t="s">
        <v>1843</v>
      </c>
      <c r="B2301">
        <v>77076301221</v>
      </c>
      <c r="C2301" s="1">
        <v>307457534</v>
      </c>
      <c r="F2301" s="10" t="s">
        <v>6</v>
      </c>
    </row>
    <row r="2302" spans="1:6" x14ac:dyDescent="0.25">
      <c r="A2302" t="s">
        <v>1844</v>
      </c>
      <c r="B2302">
        <v>66001779237</v>
      </c>
      <c r="C2302" s="1">
        <v>182929258</v>
      </c>
      <c r="D2302" s="1">
        <v>3377537</v>
      </c>
      <c r="E2302" s="1">
        <v>1013261</v>
      </c>
      <c r="F2302" s="10" t="s">
        <v>6</v>
      </c>
    </row>
    <row r="2303" spans="1:6" x14ac:dyDescent="0.25">
      <c r="A2303" t="s">
        <v>1845</v>
      </c>
      <c r="B2303">
        <v>88611962451</v>
      </c>
      <c r="C2303" s="1">
        <v>222720726</v>
      </c>
      <c r="D2303" s="1">
        <v>5022886</v>
      </c>
      <c r="E2303" s="1">
        <v>1506866</v>
      </c>
      <c r="F2303" s="10" t="s">
        <v>6</v>
      </c>
    </row>
    <row r="2304" spans="1:6" x14ac:dyDescent="0.25">
      <c r="A2304" t="s">
        <v>1846</v>
      </c>
      <c r="B2304">
        <v>41124972425</v>
      </c>
      <c r="C2304" s="1">
        <v>689665959</v>
      </c>
      <c r="D2304" s="1">
        <v>37728890</v>
      </c>
      <c r="E2304" s="1">
        <v>11318667</v>
      </c>
      <c r="F2304" s="10" t="s">
        <v>6</v>
      </c>
    </row>
    <row r="2305" spans="1:6" x14ac:dyDescent="0.25">
      <c r="A2305" t="s">
        <v>1847</v>
      </c>
      <c r="B2305">
        <v>60121594858</v>
      </c>
      <c r="C2305" s="1">
        <v>112032216</v>
      </c>
      <c r="F2305" s="10" t="s">
        <v>6</v>
      </c>
    </row>
    <row r="2306" spans="1:6" x14ac:dyDescent="0.25">
      <c r="A2306" t="s">
        <v>1848</v>
      </c>
      <c r="B2306">
        <v>85003550776</v>
      </c>
      <c r="C2306" s="1">
        <v>173624715</v>
      </c>
      <c r="F2306" s="10" t="s">
        <v>6</v>
      </c>
    </row>
    <row r="2307" spans="1:6" x14ac:dyDescent="0.25">
      <c r="A2307" t="s">
        <v>2315</v>
      </c>
      <c r="B2307">
        <v>80010980015</v>
      </c>
      <c r="C2307" s="1">
        <v>212408315</v>
      </c>
      <c r="D2307" s="1">
        <v>290246062</v>
      </c>
      <c r="E2307" s="1">
        <v>876997</v>
      </c>
      <c r="F2307" s="10" t="s">
        <v>6</v>
      </c>
    </row>
    <row r="2308" spans="1:6" x14ac:dyDescent="0.25">
      <c r="A2308" t="s">
        <v>1849</v>
      </c>
      <c r="B2308">
        <v>14153920462</v>
      </c>
      <c r="C2308" s="1">
        <v>104324775</v>
      </c>
      <c r="D2308" s="1">
        <v>11047150</v>
      </c>
      <c r="E2308" s="1">
        <v>3314145</v>
      </c>
      <c r="F2308" s="10" t="s">
        <v>6</v>
      </c>
    </row>
    <row r="2309" spans="1:6" x14ac:dyDescent="0.25">
      <c r="A2309" t="s">
        <v>2316</v>
      </c>
      <c r="B2309">
        <v>87612344313</v>
      </c>
      <c r="C2309" s="1">
        <v>220980002</v>
      </c>
      <c r="D2309" s="1">
        <v>18049187</v>
      </c>
      <c r="E2309" s="1">
        <v>5414756</v>
      </c>
      <c r="F2309" s="10" t="s">
        <v>6</v>
      </c>
    </row>
    <row r="2310" spans="1:6" x14ac:dyDescent="0.25">
      <c r="A2310" t="s">
        <v>1850</v>
      </c>
      <c r="B2310">
        <v>93107449534</v>
      </c>
      <c r="C2310" s="1">
        <v>300404557</v>
      </c>
      <c r="D2310" s="1">
        <v>15404037</v>
      </c>
      <c r="E2310" s="1">
        <v>4621211</v>
      </c>
      <c r="F2310" s="10" t="s">
        <v>6</v>
      </c>
    </row>
    <row r="2311" spans="1:6" x14ac:dyDescent="0.25">
      <c r="A2311" t="s">
        <v>1851</v>
      </c>
      <c r="B2311">
        <v>94156476425</v>
      </c>
      <c r="C2311" s="1">
        <v>324045883</v>
      </c>
      <c r="D2311" s="1">
        <v>21156947</v>
      </c>
      <c r="E2311" s="1">
        <v>6347084</v>
      </c>
      <c r="F2311" s="10" t="s">
        <v>6</v>
      </c>
    </row>
    <row r="2312" spans="1:6" x14ac:dyDescent="0.25">
      <c r="A2312" t="s">
        <v>1852</v>
      </c>
      <c r="B2312">
        <v>11008423372</v>
      </c>
      <c r="C2312" s="1">
        <v>2957379565</v>
      </c>
      <c r="D2312" s="1">
        <v>271817164</v>
      </c>
      <c r="E2312" s="1">
        <v>59389437</v>
      </c>
      <c r="F2312" s="10" t="s">
        <v>6</v>
      </c>
    </row>
    <row r="2313" spans="1:6" x14ac:dyDescent="0.25">
      <c r="A2313" t="s">
        <v>43</v>
      </c>
      <c r="B2313">
        <v>30147131977</v>
      </c>
      <c r="C2313" s="1">
        <v>292239250</v>
      </c>
      <c r="F2313" s="10" t="s">
        <v>2317</v>
      </c>
    </row>
    <row r="2314" spans="1:6" x14ac:dyDescent="0.25">
      <c r="A2314" t="s">
        <v>1875</v>
      </c>
      <c r="B2314">
        <v>15616126722</v>
      </c>
      <c r="C2314" s="1">
        <v>610604947</v>
      </c>
      <c r="D2314" s="1">
        <v>9718249</v>
      </c>
      <c r="E2314" s="1">
        <v>2915475</v>
      </c>
      <c r="F2314" s="10" t="s">
        <v>2317</v>
      </c>
    </row>
    <row r="2315" spans="1:6" x14ac:dyDescent="0.25">
      <c r="A2315" t="s">
        <v>80</v>
      </c>
      <c r="B2315">
        <v>93009568772</v>
      </c>
      <c r="C2315" s="1">
        <v>161865660</v>
      </c>
      <c r="F2315" s="10" t="s">
        <v>2317</v>
      </c>
    </row>
    <row r="2316" spans="1:6" x14ac:dyDescent="0.25">
      <c r="A2316" t="s">
        <v>347</v>
      </c>
      <c r="B2316">
        <v>26165320445</v>
      </c>
      <c r="C2316" s="1">
        <v>115001383</v>
      </c>
      <c r="F2316" s="10" t="s">
        <v>2317</v>
      </c>
    </row>
    <row r="2317" spans="1:6" x14ac:dyDescent="0.25">
      <c r="A2317" t="s">
        <v>2327</v>
      </c>
      <c r="B2317">
        <v>94160423021</v>
      </c>
      <c r="C2317" s="1">
        <v>335118589</v>
      </c>
      <c r="F2317" s="10" t="s">
        <v>2317</v>
      </c>
    </row>
    <row r="2318" spans="1:6" x14ac:dyDescent="0.25">
      <c r="A2318" t="s">
        <v>478</v>
      </c>
      <c r="B2318">
        <v>64123989631</v>
      </c>
      <c r="C2318" s="1">
        <v>116148222</v>
      </c>
      <c r="F2318" s="10" t="s">
        <v>2317</v>
      </c>
    </row>
    <row r="2319" spans="1:6" x14ac:dyDescent="0.25">
      <c r="A2319" t="s">
        <v>568</v>
      </c>
      <c r="B2319">
        <v>34152953412</v>
      </c>
      <c r="C2319" s="1">
        <v>299988595</v>
      </c>
      <c r="D2319" s="1">
        <v>278162</v>
      </c>
      <c r="E2319" s="1">
        <v>76495</v>
      </c>
      <c r="F2319" s="10" t="s">
        <v>2317</v>
      </c>
    </row>
    <row r="2320" spans="1:6" x14ac:dyDescent="0.25">
      <c r="A2320" t="s">
        <v>617</v>
      </c>
      <c r="B2320">
        <v>80062878880</v>
      </c>
      <c r="C2320" s="1">
        <v>206669783</v>
      </c>
      <c r="D2320" s="1">
        <v>13985782</v>
      </c>
      <c r="E2320" s="1">
        <v>4195735</v>
      </c>
      <c r="F2320" s="10" t="s">
        <v>2317</v>
      </c>
    </row>
    <row r="2321" spans="1:6" x14ac:dyDescent="0.25">
      <c r="A2321" t="s">
        <v>621</v>
      </c>
      <c r="B2321">
        <v>51624271487</v>
      </c>
      <c r="C2321" s="1">
        <v>285474615</v>
      </c>
      <c r="F2321" s="10" t="s">
        <v>2317</v>
      </c>
    </row>
    <row r="2322" spans="1:6" x14ac:dyDescent="0.25">
      <c r="A2322" t="s">
        <v>2328</v>
      </c>
      <c r="B2322">
        <v>42102996378</v>
      </c>
      <c r="C2322" s="1">
        <v>331182939</v>
      </c>
      <c r="D2322" s="1">
        <v>2260479</v>
      </c>
      <c r="E2322" s="1">
        <v>678144</v>
      </c>
      <c r="F2322" s="10" t="s">
        <v>2317</v>
      </c>
    </row>
    <row r="2323" spans="1:6" x14ac:dyDescent="0.25">
      <c r="A2323" t="s">
        <v>2318</v>
      </c>
      <c r="B2323">
        <v>56118931070</v>
      </c>
      <c r="C2323" s="1">
        <v>137321439</v>
      </c>
      <c r="D2323" s="1">
        <v>3472237</v>
      </c>
      <c r="E2323" s="1">
        <v>1041671</v>
      </c>
      <c r="F2323" s="10" t="s">
        <v>2317</v>
      </c>
    </row>
    <row r="2324" spans="1:6" x14ac:dyDescent="0.25">
      <c r="A2324" t="s">
        <v>2319</v>
      </c>
      <c r="B2324">
        <v>35117976002</v>
      </c>
      <c r="C2324" s="1">
        <v>145732783</v>
      </c>
      <c r="F2324" s="10" t="s">
        <v>2317</v>
      </c>
    </row>
    <row r="2325" spans="1:6" x14ac:dyDescent="0.25">
      <c r="A2325" t="s">
        <v>748</v>
      </c>
      <c r="B2325">
        <v>46610494105</v>
      </c>
      <c r="C2325" s="1">
        <v>187850587</v>
      </c>
      <c r="F2325" s="10" t="s">
        <v>2317</v>
      </c>
    </row>
    <row r="2326" spans="1:6" x14ac:dyDescent="0.25">
      <c r="A2326" t="s">
        <v>807</v>
      </c>
      <c r="B2326">
        <v>17103181675</v>
      </c>
      <c r="C2326" s="1">
        <v>288139697</v>
      </c>
      <c r="D2326" s="1">
        <v>405864715</v>
      </c>
      <c r="F2326" s="10" t="s">
        <v>2317</v>
      </c>
    </row>
    <row r="2327" spans="1:6" x14ac:dyDescent="0.25">
      <c r="A2327" t="s">
        <v>818</v>
      </c>
      <c r="B2327">
        <v>95008637643</v>
      </c>
      <c r="C2327" s="1">
        <v>385400368</v>
      </c>
      <c r="D2327" s="1">
        <v>73426093</v>
      </c>
      <c r="E2327" s="1">
        <v>17482828</v>
      </c>
      <c r="F2327" s="10" t="s">
        <v>2317</v>
      </c>
    </row>
    <row r="2328" spans="1:6" x14ac:dyDescent="0.25">
      <c r="A2328" t="s">
        <v>2320</v>
      </c>
      <c r="B2328">
        <v>72166525186</v>
      </c>
      <c r="C2328" s="1">
        <v>116021710</v>
      </c>
      <c r="D2328" s="1">
        <v>8328651</v>
      </c>
      <c r="E2328" s="1">
        <v>2498595</v>
      </c>
      <c r="F2328" s="10" t="s">
        <v>2317</v>
      </c>
    </row>
    <row r="2329" spans="1:6" x14ac:dyDescent="0.25">
      <c r="A2329" t="s">
        <v>2329</v>
      </c>
      <c r="B2329">
        <v>18104957664</v>
      </c>
      <c r="C2329" s="1">
        <v>314164413</v>
      </c>
      <c r="F2329" s="10" t="s">
        <v>2317</v>
      </c>
    </row>
    <row r="2330" spans="1:6" x14ac:dyDescent="0.25">
      <c r="A2330" t="s">
        <v>2321</v>
      </c>
      <c r="B2330">
        <v>11601688966</v>
      </c>
      <c r="C2330" s="1">
        <v>120409605</v>
      </c>
      <c r="D2330" s="1">
        <v>2770463</v>
      </c>
      <c r="E2330" s="1">
        <v>629434</v>
      </c>
      <c r="F2330" s="10" t="s">
        <v>2317</v>
      </c>
    </row>
    <row r="2331" spans="1:6" x14ac:dyDescent="0.25">
      <c r="A2331" t="s">
        <v>2139</v>
      </c>
      <c r="B2331">
        <v>45611923383</v>
      </c>
      <c r="C2331" s="1">
        <v>264395918</v>
      </c>
      <c r="F2331" s="10" t="s">
        <v>2317</v>
      </c>
    </row>
    <row r="2332" spans="1:6" x14ac:dyDescent="0.25">
      <c r="A2332" t="s">
        <v>2330</v>
      </c>
      <c r="B2332">
        <v>23004277089</v>
      </c>
      <c r="C2332" s="1">
        <v>1869506285</v>
      </c>
      <c r="F2332" s="10" t="s">
        <v>2317</v>
      </c>
    </row>
    <row r="2333" spans="1:6" x14ac:dyDescent="0.25">
      <c r="A2333" t="s">
        <v>1176</v>
      </c>
      <c r="B2333">
        <v>53602567546</v>
      </c>
      <c r="C2333" s="1">
        <v>249668388</v>
      </c>
      <c r="F2333" s="10" t="s">
        <v>2317</v>
      </c>
    </row>
    <row r="2334" spans="1:6" x14ac:dyDescent="0.25">
      <c r="A2334" t="s">
        <v>2322</v>
      </c>
      <c r="B2334">
        <v>40009644679</v>
      </c>
      <c r="C2334" s="1">
        <v>294249207</v>
      </c>
      <c r="F2334" s="10" t="s">
        <v>2317</v>
      </c>
    </row>
    <row r="2335" spans="1:6" x14ac:dyDescent="0.25">
      <c r="A2335" t="s">
        <v>1296</v>
      </c>
      <c r="B2335">
        <v>76064551426</v>
      </c>
      <c r="C2335" s="1">
        <v>128087992</v>
      </c>
      <c r="D2335" s="1">
        <v>6671904</v>
      </c>
      <c r="E2335" s="1">
        <v>2001571</v>
      </c>
      <c r="F2335" s="10" t="s">
        <v>2317</v>
      </c>
    </row>
    <row r="2336" spans="1:6" x14ac:dyDescent="0.25">
      <c r="A2336" t="s">
        <v>2323</v>
      </c>
      <c r="B2336">
        <v>86146429138</v>
      </c>
      <c r="C2336" s="1">
        <v>1298548823</v>
      </c>
      <c r="D2336" s="1">
        <v>63969528</v>
      </c>
      <c r="E2336" s="1">
        <v>18382564</v>
      </c>
      <c r="F2336" s="10" t="s">
        <v>2317</v>
      </c>
    </row>
    <row r="2337" spans="1:6" x14ac:dyDescent="0.25">
      <c r="A2337" t="s">
        <v>2324</v>
      </c>
      <c r="B2337">
        <v>18158361721</v>
      </c>
      <c r="C2337" s="1">
        <v>130326905</v>
      </c>
      <c r="F2337" s="10" t="s">
        <v>2317</v>
      </c>
    </row>
    <row r="2338" spans="1:6" x14ac:dyDescent="0.25">
      <c r="A2338" t="s">
        <v>1356</v>
      </c>
      <c r="B2338">
        <v>36112971874</v>
      </c>
      <c r="C2338" s="1">
        <v>349921414</v>
      </c>
      <c r="F2338" s="10" t="s">
        <v>2317</v>
      </c>
    </row>
    <row r="2339" spans="1:6" x14ac:dyDescent="0.25">
      <c r="A2339" t="s">
        <v>1616</v>
      </c>
      <c r="B2339">
        <v>96169263094</v>
      </c>
      <c r="C2339" s="1">
        <v>111121386</v>
      </c>
      <c r="F2339" s="10" t="s">
        <v>2317</v>
      </c>
    </row>
    <row r="2340" spans="1:6" x14ac:dyDescent="0.25">
      <c r="A2340" t="s">
        <v>2274</v>
      </c>
      <c r="B2340">
        <v>78622116992</v>
      </c>
      <c r="C2340" s="1">
        <v>231876562</v>
      </c>
      <c r="D2340" s="1">
        <v>1131145</v>
      </c>
      <c r="F2340" s="10" t="s">
        <v>2317</v>
      </c>
    </row>
    <row r="2341" spans="1:6" x14ac:dyDescent="0.25">
      <c r="A2341" t="s">
        <v>2325</v>
      </c>
      <c r="B2341">
        <v>59003986472</v>
      </c>
      <c r="C2341" s="1">
        <v>142158370</v>
      </c>
      <c r="D2341" s="1">
        <v>871390</v>
      </c>
      <c r="E2341" s="1">
        <v>261417</v>
      </c>
      <c r="F2341" s="10" t="s">
        <v>2317</v>
      </c>
    </row>
    <row r="2342" spans="1:6" x14ac:dyDescent="0.25">
      <c r="A2342" t="s">
        <v>2331</v>
      </c>
      <c r="B2342">
        <v>95002255183</v>
      </c>
      <c r="C2342" s="1">
        <v>627386356</v>
      </c>
      <c r="F2342" s="10" t="s">
        <v>2317</v>
      </c>
    </row>
    <row r="2343" spans="1:6" x14ac:dyDescent="0.25">
      <c r="A2343" t="s">
        <v>2326</v>
      </c>
      <c r="B2343">
        <v>70609818386</v>
      </c>
      <c r="C2343" s="1">
        <v>251726112</v>
      </c>
      <c r="F2343" s="10" t="s">
        <v>2317</v>
      </c>
    </row>
    <row r="2344" spans="1:6" x14ac:dyDescent="0.25">
      <c r="A2344" t="s">
        <v>2333</v>
      </c>
      <c r="B2344">
        <v>71156445984</v>
      </c>
      <c r="C2344" s="1">
        <v>215323974</v>
      </c>
      <c r="F2344" s="10" t="s">
        <v>2332</v>
      </c>
    </row>
    <row r="2345" spans="1:6" x14ac:dyDescent="0.25">
      <c r="A2345" t="s">
        <v>560</v>
      </c>
      <c r="B2345">
        <v>38056024385</v>
      </c>
      <c r="C2345" s="1">
        <v>175014661</v>
      </c>
      <c r="F2345" s="10" t="s">
        <v>2332</v>
      </c>
    </row>
    <row r="2346" spans="1:6" x14ac:dyDescent="0.25">
      <c r="A2346" t="s">
        <v>2334</v>
      </c>
      <c r="B2346">
        <v>71141061994</v>
      </c>
      <c r="C2346" s="1">
        <v>268127809</v>
      </c>
      <c r="D2346" s="1">
        <v>52277531</v>
      </c>
      <c r="E2346" s="1">
        <v>5217810</v>
      </c>
      <c r="F2346" s="10" t="s">
        <v>2332</v>
      </c>
    </row>
    <row r="2347" spans="1:6" x14ac:dyDescent="0.25">
      <c r="A2347" t="s">
        <v>1704</v>
      </c>
      <c r="B2347">
        <v>35121104167</v>
      </c>
      <c r="C2347" s="1">
        <v>159602785</v>
      </c>
      <c r="F2347" s="10" t="s">
        <v>2332</v>
      </c>
    </row>
    <row r="2348" spans="1:6" x14ac:dyDescent="0.25">
      <c r="A2348" t="s">
        <v>2326</v>
      </c>
      <c r="B2348">
        <v>70609818386</v>
      </c>
      <c r="C2348" s="1">
        <v>211488259</v>
      </c>
      <c r="D2348" s="1">
        <v>1475675</v>
      </c>
      <c r="E2348" s="1">
        <v>442703</v>
      </c>
      <c r="F2348" s="10" t="s">
        <v>2332</v>
      </c>
    </row>
  </sheetData>
  <sortState xmlns:xlrd2="http://schemas.microsoft.com/office/spreadsheetml/2017/richdata2" ref="A2:F2348">
    <sortCondition descending="1" ref="F2:F2348"/>
    <sortCondition ref="A2:A234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D146F-13DC-4D81-B7B0-A0DFB3AFE7B0}">
  <dimension ref="A1:C12"/>
  <sheetViews>
    <sheetView workbookViewId="0">
      <selection activeCell="G13" sqref="G13"/>
    </sheetView>
  </sheetViews>
  <sheetFormatPr defaultRowHeight="15" x14ac:dyDescent="0.25"/>
  <cols>
    <col min="1" max="1" width="47" bestFit="1" customWidth="1"/>
    <col min="2" max="2" width="12" bestFit="1" customWidth="1"/>
    <col min="3" max="3" width="15.28515625" bestFit="1" customWidth="1"/>
  </cols>
  <sheetData>
    <row r="1" spans="1:3" x14ac:dyDescent="0.25">
      <c r="A1" s="2" t="s">
        <v>0</v>
      </c>
      <c r="B1" s="2" t="s">
        <v>1</v>
      </c>
      <c r="C1" s="4" t="s">
        <v>2335</v>
      </c>
    </row>
    <row r="2" spans="1:3" x14ac:dyDescent="0.25">
      <c r="A2" t="s">
        <v>2336</v>
      </c>
      <c r="B2">
        <v>39006923879</v>
      </c>
      <c r="C2" s="1">
        <v>191052551</v>
      </c>
    </row>
    <row r="3" spans="1:3" x14ac:dyDescent="0.25">
      <c r="A3" t="s">
        <v>2337</v>
      </c>
      <c r="B3">
        <v>29004228004</v>
      </c>
      <c r="C3" s="1">
        <v>389461396</v>
      </c>
    </row>
    <row r="4" spans="1:3" x14ac:dyDescent="0.25">
      <c r="A4" t="s">
        <v>2338</v>
      </c>
      <c r="B4">
        <v>12006466486</v>
      </c>
      <c r="C4" s="1">
        <v>24344226</v>
      </c>
    </row>
    <row r="5" spans="1:3" x14ac:dyDescent="0.25">
      <c r="A5" t="s">
        <v>2339</v>
      </c>
      <c r="B5">
        <v>37615354955</v>
      </c>
      <c r="C5" s="1">
        <v>461034</v>
      </c>
    </row>
    <row r="6" spans="1:3" x14ac:dyDescent="0.25">
      <c r="A6" t="s">
        <v>2340</v>
      </c>
      <c r="B6">
        <v>62091829819</v>
      </c>
      <c r="C6" s="1">
        <v>364110619</v>
      </c>
    </row>
    <row r="7" spans="1:3" x14ac:dyDescent="0.25">
      <c r="A7" t="s">
        <v>2341</v>
      </c>
      <c r="B7">
        <v>45108437529</v>
      </c>
      <c r="C7" s="1">
        <v>2357548</v>
      </c>
    </row>
    <row r="8" spans="1:3" x14ac:dyDescent="0.25">
      <c r="A8" t="s">
        <v>2342</v>
      </c>
      <c r="B8">
        <v>29628946752</v>
      </c>
      <c r="C8" s="1">
        <v>608469</v>
      </c>
    </row>
    <row r="9" spans="1:3" x14ac:dyDescent="0.25">
      <c r="A9" t="s">
        <v>2343</v>
      </c>
      <c r="B9">
        <v>58009140854</v>
      </c>
      <c r="C9" s="1">
        <v>4985715</v>
      </c>
    </row>
    <row r="10" spans="1:3" x14ac:dyDescent="0.25">
      <c r="A10" t="s">
        <v>2344</v>
      </c>
      <c r="B10">
        <v>51129604860</v>
      </c>
      <c r="C10" s="1">
        <v>73781724</v>
      </c>
    </row>
    <row r="11" spans="1:3" x14ac:dyDescent="0.25">
      <c r="A11" t="s">
        <v>2345</v>
      </c>
      <c r="B11">
        <v>83083143382</v>
      </c>
      <c r="C11" s="1">
        <v>296321</v>
      </c>
    </row>
    <row r="12" spans="1:3" x14ac:dyDescent="0.25">
      <c r="A12" t="s">
        <v>2346</v>
      </c>
      <c r="B12">
        <v>29113023591</v>
      </c>
      <c r="C12" s="1">
        <v>6258931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Income tax details</vt:lpstr>
      <vt:lpstr>PRRT details</vt:lpstr>
    </vt:vector>
  </TitlesOfParts>
  <Company>Australian Taxation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Kaajal</dc:creator>
  <cp:lastModifiedBy>Kumar, Kaajal</cp:lastModifiedBy>
  <dcterms:created xsi:type="dcterms:W3CDTF">2020-11-23T02:05:19Z</dcterms:created>
  <dcterms:modified xsi:type="dcterms:W3CDTF">2020-12-01T00:13:02Z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1807213867</vt:i4>
  </property>
  <property fmtid="{D5CDD505-2E9C-101B-9397-08002B2CF9AE}" pid="3" name="_NewReviewCycle">
    <vt:lpwstr/>
  </property>
  <property fmtid="{D5CDD505-2E9C-101B-9397-08002B2CF9AE}" pid="4" name="_EmailSubject">
    <vt:lpwstr>2018-19 CTT data for data.gov.au</vt:lpwstr>
  </property>
  <property fmtid="{D5CDD505-2E9C-101B-9397-08002B2CF9AE}" pid="5" name="_AuthorEmail">
    <vt:lpwstr>Kaajal.Kumar@ato.gov.au</vt:lpwstr>
  </property>
  <property fmtid="{D5CDD505-2E9C-101B-9397-08002B2CF9AE}" pid="6" name="_AuthorEmailDisplayName">
    <vt:lpwstr>Kaajal Kumar</vt:lpwstr>
  </property>
</Properties>
</file>