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M_V\CONM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D7" i="1" s="1"/>
  <c r="C8" i="1"/>
  <c r="D8" i="1"/>
  <c r="C9" i="1"/>
  <c r="D9" i="1" s="1"/>
  <c r="C10" i="1"/>
  <c r="D10" i="1"/>
  <c r="C11" i="1"/>
  <c r="D11" i="1" s="1"/>
  <c r="C12" i="1"/>
  <c r="D12" i="1" s="1"/>
  <c r="C13" i="1"/>
  <c r="D13" i="1" s="1"/>
  <c r="C14" i="1"/>
  <c r="D14" i="1"/>
  <c r="C15" i="1"/>
  <c r="D15" i="1" s="1"/>
  <c r="C16" i="1"/>
  <c r="D16" i="1"/>
  <c r="C17" i="1"/>
  <c r="D17" i="1" s="1"/>
  <c r="C18" i="1"/>
  <c r="D18" i="1" s="1"/>
  <c r="D6" i="1"/>
</calcChain>
</file>

<file path=xl/sharedStrings.xml><?xml version="1.0" encoding="utf-8"?>
<sst xmlns="http://schemas.openxmlformats.org/spreadsheetml/2006/main" count="5" uniqueCount="5">
  <si>
    <t>FIXED POINT ITERATION</t>
  </si>
  <si>
    <t>i</t>
  </si>
  <si>
    <t>b</t>
  </si>
  <si>
    <t>m</t>
  </si>
  <si>
    <t>f(m)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</si>
</sst>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429863</xdr:colOff>
      <xdr:row>15</xdr:row>
      <xdr:rowOff>46513</xdr:rowOff>
    </xdr:from>
    <xdr:ext cx="579326" cy="204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952583" y="2789713"/>
              <a:ext cx="5793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hi-IN" sz="1100" b="0" i="1">
                            <a:latin typeface="Cambria Math" panose="02040503050406030204" pitchFamily="18" charset="0"/>
                          </a:rPr>
                          <m:t>+1)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952583" y="2789713"/>
              <a:ext cx="5793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hi-IN" sz="1100" b="0" i="0">
                  <a:latin typeface="Cambria Math" panose="02040503050406030204" pitchFamily="18" charset="0"/>
                </a:rPr>
                <a:t>(𝑥+1)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A5:D18" totalsRowShown="0">
  <autoFilter ref="A5:D18"/>
  <tableColumns count="4">
    <tableColumn id="1" name="i"/>
    <tableColumn id="2" name="b"/>
    <tableColumn id="3" name="m" dataDxfId="1">
      <calculatedColumnFormula>SQRT(B6+1)</calculatedColumnFormula>
    </tableColumn>
    <tableColumn id="4" name="f(m)" dataDxfId="0">
      <calculatedColumnFormula>SQRT(B6+C6)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F16" sqref="F16:G16"/>
    </sheetView>
  </sheetViews>
  <sheetFormatPr defaultRowHeight="14.4" x14ac:dyDescent="0.3"/>
  <cols>
    <col min="1" max="4" width="10.44140625" customWidth="1"/>
  </cols>
  <sheetData>
    <row r="3" spans="1:5" x14ac:dyDescent="0.3">
      <c r="B3" s="1" t="s">
        <v>0</v>
      </c>
      <c r="C3" s="1"/>
      <c r="D3" s="1"/>
      <c r="E3" s="1"/>
    </row>
    <row r="5" spans="1:5" x14ac:dyDescent="0.3">
      <c r="A5" t="s">
        <v>1</v>
      </c>
      <c r="B5" t="s">
        <v>2</v>
      </c>
      <c r="C5" t="s">
        <v>3</v>
      </c>
      <c r="D5" t="s">
        <v>4</v>
      </c>
    </row>
    <row r="6" spans="1:5" x14ac:dyDescent="0.3">
      <c r="A6">
        <v>1</v>
      </c>
      <c r="B6">
        <v>1</v>
      </c>
      <c r="C6">
        <f>SQRT(B6+1)</f>
        <v>1.4142135623730951</v>
      </c>
      <c r="D6">
        <f t="shared" ref="D6:D18" si="0">SQRT(B6+C6)</f>
        <v>1.5537739740300374</v>
      </c>
    </row>
    <row r="7" spans="1:5" x14ac:dyDescent="0.3">
      <c r="A7">
        <v>2</v>
      </c>
      <c r="B7">
        <v>2</v>
      </c>
      <c r="C7">
        <f t="shared" ref="C7:C9" si="1">SQRT(B7+1)</f>
        <v>1.7320508075688772</v>
      </c>
      <c r="D7">
        <f t="shared" ref="D7:D9" si="2">SQRT(B7+C7)</f>
        <v>1.9318516525781366</v>
      </c>
    </row>
    <row r="8" spans="1:5" x14ac:dyDescent="0.3">
      <c r="A8">
        <v>3</v>
      </c>
      <c r="B8">
        <v>3</v>
      </c>
      <c r="C8">
        <f t="shared" si="1"/>
        <v>2</v>
      </c>
      <c r="D8">
        <f t="shared" si="2"/>
        <v>2.2360679774997898</v>
      </c>
    </row>
    <row r="9" spans="1:5" x14ac:dyDescent="0.3">
      <c r="A9">
        <v>4</v>
      </c>
      <c r="B9">
        <v>4</v>
      </c>
      <c r="C9">
        <f t="shared" si="1"/>
        <v>2.2360679774997898</v>
      </c>
      <c r="D9">
        <f t="shared" si="2"/>
        <v>2.4972120409568328</v>
      </c>
    </row>
    <row r="10" spans="1:5" x14ac:dyDescent="0.3">
      <c r="A10">
        <v>5</v>
      </c>
      <c r="B10">
        <v>5</v>
      </c>
      <c r="C10">
        <f t="shared" ref="C7:C18" si="3">SQRT(B10+1)</f>
        <v>2.4494897427831779</v>
      </c>
      <c r="D10">
        <f t="shared" ref="D7:D18" si="4">SQRT(B10+C10)</f>
        <v>2.7293753393007671</v>
      </c>
    </row>
    <row r="11" spans="1:5" x14ac:dyDescent="0.3">
      <c r="A11">
        <v>6</v>
      </c>
      <c r="B11">
        <v>6</v>
      </c>
      <c r="C11">
        <f t="shared" si="3"/>
        <v>2.6457513110645907</v>
      </c>
      <c r="D11">
        <f t="shared" si="4"/>
        <v>2.9403658464661486</v>
      </c>
    </row>
    <row r="12" spans="1:5" x14ac:dyDescent="0.3">
      <c r="A12">
        <v>7</v>
      </c>
      <c r="B12">
        <v>7</v>
      </c>
      <c r="C12">
        <f t="shared" si="3"/>
        <v>2.8284271247461903</v>
      </c>
      <c r="D12">
        <f t="shared" si="4"/>
        <v>3.1350322366358836</v>
      </c>
    </row>
    <row r="13" spans="1:5" x14ac:dyDescent="0.3">
      <c r="A13">
        <v>8</v>
      </c>
      <c r="B13">
        <v>8</v>
      </c>
      <c r="C13">
        <f t="shared" si="3"/>
        <v>3</v>
      </c>
      <c r="D13">
        <f t="shared" si="4"/>
        <v>3.3166247903553998</v>
      </c>
    </row>
    <row r="14" spans="1:5" x14ac:dyDescent="0.3">
      <c r="A14">
        <v>9</v>
      </c>
      <c r="B14">
        <v>9</v>
      </c>
      <c r="C14">
        <f t="shared" si="3"/>
        <v>3.1622776601683795</v>
      </c>
      <c r="D14">
        <f t="shared" si="4"/>
        <v>3.4874457214655514</v>
      </c>
    </row>
    <row r="15" spans="1:5" x14ac:dyDescent="0.3">
      <c r="A15">
        <v>10</v>
      </c>
      <c r="B15">
        <v>10</v>
      </c>
      <c r="C15">
        <f t="shared" si="3"/>
        <v>3.3166247903553998</v>
      </c>
      <c r="D15">
        <f t="shared" si="4"/>
        <v>3.6491950880098751</v>
      </c>
    </row>
    <row r="16" spans="1:5" x14ac:dyDescent="0.3">
      <c r="A16">
        <v>11</v>
      </c>
      <c r="B16">
        <v>11</v>
      </c>
      <c r="C16">
        <f t="shared" si="3"/>
        <v>3.4641016151377544</v>
      </c>
      <c r="D16">
        <f t="shared" si="4"/>
        <v>3.8031699429735917</v>
      </c>
    </row>
    <row r="17" spans="1:4" x14ac:dyDescent="0.3">
      <c r="A17">
        <v>12</v>
      </c>
      <c r="B17">
        <v>12</v>
      </c>
      <c r="C17">
        <f t="shared" si="3"/>
        <v>3.6055512754639891</v>
      </c>
      <c r="D17">
        <f t="shared" si="4"/>
        <v>3.9503862185188918</v>
      </c>
    </row>
    <row r="18" spans="1:4" x14ac:dyDescent="0.3">
      <c r="A18">
        <v>13</v>
      </c>
      <c r="B18">
        <v>13</v>
      </c>
      <c r="C18">
        <f t="shared" si="3"/>
        <v>3.7416573867739413</v>
      </c>
      <c r="D18">
        <f t="shared" si="4"/>
        <v>4.0916570465734221</v>
      </c>
    </row>
  </sheetData>
  <mergeCells count="1">
    <mergeCell ref="B3:E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i3</dc:creator>
  <cp:lastModifiedBy>hp i3</cp:lastModifiedBy>
  <dcterms:created xsi:type="dcterms:W3CDTF">2022-09-19T18:56:50Z</dcterms:created>
  <dcterms:modified xsi:type="dcterms:W3CDTF">2022-09-19T19:18:54Z</dcterms:modified>
</cp:coreProperties>
</file>