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iance Details" sheetId="1" r:id="rId1"/>
  </sheets>
  <calcPr calcId="124519" fullCalcOnLoad="1"/>
</workbook>
</file>

<file path=xl/sharedStrings.xml><?xml version="1.0" encoding="utf-8"?>
<sst xmlns="http://schemas.openxmlformats.org/spreadsheetml/2006/main" count="44" uniqueCount="32">
  <si>
    <t>Requirement</t>
  </si>
  <si>
    <t>Status</t>
  </si>
  <si>
    <t>Comment</t>
  </si>
  <si>
    <t>Device details</t>
  </si>
  <si>
    <t>Use AAA (authentication, authorization, and accounting) Model</t>
  </si>
  <si>
    <t>Banner Settings</t>
  </si>
  <si>
    <t>Use Password Strength Check</t>
  </si>
  <si>
    <t>SNMP Password Length</t>
  </si>
  <si>
    <t>Console and Virtual Terminal Settings</t>
  </si>
  <si>
    <t>Syslog Server Settings</t>
  </si>
  <si>
    <t>NTP Server Settings</t>
  </si>
  <si>
    <t>Routing Rules Settings</t>
  </si>
  <si>
    <t>Login Attempts Restriction</t>
  </si>
  <si>
    <t xml:space="preserve">Configuring Unicast RPF </t>
  </si>
  <si>
    <t>Ensure no telnet access</t>
  </si>
  <si>
    <t>Turn off DHCPD</t>
  </si>
  <si>
    <t>DNS Server</t>
  </si>
  <si>
    <t>Device Version Info</t>
  </si>
  <si>
    <t>UNKNOWN</t>
  </si>
  <si>
    <t>FAILED</t>
  </si>
  <si>
    <t>PASSED</t>
  </si>
  <si>
    <t>Baseline Compliance Report</t>
  </si>
  <si>
    <t>Device:</t>
  </si>
  <si>
    <t>Nexus_Red (100.1.1.100)</t>
  </si>
  <si>
    <t>Software Version:</t>
  </si>
  <si>
    <t>Cisco Nexus router 6.2(1)</t>
  </si>
  <si>
    <t>Policy:</t>
  </si>
  <si>
    <t>Red.nexus</t>
  </si>
  <si>
    <t>Compliance Score:</t>
  </si>
  <si>
    <t>30%</t>
  </si>
  <si>
    <t>Report Generated:</t>
  </si>
  <si>
    <t>22 July 2025 at 05:07 PM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</si>
</sst>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cols>
    <col min="1" max="1" width="40.7109375" customWidth="1"/>
    <col min="2" max="2" width="12.7109375" customWidth="1"/>
    <col min="3" max="3" width="60.7109375" customWidth="1"/>
  </cols>
  <sheetData>
    <row r="1" spans="1:3">
      <c r="C1" s="1" t="s">
        <v>21</v>
      </c>
    </row>
    <row r="6" spans="1:3">
      <c r="A6" s="2" t="s">
        <v>22</v>
      </c>
      <c r="B6" t="s">
        <v>23</v>
      </c>
    </row>
    <row r="7" spans="1:3">
      <c r="A7" s="2" t="s">
        <v>24</v>
      </c>
      <c r="B7" t="s">
        <v>25</v>
      </c>
    </row>
    <row r="8" spans="1:3">
      <c r="A8" s="2" t="s">
        <v>26</v>
      </c>
      <c r="B8" t="s">
        <v>27</v>
      </c>
    </row>
    <row r="9" spans="1:3">
      <c r="A9" s="2" t="s">
        <v>28</v>
      </c>
      <c r="B9" t="s">
        <v>29</v>
      </c>
    </row>
    <row r="10" spans="1:3">
      <c r="A10" s="2" t="s">
        <v>30</v>
      </c>
      <c r="B10" t="s">
        <v>31</v>
      </c>
    </row>
    <row r="13" spans="1:3">
      <c r="A13" s="3" t="s">
        <v>0</v>
      </c>
      <c r="B13" s="3" t="s">
        <v>1</v>
      </c>
      <c r="C13" s="3" t="s">
        <v>2</v>
      </c>
    </row>
    <row r="14" spans="1:3">
      <c r="A14" t="s">
        <v>3</v>
      </c>
      <c r="B14" t="s">
        <v>18</v>
      </c>
    </row>
    <row r="15" spans="1:3">
      <c r="A15" t="s">
        <v>4</v>
      </c>
      <c r="B15" t="s">
        <v>19</v>
      </c>
    </row>
    <row r="16" spans="1:3">
      <c r="A16" t="s">
        <v>5</v>
      </c>
      <c r="B16" t="s">
        <v>18</v>
      </c>
    </row>
    <row r="17" spans="1:2">
      <c r="A17" t="s">
        <v>6</v>
      </c>
      <c r="B17" t="s">
        <v>19</v>
      </c>
    </row>
    <row r="18" spans="1:2">
      <c r="A18" t="s">
        <v>7</v>
      </c>
      <c r="B18" t="s">
        <v>20</v>
      </c>
    </row>
    <row r="19" spans="1:2">
      <c r="A19" t="s">
        <v>8</v>
      </c>
      <c r="B19" t="s">
        <v>19</v>
      </c>
    </row>
    <row r="20" spans="1:2">
      <c r="A20" t="s">
        <v>9</v>
      </c>
      <c r="B20" t="s">
        <v>19</v>
      </c>
    </row>
    <row r="21" spans="1:2">
      <c r="A21" t="s">
        <v>10</v>
      </c>
      <c r="B21" t="s">
        <v>19</v>
      </c>
    </row>
    <row r="22" spans="1:2">
      <c r="A22" t="s">
        <v>11</v>
      </c>
      <c r="B22" t="s">
        <v>20</v>
      </c>
    </row>
    <row r="23" spans="1:2">
      <c r="A23" t="s">
        <v>12</v>
      </c>
      <c r="B23" t="s">
        <v>19</v>
      </c>
    </row>
    <row r="24" spans="1:2">
      <c r="A24" t="s">
        <v>13</v>
      </c>
      <c r="B24" t="s">
        <v>19</v>
      </c>
    </row>
    <row r="25" spans="1:2">
      <c r="A25" t="s">
        <v>14</v>
      </c>
      <c r="B25" t="s">
        <v>19</v>
      </c>
    </row>
    <row r="26" spans="1:2">
      <c r="A26" t="s">
        <v>15</v>
      </c>
      <c r="B26" t="s">
        <v>20</v>
      </c>
    </row>
    <row r="27" spans="1:2">
      <c r="A27" t="s">
        <v>16</v>
      </c>
      <c r="B27" t="s">
        <v>19</v>
      </c>
    </row>
    <row r="28" spans="1:2">
      <c r="A28" t="s">
        <v>17</v>
      </c>
      <c r="B28" t="s">
        <v>18</v>
      </c>
    </row>
  </sheetData>
  <conditionalFormatting sqref="B12:B100">
    <cfRule type="containsText" dxfId="0" priority="1" operator="containsText" text="FAILED">
      <formula>NOT(ISERROR(SEARCH("FAILED",B12)))</formula>
    </cfRule>
    <cfRule type="containsText" dxfId="1" priority="2" operator="containsText" text="UNKNOWN">
      <formula>NOT(ISERROR(SEARCH("UNKNOWN",B12)))</formula>
    </cfRule>
    <cfRule type="containsText" dxfId="2" priority="3" operator="containsText" text="PASSED">
      <formula>NOT(ISERROR(SEARCH("PASSED",B12)))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Compliance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2025-07-22T07:07:42Z</dcterms:created>
  <dcterms:modified xsi:type="dcterms:W3CDTF">2025-07-22T07:07:42Z</dcterms:modified>
</cp:coreProperties>
</file>