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rn\Documents\GitHub\L4V-ORGv1\L4V Planner2 exports\"/>
    </mc:Choice>
  </mc:AlternateContent>
  <xr:revisionPtr revIDLastSave="0" documentId="13_ncr:1_{D27188B2-814D-4215-A82C-D28712857D32}" xr6:coauthVersionLast="47" xr6:coauthVersionMax="47" xr10:uidLastSave="{00000000-0000-0000-0000-000000000000}"/>
  <bookViews>
    <workbookView xWindow="0" yWindow="690" windowWidth="14400" windowHeight="15510" xr2:uid="{00000000-000D-0000-FFFF-FFFF00000000}"/>
  </bookViews>
  <sheets>
    <sheet name="Tas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 l="1"/>
  <c r="C136" i="1"/>
  <c r="C137" i="1"/>
  <c r="C138" i="1"/>
  <c r="C139" i="1"/>
  <c r="C140" i="1"/>
  <c r="C141" i="1"/>
  <c r="C142" i="1"/>
  <c r="C143" i="1"/>
  <c r="C144" i="1"/>
  <c r="C145" i="1"/>
  <c r="C146" i="1"/>
  <c r="C147" i="1"/>
  <c r="C148"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2" i="1"/>
  <c r="C3" i="1"/>
  <c r="C4" i="1"/>
</calcChain>
</file>

<file path=xl/sharedStrings.xml><?xml version="1.0" encoding="utf-8"?>
<sst xmlns="http://schemas.openxmlformats.org/spreadsheetml/2006/main" count="491" uniqueCount="330">
  <si>
    <t>gh issue create -t "$TITLE" -b "$BODY1 + $BODY2 + $BODY3";</t>
  </si>
  <si>
    <t>$TITLE</t>
  </si>
  <si>
    <t>$BODY1</t>
  </si>
  <si>
    <t>$BODY2</t>
  </si>
  <si>
    <t>$BODY3</t>
  </si>
  <si>
    <t>DNS Domain auth keys are on Wix</t>
  </si>
  <si>
    <t>For Longevity sake</t>
  </si>
  <si>
    <t/>
  </si>
  <si>
    <t xml:space="preserve">get GAds under GA4, all under new marketing platform </t>
  </si>
  <si>
    <t>Update dns domain tags with MS, Wix, DS</t>
  </si>
  <si>
    <t>ADMIN for g.ads</t>
  </si>
  <si>
    <t>GOOGLE ANALYTICS</t>
  </si>
  <si>
    <t>cannot link to ads acoount without admin rights</t>
  </si>
  <si>
    <t>Complete account setup</t>
  </si>
  <si>
    <t>Create a link with Google Ads</t>
  </si>
  <si>
    <t>edit domain config for tag</t>
  </si>
  <si>
    <t xml:space="preserve">google ads settings </t>
  </si>
  <si>
    <t>goals &gt; conversions &gt; summary &gt; settings &gt; google analytics property ;conversion id, destination id - AW-11030537154</t>
  </si>
  <si>
    <t xml:space="preserve">google ads TO DO </t>
  </si>
  <si>
    <t>law4veterans.com/#burn;check Troy's ads for URLs;tags support says: change conversion goals away from default &amp; point at website instead of e.g. UA</t>
  </si>
  <si>
    <t>Brian owned</t>
  </si>
  <si>
    <t>google conversion tags</t>
  </si>
  <si>
    <t>L4V tag mgr container - GTM-54HN8L4T ;G-0HGTJKFYN0... wix google tag integration;Law4Veterans Google Tag Mgr - 629 129 990 6;L4V GAnanlytics Account - 346 616 544</t>
  </si>
  <si>
    <t xml:space="preserve">google analytics, old setup </t>
  </si>
  <si>
    <t>conversion ID 11030537154... found in G.ads &gt; goals &gt; campaign action settings &gt; tag options  ;Troy owns google ads account;OLDER &gt; "Law4Veterans.com. Joseph M. Bochicchio, PLLC (UA-249921957-17)";??? owns google analytics property "Law4Veterans.com. Joseph M. Bochicchio, PLLC - GA4 (401830982)"</t>
  </si>
  <si>
    <t>google tag mgr</t>
  </si>
  <si>
    <t>1. Use Google Tag Manager to [install the Google Ads conversion tracking tag](https://support.google.com/tagmanager/answer/6105160?hl=en_US). You’ll need to provide the following information for your **Website Contact Form** conversion action:_x000D__x000D_
        _x000D__x000D_
          Conversion ID_x000D__x000D__x000D_
_x000D__x000D_
          11030537154_x000D__x000D__x000D_
_x000D__x000D_
          Conversion label_x000D__x000D__x000D_
_x000D__x000D_
          tocRCJ3awdkZEMLH4osp</t>
  </si>
  <si>
    <t xml:space="preserve">to do </t>
  </si>
  <si>
    <t>REQUIRES: ads campaign admin access;edit individual campaign's settings for analytics referrals (tag settings) ;determine which campaigns troy wants linked to what website actions</t>
  </si>
  <si>
    <t>TROY DO THIS SHIT - google ads</t>
  </si>
  <si>
    <t>Conversion Action ... Set conversion value ??;TRACKING TEMPLATE to BLANK???;GIVE ADMIN?: cannot link to g.analytics account;enable parallel tracking;account setting &gt; lead  form ads terms NOT accepted</t>
  </si>
  <si>
    <t>Intaker = poor mobile experience?</t>
  </si>
  <si>
    <t xml:space="preserve">INTAKER INTALL 2K25 HAPPY EASTER </t>
  </si>
  <si>
    <t>intaker install &gt; wix site</t>
  </si>
  <si>
    <t>intaker custom HTML https://dashboard.intaker.com/bots/publish .... and domain rules??</t>
  </si>
  <si>
    <t>2) or use domain rules (/bots/publish) ??? ... not sure if code injection still required;1) inject header code into Wix ... https://dashboard.intaker.com/bots/publish ;remove wix chat, GOOD RIDDANCE MFFFFFFFF;audit / fix intaker+wix mobile website;use Intaker HTML button code?? ... sucked ass when I tried last</t>
  </si>
  <si>
    <t>intaker Qs for Joe</t>
  </si>
  <si>
    <t xml:space="preserve">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t>
  </si>
  <si>
    <t>Joe's INTAKER reqs</t>
  </si>
  <si>
    <t>"Maybe we make it:_x000D__x000D__x000D_
_x000D__x000D__x000D_
1. Do you have a Veteran’s disability claim?_x000D__x000D__x000D_
2. Was the Ratings Decision within the last year?_x000D__x000D__x000D_
3. Would you like to schedule a free consultation?  If ‘yes’…then_x000D__x000D__x000D_
4. Type in your name, email, and phone number"</t>
  </si>
  <si>
    <t xml:space="preserve">[🐊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t>
  </si>
  <si>
    <t xml:space="preserve">L4V v3.0 chatbot - intaker high level TO DO </t>
  </si>
  <si>
    <t>L4V v3.0 landing page:_x000D__x000D__x000D_
_x000D__x000D__x000D_
https://www.intaker.com/law4veterans/L4Vv3.0</t>
  </si>
  <si>
    <t xml:space="preserve">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t>
  </si>
  <si>
    <t>LATER /intaker side projects</t>
  </si>
  <si>
    <t>- intaker AI qualifier  (+integrations) .... _x000D__x000D_
_x000D__x000D_
AI-sort Leads with LLM vomit &gt; calendar integration &gt; auto-sched consult ... MUTE &gt;&gt; https://intaker.azureedge.net/new-dashboard/video/Qualifiers.mp4_x000D__x000D__x000D_
_x000D__x000D__x000D_
- integrations https://dashboard.intaker.com/integration/list</t>
  </si>
  <si>
    <t>🐊 NOTES: intaker readme</t>
  </si>
  <si>
    <t>settings menus have no logic == look thru every setting to change any one thing,  lol . . . ;must request "script" changes via support (email);open every drop-down for "advanced settings" == most of the bot features ;working version is "L4V v3.0"</t>
  </si>
  <si>
    <t>Competitor</t>
  </si>
  <si>
    <t>Isa</t>
  </si>
  <si>
    <t>https://ptsdlawyers.com/board-of-veterans-appeals/</t>
  </si>
  <si>
    <t>Schema guideline to improve SEO</t>
  </si>
  <si>
    <t>Step 2 shows how to create Schema and include LIST codes to improve search results_x000D__x000D__x000D_
_x000D__x000D__x000D_
https://www.legaltechdesign.com/2021/05/tag-your-law-how-can-i-use-the-list-taxonomy-on-my-legal-tech-project/</t>
  </si>
  <si>
    <t>Brian says: actually writing seo tags, etc., must happen before improvement planning.;Excellent resource is Yoast (check for wix plugin?);Probably excellent resource is Wix seo checklist/wizard</t>
  </si>
  <si>
    <t xml:space="preserve">JOE BRANDING REQUESTS </t>
  </si>
  <si>
    <t>JOE'S REQs &amp; REQs [REQUESTS+REQUIREMENTS]</t>
  </si>
  <si>
    <t xml:space="preserve">love original american flag + dogtag logo ;love "go with joe" logo &gt; change graphic to joe's silhouette &gt; headshot + photoshop &gt; indesign? </t>
  </si>
  <si>
    <t>Joe requests</t>
  </si>
  <si>
    <t>remove dates from google reviews?</t>
  </si>
  <si>
    <t>refresh L4v /Joe logos</t>
  </si>
  <si>
    <t>re-do silhouette logo using joe's outline;".com"  logo ending?</t>
  </si>
  <si>
    <t>[DB] BRAND COLORS ... hexcolors, etc.</t>
  </si>
  <si>
    <t xml:space="preserve">L4v "databases" [DB] </t>
  </si>
  <si>
    <t>https://colordesigner.io/compare-colors</t>
  </si>
  <si>
    <t xml:space="preserve">Intaker OG (bold blue): 498fe1;Canva 1 (LT blue):  7dc1ff;Canva 2 (DK blue): 6995b5 </t>
  </si>
  <si>
    <t>create L4V roles/users/aliases (m365)</t>
  </si>
  <si>
    <t>shared docusign inbox?;create report / spreadsheet (copilot?);marketing@;admin@</t>
  </si>
  <si>
    <t>database for L4V usage rules, technicals, ethics</t>
  </si>
  <si>
    <t>official biz entities_x000D__x000D__x000D_
_x000D__x000D__x000D_
dba?_x000D__x000D__x000D_
_x000D__x000D__x000D_
joe's stance on mkting claims</t>
  </si>
  <si>
    <t>"established" dates;Biz entities: jmb pllc;accolades, bona fides;DBA?</t>
  </si>
  <si>
    <t>database ideas</t>
  </si>
  <si>
    <t xml:space="preserve">points of contact (phones, emails);licenses, memberships, bonafides;hashtags;(disentangle DLH~L4V);review website profiles - google biz, avvo, trust pilot, etc;competitors/inspo;ad copy usage rules;accolades;digital asset map (photos, logos, media packet,);social media profiles </t>
  </si>
  <si>
    <t>L4V CASE HISTORY</t>
  </si>
  <si>
    <t>spreadsheet: client, date of contact/appeal/ruling, injury/claim, geo locale, $award (+fee);Generate using copilot + prevail files?;SEE JOE's SPREADSHEET (in bbdigital email) - (2022-24?)</t>
  </si>
  <si>
    <t>Legal Taxonomy resource for VA terms</t>
  </si>
  <si>
    <t>https://taxonomy.legal/terms/VE-00-00-00-00/veterans-and-military</t>
  </si>
  <si>
    <t>??????? wix</t>
  </si>
  <si>
    <t>l4v website, low priority</t>
  </si>
  <si>
    <t>how the fuck do containers work;customize org links / assets / socials icons??</t>
  </si>
  <si>
    <t xml:space="preserve">custom "socials bar" </t>
  </si>
  <si>
    <t>createflat monocolor icons for: review sites, accreditation, accolades, etc  _x000D__x000D__x000D_
_x000D__x000D__x000D_
put them in the footer... == google reviews on every page</t>
  </si>
  <si>
    <t>google reviews/business;avvo?;linked in;put them in the footer... == google reviews on every page</t>
  </si>
  <si>
    <t xml:space="preserve">FAQ page </t>
  </si>
  <si>
    <t>can dynamic collection display like i want;dynamic collection FAQ in place of blog?  SEO implications?</t>
  </si>
  <si>
    <t>RESEARCH</t>
  </si>
  <si>
    <t>https://dev.wix.com/docs/develop-websites/articles/workspace-tools/developer-tools/triggered-emails/;triggered emails vs wix automations. same thing?</t>
  </si>
  <si>
    <t>research stubs</t>
  </si>
  <si>
    <t>accept doc uploads via wix site?: https://www.reddit.com/r/WIX/comments/17s9x2y/best_practices_uploading_images_and_saving_records/</t>
  </si>
  <si>
    <t>RESEARCH: website Badges?? shit to join???</t>
  </si>
  <si>
    <t>https://www.nclawspecialists.gov/for-lawyers/for-certified-specialists/media-kit/;https://www.nclamp.gov/;https://www.americanbar.org/groups/specialization/organizations-with-aba-accredited-lawyer-certifica;https://www.nclamp.gov/for-military-personnel-family/finding-a-lawyer/;https://www.ncbar.gov/media/730802/legal-resource-finder.jpg</t>
  </si>
  <si>
    <t>scrape archived L4V sites (wayback machine)</t>
  </si>
  <si>
    <t>https://web.archive.org/web/20250000000000*/https://www.law4veterans.com/</t>
  </si>
  <si>
    <t>audit additional pages, URLs;determine useful website versions and their dates;save URL of each;(ChatGPT) old copy + SEO keyword analysis = new copy ;scrape copy and save to... OneNote?</t>
  </si>
  <si>
    <t>Search Console link to backlinks</t>
  </si>
  <si>
    <t>https://search.google.com/search-console/links?resource_id=sc-domain%3Alaw4veterans.com</t>
  </si>
  <si>
    <t>audit SEO of old websites</t>
  </si>
  <si>
    <t>L4V x Wayback Archive</t>
  </si>
  <si>
    <t>anchor links;copy content, as pertaining to SEO ;URL slugs;SEO tags? ;previous homepage was stuffed with SEO and anchor links</t>
  </si>
  <si>
    <t>Jessica's website</t>
  </si>
  <si>
    <t>[Sep 15, 2022 - Aug 20, 2024] https://web.archive.org/web/20240820140802/https://www.law4veterans.com/</t>
  </si>
  <si>
    <t>Landing page??</t>
  </si>
  <si>
    <t>[Nov 23, 2024] https://web.archive.org/web/20241123111758/https://www.law4veterans.com/lander</t>
  </si>
  <si>
    <t>law4veterans.com/#burn</t>
  </si>
  <si>
    <t>[INSERT ARCHIVE LINK]</t>
  </si>
  <si>
    <t>scrape copy from old websites</t>
  </si>
  <si>
    <t>Copy of important website copy,  in a usable, easy to access way. _x000D__x000D__x000D_
_x000D__x000D__x000D_
Prompt gpt to rip copy from wayback machine _x000D__x000D__x000D_
_x000D__x000D__x000D_
Later: sundown HostGator and GoDaddy</t>
  </si>
  <si>
    <t>wayback &gt; site map;new copy = old copy + SEO keywords ;scrape w/GPT</t>
  </si>
  <si>
    <t>Troy's website</t>
  </si>
  <si>
    <t>1 [???- 2019] https://web.archive.org/web/20190202092700/https://law4veterans.com/_x000D__x000D__x000D_
_x000D__x000D__x000D_
2 [Nov 2020 - March 12, 2022] https://web.archive.org/web/20220312062549/https://www.law4veterans.com/_x000D__x000D__x000D_
_x000D__x000D__x000D_
3 [May 27, 2022 - July 12, 2022] https://web.archive.org/web/20220712172305/https://www.law4veterans.com/https://web.archive.org/web/20220712172305/https://www.law4veterans.com/</t>
  </si>
  <si>
    <t>clean up L4V canva folders, permissions</t>
  </si>
  <si>
    <t>low priority</t>
  </si>
  <si>
    <t xml:space="preserve">price check Canva;separate all from guga's account?;any good alts? don't think so </t>
  </si>
  <si>
    <t>clean up L4V/DLH msft project files</t>
  </si>
  <si>
    <t xml:space="preserve">delete Planner stubs, archive old;start in Sharepoint? </t>
  </si>
  <si>
    <t>dba/trade name</t>
  </si>
  <si>
    <t>https://ncleg.gov/Laws/GeneralStatuteSections/Chapter55D</t>
  </si>
  <si>
    <t>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t>
  </si>
  <si>
    <t>google analytics</t>
  </si>
  <si>
    <t>UTM ;configure site tags: analytics&gt;L4V account&gt;property settings&gt;data streams</t>
  </si>
  <si>
    <t>google partner????? FK troy</t>
  </si>
  <si>
    <t>https://enterprisemarketingportal.google/become-a-partner</t>
  </si>
  <si>
    <t>google search console</t>
  </si>
  <si>
    <t>1: added L4v domain via search console panel ;TWO properties?? ;https://www.wix.com/seo/learn/resource/wix-site-inspection-tool;reddit says: check html header for old tag data;2: added google tag via wix marketing integrations</t>
  </si>
  <si>
    <t>L4V branding kits</t>
  </si>
  <si>
    <t>fonts, styles, colors;wix;adobe;canva</t>
  </si>
  <si>
    <t xml:space="preserve">L4V Email blue check (in Gmail) </t>
  </si>
  <si>
    <t>BIMI? https://support.google.com/a/answer/10911028?dark=1&amp;sjid=17664652614073739543-NA</t>
  </si>
  <si>
    <t>SEO</t>
  </si>
  <si>
    <t>https://www.reddit.com/r/SEO/comments/hrcbv9/wix_seo_issues/;https://www.reddit.com/r/WixHelp/comments/18oazro/meta_descripton_business_what_am_i_missing/;https://www.wix.com/seo/learn/resource/what-is-google-search-console#viewer-5ybih31321</t>
  </si>
  <si>
    <t>Simple Law renewal???</t>
  </si>
  <si>
    <t>when?;August;Ditch simple law? Lol</t>
  </si>
  <si>
    <t>stella docusign email notifs</t>
  </si>
  <si>
    <t xml:space="preserve">stella@law4veterans.com seems to be a default recipient in the notification flow;CAN STELLA JUST HIT "UNSUBSCRIBE" LINK ???? (mostly no);debbie@, stella@ both trigger email to stella@ when they send envelope to client;unclear if joe@ also triggers;evaluate fix;what does "report email" hyperlink do? </t>
  </si>
  <si>
    <t>web vs desktop apps</t>
  </si>
  <si>
    <t>canva;misc meta business shits</t>
  </si>
  <si>
    <t>wix certs</t>
  </si>
  <si>
    <t>https://www.wix.com/learn/certification/accessibility;https://www.wix.com/studio/academy/web-designer-certification-criteria</t>
  </si>
  <si>
    <t xml:space="preserve">[DB] BRANDING PACKET /LIBRARY </t>
  </si>
  <si>
    <t>MAJOR TASKS</t>
  </si>
  <si>
    <t xml:space="preserve">logos;colors: ;wordmark </t>
  </si>
  <si>
    <t xml:space="preserve">[DB] LIST OF PHONE NUMBERS </t>
  </si>
  <si>
    <t>"real" numbers 704-543-2294 and 704-940-0353</t>
  </si>
  <si>
    <t>704-318-4777 - https://www.instagram.com/p/ChKYdh0Or8D/;(704-940-0353 - Troy's default);(704-543-2294) ;intaker &gt; settings &gt; "intaker phone number"  (704) 389-9901 ... fwds to (704) 940-0353</t>
  </si>
  <si>
    <t>audit /update L4V phone numbers</t>
  </si>
  <si>
    <t>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_x000D_
_x000D__x000D__x000D_
704-940-0353	_x000D__x000D__x000D_
_x000D__x000D__x000D_
https://www.800forall.com/SearchWhoOwns.aspx_x000D__x000D__x000D_
_x000D__x000D__x000D_
"Law for Vets" = 529-367-8377_x000D__x000D__x000D_
_x000D__x000D__x000D_
(704) 940-0353[Joseph M. Bochicchio, PLLC | BBB Business Profile | Better Business Bureau](https://www.bbb.org/us/nc/charlotte/profile/bankruptcy-attorney/joseph-m-bochicchio-pllc-0473-235726/)</t>
  </si>
  <si>
    <t xml:space="preserve">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t>
  </si>
  <si>
    <t>brianbakerdigital did NOT receive Form completion notification</t>
  </si>
  <si>
    <t>choose: Wix chat vs Intaker</t>
  </si>
  <si>
    <t>email campaigns</t>
  </si>
  <si>
    <t>holiday + military holiday;newsletter;dropped/silent Leads;client birthday &gt; simplelaw??? outlook?</t>
  </si>
  <si>
    <t xml:space="preserve">fix contact form (joe cannot submit) </t>
  </si>
  <si>
    <t>Biz category</t>
  </si>
  <si>
    <t>Questions for emails</t>
  </si>
  <si>
    <t>Law Firm ;legal service;Veterans services;legal ;Lawyer</t>
  </si>
  <si>
    <t>Can Joe access....?</t>
  </si>
  <si>
    <t>bochicchiolaw@gmail.com &gt; intaker pending users;[pen test] joe@law4veterans and @DLH &gt;&gt; as username for gmail.com ;bochicchiolaw &gt;&gt; 2fa phone ends in -27.... &gt;&gt; j**@law4veterans.com;bochicchiolaw@gmail.com &gt; google ads admin;law4veterans@gmail.com</t>
  </si>
  <si>
    <t>Joe Qs: social media usage</t>
  </si>
  <si>
    <t xml:space="preserve">hashtags approval ;core identity claims;who can we tag in posts </t>
  </si>
  <si>
    <t>Misc usage, ethics</t>
  </si>
  <si>
    <t>lawyer vs attorney vs law firm;https://www.ncbar.org/2019/07/23/ethical-considerations-for-nc-law-firm-websites/</t>
  </si>
  <si>
    <t>PENDING RESPONSE</t>
  </si>
  <si>
    <t>(Joe) no fee "until we win" vs "unless we win"</t>
  </si>
  <si>
    <t xml:space="preserve">Qs for Joe </t>
  </si>
  <si>
    <t>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t>
  </si>
  <si>
    <t>VA language, official usage</t>
  </si>
  <si>
    <t>va claims_x000D__x000D__x000D_
_x000D__x000D__x000D_
va disability _x000D__x000D__x000D_
_x000D__x000D__x000D_
va benefits</t>
  </si>
  <si>
    <t>VA claims == va disability claims?</t>
  </si>
  <si>
    <t xml:space="preserve">When do I ask for Joe's input? </t>
  </si>
  <si>
    <t>asking for input before every step = nothing gets done</t>
  </si>
  <si>
    <t>[DB] FACEBOOK / META RESOURCES</t>
  </si>
  <si>
    <t>SOCIAL MEDIA</t>
  </si>
  <si>
    <t>fb page admin: https://www.facebook.com/professional_dashboard/overview/;https://www.facebook.com/business/help/support;https://play.google.com/store/apps/developer?id=Meta%20Platforms%2C%20Inc.&amp;hl=en_US;https://www.facebook.com/help</t>
  </si>
  <si>
    <t xml:space="preserve">[DB] L4V HASHTAGS (fb, ig) </t>
  </si>
  <si>
    <t>CORE TAGS, USE ALWAYS: _x000D__x000D__x000D_
_x000D__x000D__x000D_
#VaDisability #VaBenefits #VeteransBenefits #VaAppeal #VaAttorney #VeteransRights #VetAdvocate #DisabledVeterans #VeteransLegal #Law4Veterans #FreeConsultation _x000D__x000D__x000D_
_x000D__x000D__x000D_
#JosephMBochicchioPLLC #GoWithJoe #Law4Veterans_x000D__x000D__x000D_
_x000D__x000D__x000D_
#VAAccredited_x000D__x000D__x000D_
_x000D__x000D__x000D_
#serviceconnected_x000D__x000D__x000D_
_x000D__x000D__x000D_
#NoWinNoFee _x000D__x000D__x000D_
_x000D__x000D__x000D_
#OnlyIfWeWin _x000D__x000D__x000D_
_x000D__x000D__x000D_
#VeteransPayNothingUpfront_x000D__x000D__x000D_
_x000D__x000D__x000D_
---------------------------------------_x000D__x000D__x000D_
_x000D__x000D__x000D_
GPT instructions:_x000D__x000D__x000D_
_x000D__x000D__x000D_
recompile. remove dupes. camel case. full caps for VA and US. cap at 26 most effective tags. formatted into post-ready with no line breaks. check again the capitalization matched my request. _x000D__x000D__x000D_
_x000D__x000D__x000D_
give tag count_x000D__x000D__x000D_
_x000D__x000D__x000D_
---------------------------------------_x000D__x000D__x000D_
_x000D__x000D__x000D_
used on 2025-04-07_x000D__x000D__x000D_
_x000D__x000D__x000D_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[#Law4Veterans](https://www.instagram.com/explore/tags/law4veterans/)_x000D__x000D__x000D_
_x000D__x000D__x000D_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t>
  </si>
  <si>
    <t>#JosephMBochicchioPLLC #GoWithJoe #Law4Veterans;#serviceconnected</t>
  </si>
  <si>
    <t>accounts and pages to tag</t>
  </si>
  <si>
    <t>wounded warrior project? etc;ask joe</t>
  </si>
  <si>
    <t>Brian Meta account disaster</t>
  </si>
  <si>
    <t>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t>
  </si>
  <si>
    <t>CAPTIONS</t>
  </si>
  <si>
    <t>saved here &gt; https://keep.google.com/u/0/#label/%23%23L4V%20captions</t>
  </si>
  <si>
    <t>competitors / inspo</t>
  </si>
  <si>
    <t>1300 folowers - https://www.instagram.com/ptsdlawyers/;4500 folowers - https://www.instagram.com/veteranslegalinstitute/;1200 followers - https://www.instagram.com/woodsandwoods/</t>
  </si>
  <si>
    <t xml:space="preserve">Connect Meta Verified Support </t>
  </si>
  <si>
    <t>Brian cannot access Meta Business Suite using his personal login (bakerb4379)_x000D__x000D__x000D_
_x000D__x000D__x000D_
🐊: fixed it?!??? enabled all accounts cross-login, then (personal) meta verified. not sure what did it</t>
  </si>
  <si>
    <t xml:space="preserve">Facebook </t>
  </si>
  <si>
    <t xml:space="preserve">finish the easy-graphic for stella (finished? check email) ;start ads campaign;QR +UTM codes (decide on google analytics tags??) </t>
  </si>
  <si>
    <t>https://www.youtube.com/@Law4Veterans</t>
  </si>
  <si>
    <t>IG changes</t>
  </si>
  <si>
    <t>pfp;l4v business details;removed Jessica's logged-in device (macOS, nov 2022);sanitize follows/ers</t>
  </si>
  <si>
    <t>Joe bona fides, acolades</t>
  </si>
  <si>
    <t>https://portal.ncbar.gov/verification/search.aspx?ID=28244;https://www.va.gov/ogc/apps/accreditation/accredpeopledetail.asp?ID={40E3B201-2C42-4B1A-A19F-6FE3479</t>
  </si>
  <si>
    <t>Joe's Meta 2fa (debbie mail)</t>
  </si>
  <si>
    <t>email debbie;FAILED: Meta wants notarized document.....;receive &gt; enter code via joe's personal fb account;RECEIVED: BBDIGITAL INBOX FOR CODE</t>
  </si>
  <si>
    <t>L4v accounts /profiles</t>
  </si>
  <si>
    <t>https://x.com/Law4veterans</t>
  </si>
  <si>
    <t>L4V CORE BRANDING</t>
  </si>
  <si>
    <t>Needs approval: _x000D__x000D__x000D_
_x000D__x000D__x000D_
1. No Fee Unless We Win_x000D__x000D__x000D_
2. Free Consultations for All Veterans_x000D__x000D__x000D_
3. Serving Disabled Veterans Nationwide_x000D__x000D__x000D_
4. Helping Veterans Since 2014_x000D__x000D__x000D_
5. We Fight Denied and Under-Awarded Claims_x000D__x000D__x000D_
6. VA-Accredited Representation_x000D__x000D__x000D_
7. Don’t Face the VA Alone… Go With Joe_x000D__x000D__x000D_
8. One-on-One Legal Help for Veterans_x000D__x000D__x000D_
9. We Only Represent Veterans_x000D__x000D__x000D_
10. Your Service Was Honorable — Your Benefits Should Be Too_x000D__x000D__x000D_
_x000D__x000D__x000D_
| # | Claim | Purpose |_x000D__x000D__x000D_
| --- | --- | --- |_x000D__x000D__x000D_
_x000D__x000D__x000D_
| 1 | No Fee Unless We Win | Builds trust, removes financial barrier |_x000D__x000D__x000D_
| --- | --- | --- |_x000D__x000D__x000D_
_x000D__x000D__x000D_
| 2 | Free Consultations for All Veterans | Lowers entry risk, encourages outreach |_x000D__x000D__x000D_
| --- | --- | --- |_x000D__x000D__x000D_
_x000D__x000D__x000D_
| 3 | Serving Disabled Veterans Nationwide | Clarifies reach and target audience |_x000D__x000D__x000D_
| --- | --- | --- |_x000D__x000D__x000D_
_x000D__x000D__x000D_
| 4 | Helping Veterans Since 2014 | Shows experience and stability |_x000D__x000D__x000D_
| --- | --- | --- |_x000D__x000D__x000D_
_x000D__x000D__x000D_
| 5 | We Fight Denied and Under-Awarded Claims | Highlights service focus |_x000D__x000D__x000D_
| --- | --- | --- |_x000D__x000D__x000D_
_x000D__x000D__x000D_
| 6 | VA-Accredited Representation | Establishes legal credibility |_x000D__x000D__x000D_
| --- | --- | --- |_x000D__x000D__x000D_
_x000D__x000D__x000D_
| 7 | Don’t Face the VA Alone… Go With Joe | Memorable, branded call to action |_x000D__x000D__x000D_
| --- | --- | --- |_x000D__x000D__x000D_
_x000D__x000D__x000D_
| 8 | One-on-One Legal Help for Veterans | Personalized service angle |_x000D__x000D__x000D_
| --- | --- | --- |_x000D__x000D__x000D_
_x000D__x000D__x000D_
| 9 | We Only Represent Veterans | Niche authority and dedication |_x000D__x000D__x000D_
| --- | --- | --- |_x000D__x000D__x000D_
_x000D__x000D__x000D_
| 10 | Your Service Was Honorable — Your Benefits Should Be Too | Values-driven messaging |_x000D__x000D__x000D_
| --- | --- | --- |_x000D__x000D__x000D_
_x000D__x000D__x000D_
Joe Approved:</t>
  </si>
  <si>
    <t>L4v phone numbers - public facing</t>
  </si>
  <si>
    <t>see: [Planner - audit /update L4V phone numbers](https://planner.cloud.microsoft/webui/v1/plan/6xDVICJT3EKo6jiDxVDKe2UABg3_/view/board/task/Q6Z1TfUCUkuNhJ2gkXhSGWUAPKDx?tid=fb77de18-40dc-433d-a36c-9261661dc7fe)</t>
  </si>
  <si>
    <t>facebook;website;-4044 = Twilio (no access?);[“real” #s == 704-543-2294 and 704-940-0353];7045432294 - IG @joe_vets_lawyer;nc bar records</t>
  </si>
  <si>
    <t>May Social Media Post ideas</t>
  </si>
  <si>
    <t>"The deadline to appeal your VA benefits denial is critical. Missing it could mean losing your right to appeal altogether. If you've received a denial letter, contact us immediately to protect your rights. #VADeadlines #VeteranBenefits #LegalHelp"_x000D__x000D__x000D_
_x000D__x000D__x000D_
"BREAKING DOWN BARRIERS: Understanding the VA disability rating system can be confusing. Swipe through this carousel to learn the 5 most common reasons benefits are denied and how we can help overcome them. #VABenefits #VeteranResources #KnowYourRights"_x000D__x000D__x000D_
_x000D__x000D__x000D_
Did you know? Many veterans receive an initial denial of their VA benefits claim, but that doesn't mean you don't qualify. Our firm has helped hundreds of veterans successfully appeal their denials. Contact us for a free consultation. #VAAppeals #VeteranSupport"</t>
  </si>
  <si>
    <t xml:space="preserve">May 11 is Military Spouse Appreciation Day;Military Appreciation Month </t>
  </si>
  <si>
    <t>Meta</t>
  </si>
  <si>
    <t>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t>
  </si>
  <si>
    <t>Meta Ads policy - fb/ig</t>
  </si>
  <si>
    <t>can't say "disability"??  https://transparency.meta.com/policies/ad-standards/objectionable-content/privacy-violations-personal-attributes_x000D__x000D__x000D_
_x000D__x000D__x000D_
https://www.facebook.com/business/help/2557868957763449?id=434838534925385</t>
  </si>
  <si>
    <t>NEED L4V MEDIA FOR...</t>
  </si>
  <si>
    <t>Big l4v logo file (1:1 square, 10mb) for Google Biz Profile pic</t>
  </si>
  <si>
    <t>photo export settings:  instagram (+facebook crosspost)</t>
  </si>
  <si>
    <t>unverified: _x000D__x000D__x000D_
https://madgicx.com/blog/instagram-post-sizes_x000D__x000D__x000D_
https://madgicx.com/blog/facebook-post-size_x000D__x000D__x000D_
_x000D__x000D__x000D_
https://www.facebook.com/help/instagram/1631821640426723</t>
  </si>
  <si>
    <t>IG (1080 x 1350):  4:5 portrait... 1080p width</t>
  </si>
  <si>
    <t>Upload Media Assets to File Manager on Meta</t>
  </si>
  <si>
    <t>https://business.facebook.com/asset_library/business_creatives/?business_id=170334460290621</t>
  </si>
  <si>
    <t>where update joe prof pics?</t>
  </si>
  <si>
    <t>finish headshots, export finals;outlook;facebook business page;fb personal acct;ig business acct;yelp;gmail?;google business page / acct</t>
  </si>
  <si>
    <t>youtube</t>
  </si>
  <si>
    <t>solution? https://www.youtube.com/watch?v=rMQRqKi4FeQ;(https://www.youtube.com/@Law4Veterans);recover account? ... law4veterans@gmail.com</t>
  </si>
  <si>
    <t xml:space="preserve"> reasons "why we're different"</t>
  </si>
  <si>
    <t>TO DO, this week</t>
  </si>
  <si>
    <t>**WECARE behaviors**_x000D__x000D__x000D_
_x000D__x000D__x000D_
- **Welcome**_x000D__x000D__x000D_
- **Empathy**_x000D__x000D__x000D_
- **Communication**_x000D__x000D__x000D_
- **Accountability**_x000D__x000D__x000D_
- **Respect**_x000D__x000D__x000D_
- **Excellence**</t>
  </si>
  <si>
    <t>home grown NC;single lawyer;no AI (limit this claim);case/client selective;VA accredited atty;X hundred vets served;bank, BK attorney;one-on-one, human interaction;zero corporate;20 years of experience;20% fee;no jurisdiction limit;family practice</t>
  </si>
  <si>
    <t>Docusign renewal - APRIL 22</t>
  </si>
  <si>
    <t>review joe's fwd ;review new DS tiers;schedule Docusign demo (Maestro)  ;date: TBD</t>
  </si>
  <si>
    <t>Hire help</t>
  </si>
  <si>
    <t>eileen - webdev_x000D__x000D__x000D_
_x000D__x000D__x000D_
katie koenig? analytics</t>
  </si>
  <si>
    <t>GOOGLE analytics;IG / FB  admin;WEBDEV (wix);IG post creation / management;Katie Todd?;Eileen;Boran;Kate cygan?;Katie Koenig</t>
  </si>
  <si>
    <t>ian, social media</t>
  </si>
  <si>
    <t>send assets;add to IG, FB admin;work on twitter, linkedin, ;https://metricool.com/crossposting-instagram-facebook/#Crossposting_from_Instagram_to_Facebook_from_;(Ian) does his account work? ;https://help.instagram.com/192857082456744;ask his content/design ;ian posts to IG &gt; auto-post to FB page</t>
  </si>
  <si>
    <t>L4v ad campaign calendar</t>
  </si>
  <si>
    <t>Fed/Mil holidays: instagram, facebook, email, sms??;Bday outreach: email, sms??</t>
  </si>
  <si>
    <t>Phone numbers</t>
  </si>
  <si>
    <t>Debbie Whiting_x000D__x000D__x000D_
_x000D__x000D__x000D_
**PLEASE DO NOT SEND PICTURES OF DOCUMENTS. ** _x000D__x000D__x000D_
_x000D__x000D__x000D_
Legal Assistant at Joseph M. Bochicchio, PLLC_x000D__x000D__x000D_
_x000D__x000D__x000D_
Phone 704.543.2294_x000D__x000D__x000D_
_x000D__x000D__x000D_
Fax 704.543.2296_x000D__x000D__x000D_
_x000D__x000D__x000D_
Stella Baker_x000D__x000D__x000D_
_x000D__x000D__x000D_
Case Manager_x000D__x000D__x000D_
_x000D__x000D__x000D_
Joseph M. Bochicchio, PLLC_x000D__x000D__x000D_
_x000D__x000D__x000D_
Attorneys_x000D__x000D__x000D_
_x000D__x000D__x000D_
3440 Toringdon Way, Ste. #205_x000D__x000D__x000D_
_x000D__x000D__x000D_
Charlotte, NC  28277_x000D__x000D__x000D_
_x000D__x000D__x000D_
Office: 704.940.0353, ext.**103**_x000D__x000D__x000D_
_x000D__x000D__x000D_
Fax: 704.543.2296_x000D__x000D__x000D_
_x000D__x000D__x000D_
Joseph M. Bochicchio_x000D__x000D__x000D_
_x000D__x000D__x000D_
Managing Member_x000D__x000D__x000D_
_x000D__x000D__x000D_
Joseph M. Bochicchio, PLLC_x000D__x000D__x000D_
_x000D__x000D__x000D_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link.")_x000D__x000D__x000D_
_x000D__x000D__x000D_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link.")_x000D__x000D__x000D_
_x000D__x000D__x000D_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link.")_x000D__x000D__x000D_
_x000D__x000D__x000D_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ph._x000D__x000D__x000D_
_x000D__x000D__x000D_
704-543-2296 fax</t>
  </si>
  <si>
    <t>research: call rail, nextiva, twilio .. multi-number setup for analytics, campaigns ;brian: reply to Twilio email;Joe's 300-4VET new number?</t>
  </si>
  <si>
    <t>social media</t>
  </si>
  <si>
    <t xml:space="preserve">change PFPs (ig, fb) ;sanitize instagram (followed accounts) </t>
  </si>
  <si>
    <t>create shared GPT account for [org]</t>
  </si>
  <si>
    <t>upcoming</t>
  </si>
  <si>
    <t xml:space="preserve">alh ? </t>
  </si>
  <si>
    <t xml:space="preserve">draft Firm-wide "how to not get hacked" email </t>
  </si>
  <si>
    <t xml:space="preserve">password to passphrase ;"unsubscribe";how to examine outlook email header?/detailed sender info (SENDER DOMAIN) </t>
  </si>
  <si>
    <t>EDIT PICS FOR WEBSITE</t>
  </si>
  <si>
    <t>SHOOTING PICS w/Sam;g photos - jeep, NC, https://photos.app.goo.gl/APg5pXWnmUGCkcFr9</t>
  </si>
  <si>
    <t>Email campaign calendar</t>
  </si>
  <si>
    <t>mil holidays ;holidays;bdays</t>
  </si>
  <si>
    <t>OPSEC</t>
  </si>
  <si>
    <t>outlook inbox search: "unsubscribe";open support ticket: when was rule "antispam" created? &gt; matthewdonchester2023@gmail.com;segregate email addresses.. biz and personal;remember Stella's bitwarden password....;set up bitwarden for Joe and Stella....;Set brian as their bitwarden admin</t>
  </si>
  <si>
    <t xml:space="preserve">Stella msft teams license </t>
  </si>
  <si>
    <t>Awaiting exam instructions from Stella;What else needed for e-exam?</t>
  </si>
  <si>
    <t>🧞: Conduct Cybersecurity Audit</t>
  </si>
  <si>
    <t>ABA stance on Cybersecurity: https://www.americanbar.org/groups/law_practice/resources/law-technology-today/2024/ensuring-security-protecting-your-law-firm-and-client-data/ _x000D__x000D__x000D_
_x000D__x000D__x000D_
GDPR guide for Law Firms: https://www.lawscot.org.uk/media/y1hb5uo4/gdpr-guide-updated-version-2024.pdf</t>
  </si>
  <si>
    <t>Create a data breach plan, and disaster recovery plan/ business continuity;Ask Scott if Cybersecurity for the firm is within his scope ;Teach staff about email encryption</t>
  </si>
  <si>
    <t>"vibe" streaming service commercials</t>
  </si>
  <si>
    <t>week of RIGHT NOW (!!!)... in active progress</t>
  </si>
  <si>
    <t>attach ad pixel(s) to website;fix google tag mgr</t>
  </si>
  <si>
    <t>Biz card 2025</t>
  </si>
  <si>
    <t xml:space="preserve">NEW go with joe silhouette logo? ;new address;current phone number... ;QR code + UTM ... to intaker landing page? </t>
  </si>
  <si>
    <t>Email</t>
  </si>
  <si>
    <t>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t>
  </si>
  <si>
    <t>Email 2</t>
  </si>
  <si>
    <t>Email rule found;L4v email security, user opsec;Meta verified.. Notarized form required;Meta ads</t>
  </si>
  <si>
    <t xml:space="preserve">FIX META BIZ SUITE??? </t>
  </si>
  <si>
    <t>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t>
  </si>
  <si>
    <t xml:space="preserve">generate QR + UTM </t>
  </si>
  <si>
    <t>https://www.wix.com/tools/qr-code-generator;figure out UTM tags &gt; google analytics</t>
  </si>
  <si>
    <t>instagram, intro triple postsss</t>
  </si>
  <si>
    <t>post in sets of 3</t>
  </si>
  <si>
    <t>r1) open with branding? jeep, dogtag?, logo??;r2) (PIN) about joe, about l4v, why we're different;2) contact info (use ig app);3) l4v generic (use meta app)</t>
  </si>
  <si>
    <t>intaker v3.0.. landing page setup</t>
  </si>
  <si>
    <t>UTM / QR: qr directly to landing page? ;Landing page background == submission instructions;attach to standalone URL  (law4veterans.com/lander?) ;TAG MANAGER: update trigger to.... page action? (inspect page log during form submit) ;customize Intaker landing page</t>
  </si>
  <si>
    <t>Joe Headshots</t>
  </si>
  <si>
    <t>final edits (color temp) ;best export settings?</t>
  </si>
  <si>
    <t>l4v logos</t>
  </si>
  <si>
    <t xml:space="preserve">"go with joe" silhouette update </t>
  </si>
  <si>
    <t>psych doc search</t>
  </si>
  <si>
    <t xml:space="preserve">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t>
  </si>
  <si>
    <t xml:space="preserve">Wix Form spam </t>
  </si>
  <si>
    <t>site is: law4veterans.com_x000D__x000D__x000D_
_x000D__x000D__x000D_
form is "new form": L4V.com Wix Contact Form_x000D__x000D__x000D_
_x000D__x000D__x000D_
captcha is: Advanced and reCAPTCHA</t>
  </si>
  <si>
    <t>does moving OFF front page help? ... ask support ;captcha is active in settings. does it need to be added as form element?;See help ticket reply: bbdigital inbox</t>
  </si>
  <si>
    <t>wix mobile - zooming issue</t>
  </si>
  <si>
    <t>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t>
  </si>
  <si>
    <t>ad blocker incompatible?</t>
  </si>
  <si>
    <t>WIX WEBSITE</t>
  </si>
  <si>
    <t>website flashes and reloads on my phone (adguard);test intaker bot v2</t>
  </si>
  <si>
    <t>Brian notes re: fiverr wix site</t>
  </si>
  <si>
    <t>(review in progress....) ;great menu /banner. especially phone number</t>
  </si>
  <si>
    <t>Code to auto adjust size</t>
  </si>
  <si>
    <t>https://www.wix.com/blog/responsive-website-design</t>
  </si>
  <si>
    <t>Finish website</t>
  </si>
  <si>
    <t>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t>
  </si>
  <si>
    <t>Fix mobile layout</t>
  </si>
  <si>
    <t>https://support.wix.com/en/article/wix-editor-troubleshooting-layout-issues-on-your-mobile-site;https://support.wix.com/en/article/site-performance-best-practices</t>
  </si>
  <si>
    <t>GAds / Wix conversion tracker</t>
  </si>
  <si>
    <t>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t>
  </si>
  <si>
    <t>(unless that's a google search console bug?? idr. double check) ;install Vibe pixel (see their support article) ;google tag manager show TWO l4v websites... maybe due to "ghost" header tag html? ;fix google tag manager;https://support.google.com/tagmanager/answer/12329709</t>
  </si>
  <si>
    <t>incomplete website SEO?</t>
  </si>
  <si>
    <t>No, not really. - 99% of the time it turns out to be an issue with campaign settings, keyword match types, negatives and how your website caters to a mobile-heavy audience. _x000D__x000D__x000D_
- "poor campaign settings coupled with a below average landing page experience."_x000D__x000D__x000D_
 - How is pre-click performance vs. post click. If you have high CTR and intent, I would look at your post click performance. _x000D__x000D__x000D_
 - You can also potentially look into creating landing pages that are specifically for the Google Ads account.</t>
  </si>
  <si>
    <t xml:space="preserve">L4V DIGITAL ASSET MAP </t>
  </si>
  <si>
    <t>g photos - headshots; proofs, https://photos.app.goo.gl/yCDJkxfoR6G8TLDu8;gdrive - assets for Ian (headshots, logos)  ;gdrive - canva exports (socials posts) ;canva - socials posts;g photos - jeep, NC, https://photos.app.goo.gl/APg5pXWnmUGCkcFr9;Headshots draft edit v1 vhttps://photos.app.goo.gl/yCDJkxfoR6G8TLDu8</t>
  </si>
  <si>
    <t>Legal disclaimers, policy</t>
  </si>
  <si>
    <t>*This article is not intended to give, and should not be relied upon for, legal advice in any particular circumstance or fact situation. No action should be taken in reliance upon the information contained in this article without obtaining the advice of an attorney.*</t>
  </si>
  <si>
    <t xml:space="preserve">"not legal advice" per page, per FAQ article;any others reqd?;privacy policy?;geo service area (good for SEO and stupids) </t>
  </si>
  <si>
    <t>media export settings for Wix uploads</t>
  </si>
  <si>
    <t>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t>
  </si>
  <si>
    <t>NOtes for Website</t>
  </si>
  <si>
    <t>L4V CHECKLIST _x000D__x000D__x000D_
_x000D__x000D__x000D_
1)_x000D__x000D__x000D_
Download Ratings Decision via the VA website [View Your Disability Ratings | Veterans Affairs](https://www.va.gov/disability/view-disability-rating/)_x000D__x000D__x000D_
_x000D__x000D__x000D_
https://www.va.gov/disability/view-disability-rating/ _x000D__x000D__x000D_
_x000D__x000D__x000D_
2._x000D__x000D__x000D_
_x000D__x000D__x000D_
Fax to number: _x000D__x000D__x000D_
_x000D__x000D__x000D_
Fax: 704.543.2296_x000D__x000D__x000D_
_x000D__x000D__x000D_
------_x000D__x000D__x000D_
_x000D__x000D__x000D_
L4V Prep Guide_x000D__x000D__x000D_
_x000D__x000D__x000D_
1.1_x000D__x000D__x000D_
_x000D__x000D__x000D_
Link for download https://www.va.gov/disability/view-disability-rating/ _x000D__x000D__x000D_
_x000D__x000D__x000D_
2._x000D__x000D__x000D_
Fax to 704.543.2296_x000D__x000D__x000D_
Ask for more help</t>
  </si>
  <si>
    <t>Should we be using landing pages? Are they already in use?</t>
  </si>
  <si>
    <t>does this mean there is/was a landing page in use? ... https://web.archive.org/web/20241123111758/https://www.law4veterans.com/lander</t>
  </si>
  <si>
    <t>Speed Optimization Analysis</t>
  </si>
  <si>
    <t>https://pagespeed.web.dev/analysis/https-law4veterans-com/9omj87rbxu?form_factor=mobile_x000D__x000D__x000D_
_x000D__x000D__x000D_
https://support.wix.com/en/article/site-performance-best-practices</t>
  </si>
  <si>
    <t>terrible mobile UX</t>
  </si>
  <si>
    <t xml:space="preserve">website zooms in for certain users (android + chrome?) </t>
  </si>
  <si>
    <t xml:space="preserve">website sprint </t>
  </si>
  <si>
    <t>https://support.wix.com/en/article/wix-forms-choosing-who-gets-notified-about-form-submissions?tabs=Old-Forms</t>
  </si>
  <si>
    <t xml:space="preserve">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t>
  </si>
  <si>
    <t>Wix Boards</t>
  </si>
  <si>
    <t xml:space="preserv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t>
  </si>
  <si>
    <t>wix FAQ topics</t>
  </si>
  <si>
    <t>how to check VA letters.. https://news.va.gov/116268/view-download-va-decision-letters-online/; va letters explained https://cck-law.com/veterans-law/types-of-va-decision-letters-explained</t>
  </si>
  <si>
    <t>wix font themes</t>
  </si>
  <si>
    <t>https://support.wix.com/en/article/wix-editor-working-with-text-themes</t>
  </si>
  <si>
    <t>Wix form (soon intaker chat) - Lead notif email</t>
  </si>
  <si>
    <t>use "OLD FORM" for inbox reply-to-Lead fxn _x000D__x000D__x000D_
_x000D__x000D__x000D_
https://support.wix.com/en/article/wix-forms-choosing-who-gets-notified-about-form-submissions?tabs=Old-Forms</t>
  </si>
  <si>
    <t>use "OLD FORM" for inbox reply-to-Lead fxn (ARTICLE ABOVE);Wix email notif:   "From: Joe Bochicchio | Law4Veterans.com" ... remove Joe B;change pfp to Joe or L4V logo?</t>
  </si>
  <si>
    <t>wix themes</t>
  </si>
  <si>
    <t>fonts + sizes according to SEO Hierarchy (H1-P3) ... already done? ;colors;have NOT deployed or tested Theme on live site;Theme SHOULD BE live on https://www.law4veterans.com/va-claims-consultation</t>
  </si>
  <si>
    <t>wix: prep for OUTSOURCE</t>
  </si>
  <si>
    <t>https://support.wix.com/en/article/revamping-your-site-5984263_x000D__x000D__x000D_
_x000D__x000D__x000D_
https://support.wix.com/en/article/wix-editor-copying-and-pasting-elements-and-pages-to-another-site_x000D__x000D__x000D_
_x000D__x000D__x000D_
orgwide site files? [Wix Media: Organizing the Files in Your Media Manager | Help Center | Wix.com](https://support.wix.com/en/article/wix-media-organizing-the-files-in-your-media-manager)_x000D__x000D__x000D_
_x000D__x000D__x000D_
(aka Boards) [Wix Media: Using Boards in the Media Manager | Help Center | Wix.com](https://support.wix.com/en/article/wix-media-using-boards-in-the-media-manager)</t>
  </si>
  <si>
    <t xml:space="preserve">update theme... fonts + sizes, colors;create wix asset Boards (org assets)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</si>
</sst>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tabSelected="1" workbookViewId="0">
      <selection activeCell="C18" sqref="C18"/>
    </sheetView>
  </sheetViews>
  <sheetFormatPr defaultRowHeight="15.75" x14ac:dyDescent="0.25"/>
  <cols>
    <col min="1" max="1" width="56.625" customWidth="1"/>
    <col min="2" max="2" width="20.5" customWidth="1"/>
    <col min="3" max="3" width="29.625" customWidth="1"/>
    <col min="6" max="6" width="23.625" customWidth="1"/>
  </cols>
  <sheetData>
    <row r="1" spans="1:6" x14ac:dyDescent="0.25">
      <c r="A1" t="s">
        <v>0</v>
      </c>
      <c r="B1" t="s">
        <v>1</v>
      </c>
      <c r="C1" t="str">
        <f>_xlfn.TEXTJOIN("+",TRUE,D1:F1)</f>
        <v>$BODY1+$BODY2+$BODY3</v>
      </c>
      <c r="D1" t="s">
        <v>2</v>
      </c>
      <c r="E1" t="s">
        <v>3</v>
      </c>
      <c r="F1" t="s">
        <v>4</v>
      </c>
    </row>
    <row r="2" spans="1:6" x14ac:dyDescent="0.25">
      <c r="B2" t="s">
        <v>5</v>
      </c>
      <c r="C2" t="str">
        <f t="shared" ref="C2:C65" si="0">_xlfn.TEXTJOIN("+",TRUE,D2:F2)</f>
        <v>For Longevity sake</v>
      </c>
      <c r="D2" t="s">
        <v>6</v>
      </c>
      <c r="F2" t="s">
        <v>7</v>
      </c>
    </row>
    <row r="3" spans="1:6" x14ac:dyDescent="0.25">
      <c r="B3" t="s">
        <v>8</v>
      </c>
      <c r="C3" t="str">
        <f t="shared" si="0"/>
        <v>For Longevity sake</v>
      </c>
      <c r="D3" t="s">
        <v>6</v>
      </c>
      <c r="F3" t="s">
        <v>7</v>
      </c>
    </row>
    <row r="4" spans="1:6" x14ac:dyDescent="0.25">
      <c r="B4" t="s">
        <v>9</v>
      </c>
      <c r="C4" t="str">
        <f t="shared" si="0"/>
        <v>For Longevity sake</v>
      </c>
      <c r="D4" t="s">
        <v>6</v>
      </c>
      <c r="F4" t="s">
        <v>7</v>
      </c>
    </row>
    <row r="5" spans="1:6" x14ac:dyDescent="0.25">
      <c r="B5" t="s">
        <v>10</v>
      </c>
      <c r="C5" t="str">
        <f t="shared" si="0"/>
        <v>GOOGLE ANALYTICS+cannot link to ads acoount without admin rights</v>
      </c>
      <c r="D5" t="s">
        <v>11</v>
      </c>
      <c r="F5" t="s">
        <v>12</v>
      </c>
    </row>
    <row r="6" spans="1:6" x14ac:dyDescent="0.25">
      <c r="B6" t="s">
        <v>13</v>
      </c>
      <c r="C6" t="str">
        <f t="shared" si="0"/>
        <v>GOOGLE ANALYTICS</v>
      </c>
      <c r="D6" t="s">
        <v>11</v>
      </c>
      <c r="F6" t="s">
        <v>7</v>
      </c>
    </row>
    <row r="7" spans="1:6" x14ac:dyDescent="0.25">
      <c r="B7" t="s">
        <v>14</v>
      </c>
      <c r="C7" t="str">
        <f t="shared" si="0"/>
        <v>GOOGLE ANALYTICS</v>
      </c>
      <c r="D7" t="s">
        <v>11</v>
      </c>
      <c r="F7" t="s">
        <v>7</v>
      </c>
    </row>
    <row r="8" spans="1:6" x14ac:dyDescent="0.25">
      <c r="B8" t="s">
        <v>15</v>
      </c>
      <c r="C8" t="str">
        <f t="shared" si="0"/>
        <v>GOOGLE ANALYTICS</v>
      </c>
      <c r="D8" t="s">
        <v>11</v>
      </c>
      <c r="F8" t="s">
        <v>7</v>
      </c>
    </row>
    <row r="9" spans="1:6" x14ac:dyDescent="0.25">
      <c r="B9" t="s">
        <v>16</v>
      </c>
      <c r="C9" t="str">
        <f t="shared" si="0"/>
        <v>GOOGLE ANALYTICS+goals &gt; conversions &gt; summary &gt; settings &gt; google analytics property ;conversion id, destination id - AW-11030537154</v>
      </c>
      <c r="D9" t="s">
        <v>11</v>
      </c>
      <c r="F9" t="s">
        <v>17</v>
      </c>
    </row>
    <row r="10" spans="1:6" x14ac:dyDescent="0.25">
      <c r="B10" t="s">
        <v>18</v>
      </c>
      <c r="C10" t="str">
        <f t="shared" si="0"/>
        <v>GOOGLE ANALYTICS+law4veterans.com/#burn;check Troy's ads for URLs;tags support says: change conversion goals away from default &amp; point at website instead of e.g. UA</v>
      </c>
      <c r="D10" t="s">
        <v>11</v>
      </c>
      <c r="F10" t="s">
        <v>19</v>
      </c>
    </row>
    <row r="11" spans="1:6" x14ac:dyDescent="0.25">
      <c r="B11" t="s">
        <v>20</v>
      </c>
      <c r="C11" t="str">
        <f t="shared" si="0"/>
        <v>google conversion tags+L4V tag mgr container - GTM-54HN8L4T ;G-0HGTJKFYN0... wix google tag integration;Law4Veterans Google Tag Mgr - 629 129 990 6;L4V GAnanlytics Account - 346 616 544</v>
      </c>
      <c r="D11" t="s">
        <v>21</v>
      </c>
      <c r="F11" t="s">
        <v>22</v>
      </c>
    </row>
    <row r="12" spans="1:6" x14ac:dyDescent="0.25">
      <c r="B12" t="s">
        <v>23</v>
      </c>
      <c r="C12" t="str">
        <f t="shared" si="0"/>
        <v>google conversion tags+conversion ID 11030537154... found in G.ads &gt; goals &gt; campaign action settings &gt; tag options  ;Troy owns google ads account;OLDER &gt; "Law4Veterans.com. Joseph M. Bochicchio, PLLC (UA-249921957-17)";??? owns google analytics property "Law4Veterans.com. Joseph M. Bochicchio, PLLC - GA4 (401830982)"</v>
      </c>
      <c r="D12" t="s">
        <v>21</v>
      </c>
      <c r="F12" t="s">
        <v>24</v>
      </c>
    </row>
    <row r="13" spans="1:6" x14ac:dyDescent="0.25">
      <c r="B13" t="s">
        <v>25</v>
      </c>
      <c r="C13" t="str">
        <f t="shared" si="0"/>
        <v>google conversion tags+1. Use Google Tag Manager to [install the Google Ads conversion tracking tag](https://support.google.com/tagmanager/answer/6105160?hl=en_US). You’ll need to provide the following information for your **Website Contact Form** conversion action:_x000D__x000D_
        _x000D__x000D_
          Conversion ID_x000D__x000D__x000D_
_x000D__x000D_
          11030537154_x000D__x000D__x000D_
_x000D__x000D_
          Conversion label_x000D__x000D__x000D_
_x000D__x000D_
          tocRCJ3awdkZEMLH4osp</v>
      </c>
      <c r="D13" t="s">
        <v>21</v>
      </c>
      <c r="E13" t="s">
        <v>26</v>
      </c>
      <c r="F13" t="s">
        <v>7</v>
      </c>
    </row>
    <row r="14" spans="1:6" x14ac:dyDescent="0.25">
      <c r="B14" t="s">
        <v>27</v>
      </c>
      <c r="C14" t="str">
        <f t="shared" si="0"/>
        <v>google conversion tags+REQUIRES: ads campaign admin access;edit individual campaign's settings for analytics referrals (tag settings) ;determine which campaigns troy wants linked to what website actions</v>
      </c>
      <c r="D14" t="s">
        <v>21</v>
      </c>
      <c r="F14" t="s">
        <v>28</v>
      </c>
    </row>
    <row r="15" spans="1:6" x14ac:dyDescent="0.25">
      <c r="B15" t="s">
        <v>29</v>
      </c>
      <c r="C15" t="str">
        <f t="shared" si="0"/>
        <v>google conversion tags+Conversion Action ... Set conversion value ??;TRACKING TEMPLATE to BLANK???;GIVE ADMIN?: cannot link to g.analytics account;enable parallel tracking;account setting &gt; lead  form ads terms NOT accepted</v>
      </c>
      <c r="D15" t="s">
        <v>21</v>
      </c>
      <c r="F15" t="s">
        <v>30</v>
      </c>
    </row>
    <row r="16" spans="1:6" x14ac:dyDescent="0.25">
      <c r="B16" t="s">
        <v>31</v>
      </c>
      <c r="C16" t="str">
        <f t="shared" si="0"/>
        <v xml:space="preserve">INTAKER INTALL 2K25 HAPPY EASTER </v>
      </c>
      <c r="D16" t="s">
        <v>32</v>
      </c>
      <c r="F16" t="s">
        <v>7</v>
      </c>
    </row>
    <row r="17" spans="2:6" x14ac:dyDescent="0.25">
      <c r="B17" t="s">
        <v>33</v>
      </c>
      <c r="C17" t="str">
        <f t="shared" si="0"/>
        <v>INTAKER INTALL 2K25 HAPPY EASTER +intaker custom HTML https://dashboard.intaker.com/bots/publish .... and domain rules??+2) or use domain rules (/bots/publish) ??? ... not sure if code injection still required;1) inject header code into Wix ... https://dashboard.intaker.com/bots/publish ;remove wix chat, GOOD RIDDANCE MFFFFFFFF;audit / fix intaker+wix mobile website;use Intaker HTML button code?? ... sucked ass when I tried last</v>
      </c>
      <c r="D17" t="s">
        <v>32</v>
      </c>
      <c r="E17" t="s">
        <v>34</v>
      </c>
      <c r="F17" t="s">
        <v>35</v>
      </c>
    </row>
    <row r="18" spans="2:6" x14ac:dyDescent="0.25">
      <c r="B18" t="s">
        <v>33</v>
      </c>
      <c r="C18" t="str">
        <f t="shared" si="0"/>
        <v>INTAKER INTALL 2K25 HAPPY EASTER +intaker custom HTML https://dashboard.intaker.com/bots/publish .... and domain rules??+2) or use domain rules (/bots/publish) ??? ... not sure if code injection still required;1) inject header code into Wix ... https://dashboard.intaker.com/bots/publish ;remove wix chat, GOOD RIDDANCE MFFFFFFFF;audit / fix intaker+wix mobile website;use Intaker HTML button code?? ... sucked ass when I tried last</v>
      </c>
      <c r="D18" t="s">
        <v>32</v>
      </c>
      <c r="E18" t="s">
        <v>34</v>
      </c>
      <c r="F18" t="s">
        <v>35</v>
      </c>
    </row>
    <row r="19" spans="2:6" x14ac:dyDescent="0.25">
      <c r="B19" t="s">
        <v>36</v>
      </c>
      <c r="C19" t="str">
        <f t="shared" si="0"/>
        <v xml:space="preserve">INTAKER INTALL 2K25 HAPPY EASTER +assign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v>
      </c>
      <c r="D19" t="s">
        <v>32</v>
      </c>
      <c r="F19" t="s">
        <v>37</v>
      </c>
    </row>
    <row r="20" spans="2:6" x14ac:dyDescent="0.25">
      <c r="B20" t="s">
        <v>38</v>
      </c>
      <c r="C20" t="str">
        <f t="shared" si="0"/>
        <v xml:space="preserve">INTAKER INTALL 2K25 HAPPY EASTER +"Maybe we make it:_x000D__x000D__x000D_
_x000D__x000D__x000D_
1. Do you have a Veteran’s disability claim?_x000D__x000D__x000D_
2. Was the Ratings Decision within the last year?_x000D__x000D__x000D_
3. Would you like to schedule a free consultation?  If ‘yes’…then_x000D__x000D__x000D_
4. Type in your name, email, and phone number"+[🐊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v>
      </c>
      <c r="D20" t="s">
        <v>32</v>
      </c>
      <c r="E20" t="s">
        <v>39</v>
      </c>
      <c r="F20" t="s">
        <v>40</v>
      </c>
    </row>
    <row r="21" spans="2:6" x14ac:dyDescent="0.25">
      <c r="B21" t="s">
        <v>41</v>
      </c>
      <c r="C21" t="str">
        <f t="shared" si="0"/>
        <v xml:space="preserve">INTAKER INTALL 2K25 HAPPY EASTER +L4V v3.0 landing page:_x000D__x000D__x000D_
_x000D__x000D__x000D_
https://www.intaker.com/law4veterans/L4Vv3.0+add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v>
      </c>
      <c r="D21" t="s">
        <v>32</v>
      </c>
      <c r="E21" t="s">
        <v>42</v>
      </c>
      <c r="F21" t="s">
        <v>43</v>
      </c>
    </row>
    <row r="22" spans="2:6" x14ac:dyDescent="0.25">
      <c r="B22" t="s">
        <v>44</v>
      </c>
      <c r="C22" t="str">
        <f t="shared" si="0"/>
        <v>INTAKER INTALL 2K25 HAPPY EASTER +- intaker AI qualifier  (+integrations) .... _x000D__x000D_
_x000D__x000D_
AI-sort Leads with LLM vomit &gt; calendar integration &gt; auto-sched consult ... MUTE &gt;&gt; https://intaker.azureedge.net/new-dashboard/video/Qualifiers.mp4_x000D__x000D__x000D_
_x000D__x000D__x000D_
- integrations https://dashboard.intaker.com/integration/list</v>
      </c>
      <c r="D22" t="s">
        <v>32</v>
      </c>
      <c r="E22" t="s">
        <v>45</v>
      </c>
      <c r="F22" t="s">
        <v>7</v>
      </c>
    </row>
    <row r="23" spans="2:6" x14ac:dyDescent="0.25">
      <c r="B23" t="s">
        <v>46</v>
      </c>
      <c r="C23" t="str">
        <f t="shared" si="0"/>
        <v>INTAKER INTALL 2K25 HAPPY EASTER +settings menus have no logic == look thru every setting to change any one thing,  lol . . . ;must request "script" changes via support (email);open every drop-down for "advanced settings" == most of the bot features ;working version is "L4V v3.0"</v>
      </c>
      <c r="D23" t="s">
        <v>32</v>
      </c>
      <c r="F23" t="s">
        <v>47</v>
      </c>
    </row>
    <row r="24" spans="2:6" x14ac:dyDescent="0.25">
      <c r="B24" t="s">
        <v>48</v>
      </c>
      <c r="C24" t="str">
        <f t="shared" si="0"/>
        <v>Isa+https://ptsdlawyers.com/board-of-veterans-appeals/+https://ptsdlawyers.com/board-of-veterans-appeals/</v>
      </c>
      <c r="D24" t="s">
        <v>49</v>
      </c>
      <c r="E24" t="s">
        <v>50</v>
      </c>
      <c r="F24" t="s">
        <v>50</v>
      </c>
    </row>
    <row r="25" spans="2:6" x14ac:dyDescent="0.25">
      <c r="B25" t="s">
        <v>51</v>
      </c>
      <c r="C25" t="str">
        <f t="shared" si="0"/>
        <v>Isa+Step 2 shows how to create Schema and include LIST codes to improve search results_x000D__x000D__x000D_
_x000D__x000D__x000D_
https://www.legaltechdesign.com/2021/05/tag-your-law-how-can-i-use-the-list-taxonomy-on-my-legal-tech-project/+Brian says: actually writing seo tags, etc., must happen before improvement planning.;Excellent resource is Yoast (check for wix plugin?);Probably excellent resource is Wix seo checklist/wizard</v>
      </c>
      <c r="D25" t="s">
        <v>49</v>
      </c>
      <c r="E25" t="s">
        <v>52</v>
      </c>
      <c r="F25" t="s">
        <v>53</v>
      </c>
    </row>
    <row r="26" spans="2:6" x14ac:dyDescent="0.25">
      <c r="B26" t="s">
        <v>54</v>
      </c>
      <c r="C26" t="str">
        <f t="shared" si="0"/>
        <v xml:space="preserve">JOE'S REQs &amp; REQs [REQUESTS+REQUIREMENTS]+love original american flag + dogtag logo ;love "go with joe" logo &gt; change graphic to joe's silhouette &gt; headshot + photoshop &gt; indesign? </v>
      </c>
      <c r="D26" t="s">
        <v>55</v>
      </c>
      <c r="F26" t="s">
        <v>56</v>
      </c>
    </row>
    <row r="27" spans="2:6" x14ac:dyDescent="0.25">
      <c r="B27" t="s">
        <v>57</v>
      </c>
      <c r="C27" t="str">
        <f t="shared" si="0"/>
        <v>JOE'S REQs &amp; REQs [REQUESTS+REQUIREMENTS]+remove dates from google reviews?</v>
      </c>
      <c r="D27" t="s">
        <v>55</v>
      </c>
      <c r="F27" t="s">
        <v>58</v>
      </c>
    </row>
    <row r="28" spans="2:6" x14ac:dyDescent="0.25">
      <c r="B28" t="s">
        <v>59</v>
      </c>
      <c r="C28" t="str">
        <f t="shared" si="0"/>
        <v>JOE'S REQs &amp; REQs [REQUESTS+REQUIREMENTS]+re-do silhouette logo using joe's outline;".com"  logo ending?</v>
      </c>
      <c r="D28" t="s">
        <v>55</v>
      </c>
      <c r="F28" t="s">
        <v>60</v>
      </c>
    </row>
    <row r="29" spans="2:6" x14ac:dyDescent="0.25">
      <c r="B29" t="s">
        <v>61</v>
      </c>
      <c r="C29" t="str">
        <f t="shared" si="0"/>
        <v xml:space="preserve">L4v "databases" [DB] +https://colordesigner.io/compare-colors+Intaker OG (bold blue): 498fe1;Canva 1 (LT blue):  7dc1ff;Canva 2 (DK blue): 6995b5 </v>
      </c>
      <c r="D29" t="s">
        <v>62</v>
      </c>
      <c r="E29" t="s">
        <v>63</v>
      </c>
      <c r="F29" t="s">
        <v>64</v>
      </c>
    </row>
    <row r="30" spans="2:6" x14ac:dyDescent="0.25">
      <c r="B30" t="s">
        <v>65</v>
      </c>
      <c r="C30" t="str">
        <f t="shared" si="0"/>
        <v>L4v "databases" [DB] +shared docusign inbox?;create report / spreadsheet (copilot?);marketing@;admin@</v>
      </c>
      <c r="D30" t="s">
        <v>62</v>
      </c>
      <c r="F30" t="s">
        <v>66</v>
      </c>
    </row>
    <row r="31" spans="2:6" x14ac:dyDescent="0.25">
      <c r="B31" t="s">
        <v>67</v>
      </c>
      <c r="C31" t="str">
        <f t="shared" si="0"/>
        <v>L4v "databases" [DB] +official biz entities_x000D__x000D__x000D_
_x000D__x000D__x000D_
dba?_x000D__x000D__x000D_
_x000D__x000D__x000D_
joe's stance on mkting claims+"established" dates;Biz entities: jmb pllc;accolades, bona fides;DBA?</v>
      </c>
      <c r="D31" t="s">
        <v>62</v>
      </c>
      <c r="E31" t="s">
        <v>68</v>
      </c>
      <c r="F31" t="s">
        <v>69</v>
      </c>
    </row>
    <row r="32" spans="2:6" x14ac:dyDescent="0.25">
      <c r="B32" t="s">
        <v>70</v>
      </c>
      <c r="C32" t="str">
        <f t="shared" si="0"/>
        <v xml:space="preserve">L4v "databases" [DB] +points of contact (phones, emails);licenses, memberships, bonafides;hashtags;(disentangle DLH~L4V);review website profiles - google biz, avvo, trust pilot, etc;competitors/inspo;ad copy usage rules;accolades;digital asset map (photos, logos, media packet,);social media profiles </v>
      </c>
      <c r="D32" t="s">
        <v>62</v>
      </c>
      <c r="F32" t="s">
        <v>71</v>
      </c>
    </row>
    <row r="33" spans="2:6" x14ac:dyDescent="0.25">
      <c r="B33" t="s">
        <v>72</v>
      </c>
      <c r="C33" t="str">
        <f t="shared" si="0"/>
        <v>L4v "databases" [DB] +spreadsheet: client, date of contact/appeal/ruling, injury/claim, geo locale, $award (+fee);Generate using copilot + prevail files?;SEE JOE's SPREADSHEET (in bbdigital email) - (2022-24?)</v>
      </c>
      <c r="D33" t="s">
        <v>62</v>
      </c>
      <c r="F33" t="s">
        <v>73</v>
      </c>
    </row>
    <row r="34" spans="2:6" x14ac:dyDescent="0.25">
      <c r="B34" t="s">
        <v>74</v>
      </c>
      <c r="C34" t="str">
        <f t="shared" si="0"/>
        <v>L4v "databases" [DB] +https://taxonomy.legal/terms/VE-00-00-00-00/veterans-and-military</v>
      </c>
      <c r="D34" t="s">
        <v>62</v>
      </c>
      <c r="E34" t="s">
        <v>75</v>
      </c>
      <c r="F34" t="s">
        <v>7</v>
      </c>
    </row>
    <row r="35" spans="2:6" x14ac:dyDescent="0.25">
      <c r="B35" t="s">
        <v>76</v>
      </c>
      <c r="C35" t="str">
        <f t="shared" si="0"/>
        <v>l4v website, low priority+how the fuck do containers work;customize org links / assets / socials icons??</v>
      </c>
      <c r="D35" t="s">
        <v>77</v>
      </c>
      <c r="F35" t="s">
        <v>78</v>
      </c>
    </row>
    <row r="36" spans="2:6" x14ac:dyDescent="0.25">
      <c r="B36" t="s">
        <v>79</v>
      </c>
      <c r="C36" t="str">
        <f t="shared" si="0"/>
        <v>l4v website, low priority+createflat monocolor icons for: review sites, accreditation, accolades, etc  _x000D__x000D__x000D_
_x000D__x000D__x000D_
put them in the footer... == google reviews on every page+google reviews/business;avvo?;linked in;put them in the footer... == google reviews on every page</v>
      </c>
      <c r="D36" t="s">
        <v>77</v>
      </c>
      <c r="E36" t="s">
        <v>80</v>
      </c>
      <c r="F36" t="s">
        <v>81</v>
      </c>
    </row>
    <row r="37" spans="2:6" x14ac:dyDescent="0.25">
      <c r="B37" t="s">
        <v>82</v>
      </c>
      <c r="C37" t="str">
        <f t="shared" si="0"/>
        <v>l4v website, low priority+can dynamic collection display like i want;dynamic collection FAQ in place of blog?  SEO implications?</v>
      </c>
      <c r="D37" t="s">
        <v>77</v>
      </c>
      <c r="F37" t="s">
        <v>83</v>
      </c>
    </row>
    <row r="38" spans="2:6" x14ac:dyDescent="0.25">
      <c r="B38" t="s">
        <v>84</v>
      </c>
      <c r="C38" t="str">
        <f t="shared" si="0"/>
        <v>l4v website, low priority+https://dev.wix.com/docs/develop-websites/articles/workspace-tools/developer-tools/triggered-emails/;triggered emails vs wix automations. same thing?</v>
      </c>
      <c r="D38" t="s">
        <v>77</v>
      </c>
      <c r="F38" t="s">
        <v>85</v>
      </c>
    </row>
    <row r="39" spans="2:6" x14ac:dyDescent="0.25">
      <c r="B39" t="s">
        <v>86</v>
      </c>
      <c r="C39" t="str">
        <f t="shared" si="0"/>
        <v>l4v website, low priority+accept doc uploads via wix site?: https://www.reddit.com/r/WIX/comments/17s9x2y/best_practices_uploading_images_and_saving_records/</v>
      </c>
      <c r="D39" t="s">
        <v>77</v>
      </c>
      <c r="E39" t="s">
        <v>87</v>
      </c>
      <c r="F39" t="s">
        <v>7</v>
      </c>
    </row>
    <row r="40" spans="2:6" x14ac:dyDescent="0.25">
      <c r="B40" t="s">
        <v>88</v>
      </c>
      <c r="C40" t="str">
        <f t="shared" si="0"/>
        <v>l4v website, low priority+https://www.nclawspecialists.gov/for-lawyers/for-certified-specialists/media-kit/;https://www.nclamp.gov/;https://www.americanbar.org/groups/specialization/organizations-with-aba-accredited-lawyer-certifica;https://www.nclamp.gov/for-military-personnel-family/finding-a-lawyer/;https://www.ncbar.gov/media/730802/legal-resource-finder.jpg</v>
      </c>
      <c r="D40" t="s">
        <v>77</v>
      </c>
      <c r="F40" t="s">
        <v>89</v>
      </c>
    </row>
    <row r="41" spans="2:6" x14ac:dyDescent="0.25">
      <c r="B41" t="s">
        <v>90</v>
      </c>
      <c r="C41" t="str">
        <f t="shared" si="0"/>
        <v>l4v website, low priority+https://web.archive.org/web/20250000000000*/https://www.law4veterans.com/+audit additional pages, URLs;determine useful website versions and their dates;save URL of each;(ChatGPT) old copy + SEO keyword analysis = new copy ;scrape copy and save to... OneNote?</v>
      </c>
      <c r="D41" t="s">
        <v>77</v>
      </c>
      <c r="E41" t="s">
        <v>91</v>
      </c>
      <c r="F41" t="s">
        <v>92</v>
      </c>
    </row>
    <row r="42" spans="2:6" x14ac:dyDescent="0.25">
      <c r="B42" t="s">
        <v>93</v>
      </c>
      <c r="C42" t="str">
        <f t="shared" si="0"/>
        <v>l4v website, low priority+https://search.google.com/search-console/links?resource_id=sc-domain%3Alaw4veterans.com</v>
      </c>
      <c r="D42" t="s">
        <v>77</v>
      </c>
      <c r="E42" t="s">
        <v>94</v>
      </c>
      <c r="F42" t="s">
        <v>7</v>
      </c>
    </row>
    <row r="43" spans="2:6" x14ac:dyDescent="0.25">
      <c r="B43" t="s">
        <v>95</v>
      </c>
      <c r="C43" t="str">
        <f t="shared" si="0"/>
        <v>L4V x Wayback Archive+anchor links;copy content, as pertaining to SEO ;URL slugs;SEO tags? ;previous homepage was stuffed with SEO and anchor links</v>
      </c>
      <c r="D43" t="s">
        <v>96</v>
      </c>
      <c r="F43" t="s">
        <v>97</v>
      </c>
    </row>
    <row r="44" spans="2:6" x14ac:dyDescent="0.25">
      <c r="B44" t="s">
        <v>98</v>
      </c>
      <c r="C44" t="str">
        <f t="shared" si="0"/>
        <v>L4V x Wayback Archive+[Sep 15, 2022 - Aug 20, 2024] https://web.archive.org/web/20240820140802/https://www.law4veterans.com/</v>
      </c>
      <c r="D44" t="s">
        <v>96</v>
      </c>
      <c r="E44" t="s">
        <v>99</v>
      </c>
      <c r="F44" t="s">
        <v>7</v>
      </c>
    </row>
    <row r="45" spans="2:6" x14ac:dyDescent="0.25">
      <c r="B45" t="s">
        <v>100</v>
      </c>
      <c r="C45" t="str">
        <f t="shared" si="0"/>
        <v>L4V x Wayback Archive+[Nov 23, 2024] https://web.archive.org/web/20241123111758/https://www.law4veterans.com/lander</v>
      </c>
      <c r="D45" t="s">
        <v>96</v>
      </c>
      <c r="E45" t="s">
        <v>101</v>
      </c>
      <c r="F45" t="s">
        <v>7</v>
      </c>
    </row>
    <row r="46" spans="2:6" x14ac:dyDescent="0.25">
      <c r="B46" t="s">
        <v>102</v>
      </c>
      <c r="C46" t="str">
        <f t="shared" si="0"/>
        <v>L4V x Wayback Archive+[INSERT ARCHIVE LINK]</v>
      </c>
      <c r="D46" t="s">
        <v>96</v>
      </c>
      <c r="F46" t="s">
        <v>103</v>
      </c>
    </row>
    <row r="47" spans="2:6" x14ac:dyDescent="0.25">
      <c r="B47" t="s">
        <v>104</v>
      </c>
      <c r="C47" t="str">
        <f t="shared" si="0"/>
        <v>L4V x Wayback Archive+Copy of important website copy,  in a usable, easy to access way. _x000D__x000D__x000D_
_x000D__x000D__x000D_
Prompt gpt to rip copy from wayback machine _x000D__x000D__x000D_
_x000D__x000D__x000D_
Later: sundown HostGator and GoDaddy+wayback &gt; site map;new copy = old copy + SEO keywords ;scrape w/GPT</v>
      </c>
      <c r="D47" t="s">
        <v>96</v>
      </c>
      <c r="E47" t="s">
        <v>105</v>
      </c>
      <c r="F47" t="s">
        <v>106</v>
      </c>
    </row>
    <row r="48" spans="2:6" x14ac:dyDescent="0.25">
      <c r="B48" t="s">
        <v>107</v>
      </c>
      <c r="C48" t="str">
        <f t="shared" si="0"/>
        <v>L4V x Wayback Archive+1 [???- 2019] https://web.archive.org/web/20190202092700/https://law4veterans.com/_x000D__x000D__x000D_
_x000D__x000D__x000D_
2 [Nov 2020 - March 12, 2022] https://web.archive.org/web/20220312062549/https://www.law4veterans.com/_x000D__x000D__x000D_
_x000D__x000D__x000D_
3 [May 27, 2022 - July 12, 2022] https://web.archive.org/web/20220712172305/https://www.law4veterans.com/https://web.archive.org/web/20220712172305/https://www.law4veterans.com/</v>
      </c>
      <c r="D48" t="s">
        <v>96</v>
      </c>
      <c r="E48" t="s">
        <v>108</v>
      </c>
      <c r="F48" t="s">
        <v>7</v>
      </c>
    </row>
    <row r="49" spans="2:6" x14ac:dyDescent="0.25">
      <c r="B49" t="s">
        <v>109</v>
      </c>
      <c r="C49" t="str">
        <f t="shared" si="0"/>
        <v xml:space="preserve">low priority+price check Canva;separate all from guga's account?;any good alts? don't think so </v>
      </c>
      <c r="D49" t="s">
        <v>110</v>
      </c>
      <c r="F49" t="s">
        <v>111</v>
      </c>
    </row>
    <row r="50" spans="2:6" x14ac:dyDescent="0.25">
      <c r="B50" t="s">
        <v>112</v>
      </c>
      <c r="C50" t="str">
        <f t="shared" si="0"/>
        <v xml:space="preserve">low priority+delete Planner stubs, archive old;start in Sharepoint? </v>
      </c>
      <c r="D50" t="s">
        <v>110</v>
      </c>
      <c r="F50" t="s">
        <v>113</v>
      </c>
    </row>
    <row r="51" spans="2:6" x14ac:dyDescent="0.25">
      <c r="B51" t="s">
        <v>114</v>
      </c>
      <c r="C51" t="str">
        <f t="shared" si="0"/>
        <v>low priority+https://ncleg.gov/Laws/GeneralStatuteSections/Chapter55D+NC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v>
      </c>
      <c r="D51" t="s">
        <v>110</v>
      </c>
      <c r="E51" t="s">
        <v>115</v>
      </c>
      <c r="F51" t="s">
        <v>116</v>
      </c>
    </row>
    <row r="52" spans="2:6" x14ac:dyDescent="0.25">
      <c r="B52" t="s">
        <v>117</v>
      </c>
      <c r="C52" t="str">
        <f t="shared" si="0"/>
        <v>low priority+UTM ;configure site tags: analytics&gt;L4V account&gt;property settings&gt;data streams</v>
      </c>
      <c r="D52" t="s">
        <v>110</v>
      </c>
      <c r="F52" t="s">
        <v>118</v>
      </c>
    </row>
    <row r="53" spans="2:6" x14ac:dyDescent="0.25">
      <c r="B53" t="s">
        <v>119</v>
      </c>
      <c r="C53" t="str">
        <f t="shared" si="0"/>
        <v>low priority+https://enterprisemarketingportal.google/become-a-partner</v>
      </c>
      <c r="D53" t="s">
        <v>110</v>
      </c>
      <c r="F53" t="s">
        <v>120</v>
      </c>
    </row>
    <row r="54" spans="2:6" x14ac:dyDescent="0.25">
      <c r="B54" t="s">
        <v>121</v>
      </c>
      <c r="C54" t="str">
        <f t="shared" si="0"/>
        <v>low priority+1: added L4v domain via search console panel ;TWO properties?? ;https://www.wix.com/seo/learn/resource/wix-site-inspection-tool;reddit says: check html header for old tag data;2: added google tag via wix marketing integrations</v>
      </c>
      <c r="D54" t="s">
        <v>110</v>
      </c>
      <c r="F54" t="s">
        <v>122</v>
      </c>
    </row>
    <row r="55" spans="2:6" x14ac:dyDescent="0.25">
      <c r="B55" t="s">
        <v>123</v>
      </c>
      <c r="C55" t="str">
        <f t="shared" si="0"/>
        <v>low priority+fonts, styles, colors;wix;adobe;canva</v>
      </c>
      <c r="D55" t="s">
        <v>110</v>
      </c>
      <c r="F55" t="s">
        <v>124</v>
      </c>
    </row>
    <row r="56" spans="2:6" x14ac:dyDescent="0.25">
      <c r="B56" t="s">
        <v>125</v>
      </c>
      <c r="C56" t="str">
        <f t="shared" si="0"/>
        <v>low priority+BIMI? https://support.google.com/a/answer/10911028?dark=1&amp;sjid=17664652614073739543-NA</v>
      </c>
      <c r="D56" t="s">
        <v>110</v>
      </c>
      <c r="F56" t="s">
        <v>126</v>
      </c>
    </row>
    <row r="57" spans="2:6" x14ac:dyDescent="0.25">
      <c r="B57" t="s">
        <v>127</v>
      </c>
      <c r="C57" t="str">
        <f t="shared" si="0"/>
        <v>low priority+https://www.reddit.com/r/SEO/comments/hrcbv9/wix_seo_issues/;https://www.reddit.com/r/WixHelp/comments/18oazro/meta_descripton_business_what_am_i_missing/;https://www.wix.com/seo/learn/resource/what-is-google-search-console#viewer-5ybih31321</v>
      </c>
      <c r="D57" t="s">
        <v>110</v>
      </c>
      <c r="F57" t="s">
        <v>128</v>
      </c>
    </row>
    <row r="58" spans="2:6" x14ac:dyDescent="0.25">
      <c r="B58" t="s">
        <v>129</v>
      </c>
      <c r="C58" t="str">
        <f t="shared" si="0"/>
        <v>low priority+when?;August;Ditch simple law? Lol</v>
      </c>
      <c r="D58" t="s">
        <v>110</v>
      </c>
      <c r="F58" t="s">
        <v>130</v>
      </c>
    </row>
    <row r="59" spans="2:6" x14ac:dyDescent="0.25">
      <c r="B59" t="s">
        <v>131</v>
      </c>
      <c r="C59" t="str">
        <f t="shared" si="0"/>
        <v xml:space="preserve">low priority+stella@law4veterans.com seems to be a default recipient in the notification flow;CAN STELLA JUST HIT "UNSUBSCRIBE" LINK ???? (mostly no);debbie@, stella@ both trigger email to stella@ when they send envelope to client;unclear if joe@ also triggers;evaluate fix;what does "report email" hyperlink do? </v>
      </c>
      <c r="D59" t="s">
        <v>110</v>
      </c>
      <c r="F59" t="s">
        <v>132</v>
      </c>
    </row>
    <row r="60" spans="2:6" x14ac:dyDescent="0.25">
      <c r="B60" t="s">
        <v>133</v>
      </c>
      <c r="C60" t="str">
        <f t="shared" si="0"/>
        <v>low priority+canva;misc meta business shits</v>
      </c>
      <c r="D60" t="s">
        <v>110</v>
      </c>
      <c r="F60" t="s">
        <v>134</v>
      </c>
    </row>
    <row r="61" spans="2:6" x14ac:dyDescent="0.25">
      <c r="B61" t="s">
        <v>135</v>
      </c>
      <c r="C61" t="str">
        <f t="shared" si="0"/>
        <v>low priority+https://www.wix.com/learn/certification/accessibility;https://www.wix.com/studio/academy/web-designer-certification-criteria</v>
      </c>
      <c r="D61" t="s">
        <v>110</v>
      </c>
      <c r="F61" t="s">
        <v>136</v>
      </c>
    </row>
    <row r="62" spans="2:6" x14ac:dyDescent="0.25">
      <c r="B62" t="s">
        <v>137</v>
      </c>
      <c r="C62" t="str">
        <f t="shared" si="0"/>
        <v xml:space="preserve">MAJOR TASKS+logos;colors: ;wordmark </v>
      </c>
      <c r="D62" t="s">
        <v>138</v>
      </c>
      <c r="F62" t="s">
        <v>139</v>
      </c>
    </row>
    <row r="63" spans="2:6" x14ac:dyDescent="0.25">
      <c r="B63" t="s">
        <v>140</v>
      </c>
      <c r="C63" t="str">
        <f t="shared" si="0"/>
        <v>MAJOR TASKS+"real" numbers 704-543-2294 and 704-940-0353+704-318-4777 - https://www.instagram.com/p/ChKYdh0Or8D/;(704-940-0353 - Troy's default);(704-543-2294) ;intaker &gt; settings &gt; "intaker phone number"  (704) 389-9901 ... fwds to (704) 940-0353</v>
      </c>
      <c r="D63" t="s">
        <v>138</v>
      </c>
      <c r="E63" t="s">
        <v>141</v>
      </c>
      <c r="F63" t="s">
        <v>142</v>
      </c>
    </row>
    <row r="64" spans="2:6" x14ac:dyDescent="0.25">
      <c r="B64" t="s">
        <v>143</v>
      </c>
      <c r="C64" t="str">
        <f t="shared" si="0"/>
        <v xml:space="preserve">MAJOR TASKS+List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_x000D_
_x000D__x000D__x000D_
704-940-0353	_x000D__x000D__x000D_
_x000D__x000D__x000D_
https://www.800forall.com/SearchWhoOwns.aspx_x000D__x000D__x000D_
_x000D__x000D__x000D_
"Law for Vets" = 529-367-8377_x000D__x000D__x000D_
_x000D__x000D__x000D_
(704) 940-0353[Joseph M. Bochicchio, PLLC | BBB Business Profile | Better Business Bureau](https://www.bbb.org/us/nc/charlotte/profile/bankruptcy-attorney/joseph-m-bochicchio-pllc-0473-235726/)+trace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v>
      </c>
      <c r="D64" t="s">
        <v>138</v>
      </c>
      <c r="E64" t="s">
        <v>144</v>
      </c>
      <c r="F64" t="s">
        <v>145</v>
      </c>
    </row>
    <row r="65" spans="2:6" x14ac:dyDescent="0.25">
      <c r="B65" t="s">
        <v>146</v>
      </c>
      <c r="C65" t="str">
        <f t="shared" si="0"/>
        <v>MAJOR TASKS</v>
      </c>
      <c r="D65" t="s">
        <v>138</v>
      </c>
      <c r="F65" t="s">
        <v>7</v>
      </c>
    </row>
    <row r="66" spans="2:6" x14ac:dyDescent="0.25">
      <c r="B66" t="s">
        <v>147</v>
      </c>
      <c r="C66" t="str">
        <f t="shared" ref="C66:C129" si="1">_xlfn.TEXTJOIN("+",TRUE,D66:F66)</f>
        <v>MAJOR TASKS</v>
      </c>
      <c r="D66" t="s">
        <v>138</v>
      </c>
      <c r="F66" t="s">
        <v>7</v>
      </c>
    </row>
    <row r="67" spans="2:6" x14ac:dyDescent="0.25">
      <c r="B67" t="s">
        <v>148</v>
      </c>
      <c r="C67" t="str">
        <f t="shared" si="1"/>
        <v>MAJOR TASKS+holiday + military holiday;newsletter;dropped/silent Leads;client birthday &gt; simplelaw??? outlook?</v>
      </c>
      <c r="D67" t="s">
        <v>138</v>
      </c>
      <c r="F67" t="s">
        <v>149</v>
      </c>
    </row>
    <row r="68" spans="2:6" x14ac:dyDescent="0.25">
      <c r="B68" t="s">
        <v>150</v>
      </c>
      <c r="C68" t="str">
        <f t="shared" si="1"/>
        <v>MAJOR TASKS</v>
      </c>
      <c r="D68" t="s">
        <v>138</v>
      </c>
      <c r="F68" t="s">
        <v>7</v>
      </c>
    </row>
    <row r="69" spans="2:6" x14ac:dyDescent="0.25">
      <c r="B69" t="s">
        <v>151</v>
      </c>
      <c r="C69" t="str">
        <f t="shared" si="1"/>
        <v>Questions for emails+Law Firm ;legal service;Veterans services;legal ;Lawyer</v>
      </c>
      <c r="D69" t="s">
        <v>152</v>
      </c>
      <c r="F69" t="s">
        <v>153</v>
      </c>
    </row>
    <row r="70" spans="2:6" x14ac:dyDescent="0.25">
      <c r="B70" t="s">
        <v>154</v>
      </c>
      <c r="C70" t="str">
        <f t="shared" si="1"/>
        <v>Questions for emails+bochicchiolaw@gmail.com &gt; intaker pending users;[pen test] joe@law4veterans and @DLH &gt;&gt; as username for gmail.com ;bochicchiolaw &gt;&gt; 2fa phone ends in -27.... &gt;&gt; j**@law4veterans.com;bochicchiolaw@gmail.com &gt; google ads admin;law4veterans@gmail.com</v>
      </c>
      <c r="D70" t="s">
        <v>152</v>
      </c>
      <c r="F70" t="s">
        <v>155</v>
      </c>
    </row>
    <row r="71" spans="2:6" x14ac:dyDescent="0.25">
      <c r="B71" t="s">
        <v>156</v>
      </c>
      <c r="C71" t="str">
        <f t="shared" si="1"/>
        <v xml:space="preserve">Questions for emails+hashtags approval ;core identity claims;who can we tag in posts </v>
      </c>
      <c r="D71" t="s">
        <v>152</v>
      </c>
      <c r="F71" t="s">
        <v>157</v>
      </c>
    </row>
    <row r="72" spans="2:6" x14ac:dyDescent="0.25">
      <c r="B72" t="s">
        <v>158</v>
      </c>
      <c r="C72" t="str">
        <f t="shared" si="1"/>
        <v>Questions for emails+lawyer vs attorney vs law firm;https://www.ncbar.org/2019/07/23/ethical-considerations-for-nc-law-firm-websites/</v>
      </c>
      <c r="D72" t="s">
        <v>152</v>
      </c>
      <c r="F72" t="s">
        <v>159</v>
      </c>
    </row>
    <row r="73" spans="2:6" x14ac:dyDescent="0.25">
      <c r="B73" t="s">
        <v>160</v>
      </c>
      <c r="C73" t="str">
        <f t="shared" si="1"/>
        <v>Questions for emails+(Joe) no fee "until we win" vs "unless we win"</v>
      </c>
      <c r="D73" t="s">
        <v>152</v>
      </c>
      <c r="F73" t="s">
        <v>161</v>
      </c>
    </row>
    <row r="74" spans="2:6" x14ac:dyDescent="0.25">
      <c r="B74" t="s">
        <v>162</v>
      </c>
      <c r="C74" t="str">
        <f t="shared" si="1"/>
        <v>Questions for emails+is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v>
      </c>
      <c r="D74" t="s">
        <v>152</v>
      </c>
      <c r="F74" t="s">
        <v>163</v>
      </c>
    </row>
    <row r="75" spans="2:6" x14ac:dyDescent="0.25">
      <c r="B75" t="s">
        <v>164</v>
      </c>
      <c r="C75" t="str">
        <f t="shared" si="1"/>
        <v>Questions for emails+va claims_x000D__x000D__x000D_
_x000D__x000D__x000D_
va disability _x000D__x000D__x000D_
_x000D__x000D__x000D_
va benefits+VA claims == va disability claims?</v>
      </c>
      <c r="D75" t="s">
        <v>152</v>
      </c>
      <c r="E75" t="s">
        <v>165</v>
      </c>
      <c r="F75" t="s">
        <v>166</v>
      </c>
    </row>
    <row r="76" spans="2:6" x14ac:dyDescent="0.25">
      <c r="B76" t="s">
        <v>167</v>
      </c>
      <c r="C76" t="str">
        <f t="shared" si="1"/>
        <v>Questions for emails+asking for input before every step = nothing gets done</v>
      </c>
      <c r="D76" t="s">
        <v>152</v>
      </c>
      <c r="F76" t="s">
        <v>168</v>
      </c>
    </row>
    <row r="77" spans="2:6" x14ac:dyDescent="0.25">
      <c r="B77" t="s">
        <v>169</v>
      </c>
      <c r="C77" t="str">
        <f t="shared" si="1"/>
        <v>SOCIAL MEDIA+fb page admin: https://www.facebook.com/professional_dashboard/overview/;https://www.facebook.com/business/help/support;https://play.google.com/store/apps/developer?id=Meta%20Platforms%2C%20Inc.&amp;hl=en_US;https://www.facebook.com/help</v>
      </c>
      <c r="D77" t="s">
        <v>170</v>
      </c>
      <c r="F77" t="s">
        <v>171</v>
      </c>
    </row>
    <row r="78" spans="2:6" x14ac:dyDescent="0.25">
      <c r="B78" t="s">
        <v>172</v>
      </c>
      <c r="C78" t="str">
        <f t="shared" si="1"/>
        <v>SOCIAL MEDIA+CORE TAGS, USE ALWAYS: _x000D__x000D__x000D_
_x000D__x000D__x000D_
#VaDisability #VaBenefits #VeteransBenefits #VaAppeal #VaAttorney #VeteransRights #VetAdvocate #DisabledVeterans #VeteransLegal #Law4Veterans #FreeConsultation _x000D__x000D__x000D_
_x000D__x000D__x000D_
#JosephMBochicchioPLLC #GoWithJoe #Law4Veterans_x000D__x000D__x000D_
_x000D__x000D__x000D_
#VAAccredited_x000D__x000D__x000D_
_x000D__x000D__x000D_
#serviceconnected_x000D__x000D__x000D_
_x000D__x000D__x000D_
#NoWinNoFee _x000D__x000D__x000D_
_x000D__x000D__x000D_
#OnlyIfWeWin _x000D__x000D__x000D_
_x000D__x000D__x000D_
#VeteransPayNothingUpfront_x000D__x000D__x000D_
_x000D__x000D__x000D_
---------------------------------------_x000D__x000D__x000D_
_x000D__x000D__x000D_
GPT instructions:_x000D__x000D__x000D_
_x000D__x000D__x000D_
recompile. remove dupes. camel case. full caps for VA and US. cap at 26 most effective tags. formatted into post-ready with no line breaks. check again the capitalization matched my request. _x000D__x000D__x000D_
_x000D__x000D__x000D_
give tag count_x000D__x000D__x000D_
_x000D__x000D__x000D_
---------------------------------------_x000D__x000D__x000D_
_x000D__x000D__x000D_
used on 2025-04-07_x000D__x000D__x000D_
_x000D__x000D__x000D_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[#Law4Veterans](https://www.instagram.com/explore/tags/law4veterans/)_x000D__x000D__x000D_
_x000D__x000D__x000D_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#Law4Veterans+#JosephMBochicchioPLLC #GoWithJoe #Law4Veterans;#serviceconnected</v>
      </c>
      <c r="D78" t="s">
        <v>170</v>
      </c>
      <c r="E78" t="s">
        <v>173</v>
      </c>
      <c r="F78" t="s">
        <v>174</v>
      </c>
    </row>
    <row r="79" spans="2:6" x14ac:dyDescent="0.25">
      <c r="B79" t="s">
        <v>175</v>
      </c>
      <c r="C79" t="str">
        <f t="shared" si="1"/>
        <v>SOCIAL MEDIA+wounded warrior project? etc;ask joe</v>
      </c>
      <c r="D79" t="s">
        <v>170</v>
      </c>
      <c r="F79" t="s">
        <v>176</v>
      </c>
    </row>
    <row r="80" spans="2:6" x14ac:dyDescent="0.25">
      <c r="B80" t="s">
        <v>177</v>
      </c>
      <c r="C80" t="str">
        <f t="shared" si="1"/>
        <v>SOCIAL MEDIA+my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v>
      </c>
      <c r="D80" t="s">
        <v>170</v>
      </c>
      <c r="F80" t="s">
        <v>178</v>
      </c>
    </row>
    <row r="81" spans="2:6" x14ac:dyDescent="0.25">
      <c r="B81" t="s">
        <v>179</v>
      </c>
      <c r="C81" t="str">
        <f t="shared" si="1"/>
        <v>SOCIAL MEDIA+saved here &gt; https://keep.google.com/u/0/#label/%23%23L4V%20captions</v>
      </c>
      <c r="D81" t="s">
        <v>170</v>
      </c>
      <c r="F81" t="s">
        <v>180</v>
      </c>
    </row>
    <row r="82" spans="2:6" x14ac:dyDescent="0.25">
      <c r="B82" t="s">
        <v>181</v>
      </c>
      <c r="C82" t="str">
        <f t="shared" si="1"/>
        <v>SOCIAL MEDIA+1300 folowers - https://www.instagram.com/ptsdlawyers/;4500 folowers - https://www.instagram.com/veteranslegalinstitute/;1200 followers - https://www.instagram.com/woodsandwoods/</v>
      </c>
      <c r="D82" t="s">
        <v>170</v>
      </c>
      <c r="F82" t="s">
        <v>182</v>
      </c>
    </row>
    <row r="83" spans="2:6" x14ac:dyDescent="0.25">
      <c r="B83" t="s">
        <v>183</v>
      </c>
      <c r="C83" t="str">
        <f t="shared" si="1"/>
        <v>SOCIAL MEDIA+Brian cannot access Meta Business Suite using his personal login (bakerb4379)_x000D__x000D__x000D_
_x000D__x000D__x000D_
🐊: fixed it?!??? enabled all accounts cross-login, then (personal) meta verified. not sure what did it</v>
      </c>
      <c r="D83" t="s">
        <v>170</v>
      </c>
      <c r="E83" t="s">
        <v>184</v>
      </c>
      <c r="F83" t="s">
        <v>7</v>
      </c>
    </row>
    <row r="84" spans="2:6" x14ac:dyDescent="0.25">
      <c r="B84" t="s">
        <v>185</v>
      </c>
      <c r="C84" t="str">
        <f t="shared" si="1"/>
        <v xml:space="preserve">SOCIAL MEDIA+finish the easy-graphic for stella (finished? check email) ;start ads campaign;QR +UTM codes (decide on google analytics tags??) </v>
      </c>
      <c r="D84" t="s">
        <v>170</v>
      </c>
      <c r="F84" t="s">
        <v>186</v>
      </c>
    </row>
    <row r="85" spans="2:6" x14ac:dyDescent="0.25">
      <c r="B85" t="s">
        <v>187</v>
      </c>
      <c r="C85" t="str">
        <f t="shared" si="1"/>
        <v>SOCIAL MEDIA</v>
      </c>
      <c r="D85" t="s">
        <v>170</v>
      </c>
      <c r="F85" t="s">
        <v>7</v>
      </c>
    </row>
    <row r="86" spans="2:6" x14ac:dyDescent="0.25">
      <c r="B86" t="s">
        <v>188</v>
      </c>
      <c r="C86" t="str">
        <f t="shared" si="1"/>
        <v>SOCIAL MEDIA+pfp;l4v business details;removed Jessica's logged-in device (macOS, nov 2022);sanitize follows/ers</v>
      </c>
      <c r="D86" t="s">
        <v>170</v>
      </c>
      <c r="F86" t="s">
        <v>189</v>
      </c>
    </row>
    <row r="87" spans="2:6" x14ac:dyDescent="0.25">
      <c r="B87" t="s">
        <v>190</v>
      </c>
      <c r="C87" t="str">
        <f t="shared" si="1"/>
        <v>SOCIAL MEDIA+https://portal.ncbar.gov/verification/search.aspx?ID=28244;https://www.va.gov/ogc/apps/accreditation/accredpeopledetail.asp?ID={40E3B201-2C42-4B1A-A19F-6FE3479</v>
      </c>
      <c r="D87" t="s">
        <v>170</v>
      </c>
      <c r="F87" t="s">
        <v>191</v>
      </c>
    </row>
    <row r="88" spans="2:6" x14ac:dyDescent="0.25">
      <c r="B88" t="s">
        <v>192</v>
      </c>
      <c r="C88" t="str">
        <f t="shared" si="1"/>
        <v>SOCIAL MEDIA+email debbie;FAILED: Meta wants notarized document.....;receive &gt; enter code via joe's personal fb account;RECEIVED: BBDIGITAL INBOX FOR CODE</v>
      </c>
      <c r="D88" t="s">
        <v>170</v>
      </c>
      <c r="F88" t="s">
        <v>193</v>
      </c>
    </row>
    <row r="89" spans="2:6" x14ac:dyDescent="0.25">
      <c r="B89" t="s">
        <v>194</v>
      </c>
      <c r="C89" t="str">
        <f t="shared" si="1"/>
        <v>SOCIAL MEDIA+https://x.com/Law4veterans</v>
      </c>
      <c r="D89" t="s">
        <v>170</v>
      </c>
      <c r="F89" t="s">
        <v>195</v>
      </c>
    </row>
    <row r="90" spans="2:6" x14ac:dyDescent="0.25">
      <c r="B90" t="s">
        <v>196</v>
      </c>
      <c r="C90" t="str">
        <f t="shared" si="1"/>
        <v>SOCIAL MEDIA+Needs approval: _x000D__x000D__x000D_
_x000D__x000D__x000D_
1. No Fee Unless We Win_x000D__x000D__x000D_
2. Free Consultations for All Veterans_x000D__x000D__x000D_
3. Serving Disabled Veterans Nationwide_x000D__x000D__x000D_
4. Helping Veterans Since 2014_x000D__x000D__x000D_
5. We Fight Denied and Under-Awarded Claims_x000D__x000D__x000D_
6. VA-Accredited Representation_x000D__x000D__x000D_
7. Don’t Face the VA Alone… Go With Joe_x000D__x000D__x000D_
8. One-on-One Legal Help for Veterans_x000D__x000D__x000D_
9. We Only Represent Veterans_x000D__x000D__x000D_
10. Your Service Was Honorable — Your Benefits Should Be Too_x000D__x000D__x000D_
_x000D__x000D__x000D_
| # | Claim | Purpose |_x000D__x000D__x000D_
| --- | --- | --- |_x000D__x000D__x000D_
_x000D__x000D__x000D_
| 1 | No Fee Unless We Win | Builds trust, removes financial barrier |_x000D__x000D__x000D_
| --- | --- | --- |_x000D__x000D__x000D_
_x000D__x000D__x000D_
| 2 | Free Consultations for All Veterans | Lowers entry risk, encourages outreach |_x000D__x000D__x000D_
| --- | --- | --- |_x000D__x000D__x000D_
_x000D__x000D__x000D_
| 3 | Serving Disabled Veterans Nationwide | Clarifies reach and target audience |_x000D__x000D__x000D_
| --- | --- | --- |_x000D__x000D__x000D_
_x000D__x000D__x000D_
| 4 | Helping Veterans Since 2014 | Shows experience and stability |_x000D__x000D__x000D_
| --- | --- | --- |_x000D__x000D__x000D_
_x000D__x000D__x000D_
| 5 | We Fight Denied and Under-Awarded Claims | Highlights service focus |_x000D__x000D__x000D_
| --- | --- | --- |_x000D__x000D__x000D_
_x000D__x000D__x000D_
| 6 | VA-Accredited Representation | Establishes legal credibility |_x000D__x000D__x000D_
| --- | --- | --- |_x000D__x000D__x000D_
_x000D__x000D__x000D_
| 7 | Don’t Face the VA Alone… Go With Joe | Memorable, branded call to action |_x000D__x000D__x000D_
| --- | --- | --- |_x000D__x000D__x000D_
_x000D__x000D__x000D_
| 8 | One-on-One Legal Help for Veterans | Personalized service angle |_x000D__x000D__x000D_
| --- | --- | --- |_x000D__x000D__x000D_
_x000D__x000D__x000D_
| 9 | We Only Represent Veterans | Niche authority and dedication |_x000D__x000D__x000D_
| --- | --- | --- |_x000D__x000D__x000D_
_x000D__x000D__x000D_
| 10 | Your Service Was Honorable — Your Benefits Should Be Too | Values-driven messaging |_x000D__x000D__x000D_
| --- | --- | --- |_x000D__x000D__x000D_
_x000D__x000D__x000D_
Joe Approved:</v>
      </c>
      <c r="D90" t="s">
        <v>170</v>
      </c>
      <c r="E90" t="s">
        <v>197</v>
      </c>
      <c r="F90" t="s">
        <v>7</v>
      </c>
    </row>
    <row r="91" spans="2:6" x14ac:dyDescent="0.25">
      <c r="B91" t="s">
        <v>198</v>
      </c>
      <c r="C91" t="str">
        <f t="shared" si="1"/>
        <v>SOCIAL MEDIA+see: [Planner - audit /update L4V phone numbers](https://planner.cloud.microsoft/webui/v1/plan/6xDVICJT3EKo6jiDxVDKe2UABg3_/view/board/task/Q6Z1TfUCUkuNhJ2gkXhSGWUAPKDx?tid=fb77de18-40dc-433d-a36c-9261661dc7fe)+facebook;website;-4044 = Twilio (no access?);[“real” #s == 704-543-2294 and 704-940-0353];7045432294 - IG @joe_vets_lawyer;nc bar records</v>
      </c>
      <c r="D91" t="s">
        <v>170</v>
      </c>
      <c r="E91" t="s">
        <v>199</v>
      </c>
      <c r="F91" t="s">
        <v>200</v>
      </c>
    </row>
    <row r="92" spans="2:6" x14ac:dyDescent="0.25">
      <c r="B92" t="s">
        <v>201</v>
      </c>
      <c r="C92" t="str">
        <f t="shared" si="1"/>
        <v xml:space="preserve">SOCIAL MEDIA+"The deadline to appeal your VA benefits denial is critical. Missing it could mean losing your right to appeal altogether. If you've received a denial letter, contact us immediately to protect your rights. #VADeadlines #VeteranBenefits #LegalHelp"_x000D__x000D__x000D_
_x000D__x000D__x000D_
"BREAKING DOWN BARRIERS: Understanding the VA disability rating system can be confusing. Swipe through this carousel to learn the 5 most common reasons benefits are denied and how we can help overcome them. #VABenefits #VeteranResources #KnowYourRights"_x000D__x000D__x000D_
_x000D__x000D__x000D_
Did you know? Many veterans receive an initial denial of their VA benefits claim, but that doesn't mean you don't qualify. Our firm has helped hundreds of veterans successfully appeal their denials. Contact us for a free consultation. #VAAppeals #VeteranSupport"+May 11 is Military Spouse Appreciation Day;Military Appreciation Month </v>
      </c>
      <c r="D92" t="s">
        <v>170</v>
      </c>
      <c r="E92" t="s">
        <v>202</v>
      </c>
      <c r="F92" t="s">
        <v>203</v>
      </c>
    </row>
    <row r="93" spans="2:6" x14ac:dyDescent="0.25">
      <c r="B93" t="s">
        <v>204</v>
      </c>
      <c r="C93" t="str">
        <f t="shared" si="1"/>
        <v>SOCIAL MEDIA+reply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v>
      </c>
      <c r="D93" t="s">
        <v>170</v>
      </c>
      <c r="F93" t="s">
        <v>205</v>
      </c>
    </row>
    <row r="94" spans="2:6" x14ac:dyDescent="0.25">
      <c r="B94" t="s">
        <v>206</v>
      </c>
      <c r="C94" t="str">
        <f t="shared" si="1"/>
        <v>SOCIAL MEDIA+can't say "disability"??  https://transparency.meta.com/policies/ad-standards/objectionable-content/privacy-violations-personal-attributes_x000D__x000D__x000D_
_x000D__x000D__x000D_
https://www.facebook.com/business/help/2557868957763449?id=434838534925385</v>
      </c>
      <c r="D94" t="s">
        <v>170</v>
      </c>
      <c r="E94" t="s">
        <v>207</v>
      </c>
      <c r="F94" t="s">
        <v>7</v>
      </c>
    </row>
    <row r="95" spans="2:6" x14ac:dyDescent="0.25">
      <c r="B95" t="s">
        <v>208</v>
      </c>
      <c r="C95" t="str">
        <f t="shared" si="1"/>
        <v>SOCIAL MEDIA+Big l4v logo file (1:1 square, 10mb) for Google Biz Profile pic</v>
      </c>
      <c r="D95" t="s">
        <v>170</v>
      </c>
      <c r="F95" t="s">
        <v>209</v>
      </c>
    </row>
    <row r="96" spans="2:6" x14ac:dyDescent="0.25">
      <c r="B96" t="s">
        <v>210</v>
      </c>
      <c r="C96" t="str">
        <f t="shared" si="1"/>
        <v>SOCIAL MEDIA+unverified: _x000D__x000D__x000D_
https://madgicx.com/blog/instagram-post-sizes_x000D__x000D__x000D_
https://madgicx.com/blog/facebook-post-size_x000D__x000D__x000D_
_x000D__x000D__x000D_
https://www.facebook.com/help/instagram/1631821640426723+IG (1080 x 1350):  4:5 portrait... 1080p width</v>
      </c>
      <c r="D96" t="s">
        <v>170</v>
      </c>
      <c r="E96" t="s">
        <v>211</v>
      </c>
      <c r="F96" t="s">
        <v>212</v>
      </c>
    </row>
    <row r="97" spans="2:6" x14ac:dyDescent="0.25">
      <c r="B97" t="s">
        <v>213</v>
      </c>
      <c r="C97" t="str">
        <f t="shared" si="1"/>
        <v>SOCIAL MEDIA+https://business.facebook.com/asset_library/business_creatives/?business_id=170334460290621</v>
      </c>
      <c r="D97" t="s">
        <v>170</v>
      </c>
      <c r="E97" t="s">
        <v>214</v>
      </c>
      <c r="F97" t="s">
        <v>7</v>
      </c>
    </row>
    <row r="98" spans="2:6" x14ac:dyDescent="0.25">
      <c r="B98" t="s">
        <v>215</v>
      </c>
      <c r="C98" t="str">
        <f t="shared" si="1"/>
        <v>SOCIAL MEDIA+finish headshots, export finals;outlook;facebook business page;fb personal acct;ig business acct;yelp;gmail?;google business page / acct</v>
      </c>
      <c r="D98" t="s">
        <v>170</v>
      </c>
      <c r="F98" t="s">
        <v>216</v>
      </c>
    </row>
    <row r="99" spans="2:6" x14ac:dyDescent="0.25">
      <c r="B99" t="s">
        <v>217</v>
      </c>
      <c r="C99" t="str">
        <f t="shared" si="1"/>
        <v>SOCIAL MEDIA+solution? https://www.youtube.com/watch?v=rMQRqKi4FeQ;(https://www.youtube.com/@Law4Veterans);recover account? ... law4veterans@gmail.com</v>
      </c>
      <c r="D99" t="s">
        <v>170</v>
      </c>
      <c r="F99" t="s">
        <v>218</v>
      </c>
    </row>
    <row r="100" spans="2:6" x14ac:dyDescent="0.25">
      <c r="B100" t="s">
        <v>219</v>
      </c>
      <c r="C100" t="str">
        <f t="shared" si="1"/>
        <v>TO DO, this week+**WECARE behaviors**_x000D__x000D__x000D_
_x000D__x000D__x000D_
- **Welcome**_x000D__x000D__x000D_
- **Empathy**_x000D__x000D__x000D_
- **Communication**_x000D__x000D__x000D_
- **Accountability**_x000D__x000D__x000D_
- **Respect**_x000D__x000D__x000D_
- **Excellence**+home grown NC;single lawyer;no AI (limit this claim);case/client selective;VA accredited atty;X hundred vets served;bank, BK attorney;one-on-one, human interaction;zero corporate;20 years of experience;20% fee;no jurisdiction limit;family practice</v>
      </c>
      <c r="D100" t="s">
        <v>220</v>
      </c>
      <c r="E100" t="s">
        <v>221</v>
      </c>
      <c r="F100" t="s">
        <v>222</v>
      </c>
    </row>
    <row r="101" spans="2:6" x14ac:dyDescent="0.25">
      <c r="B101" t="s">
        <v>223</v>
      </c>
      <c r="C101" t="str">
        <f t="shared" si="1"/>
        <v>TO DO, this week+review joe's fwd ;review new DS tiers;schedule Docusign demo (Maestro)  ;date: TBD</v>
      </c>
      <c r="D101" t="s">
        <v>220</v>
      </c>
      <c r="F101" t="s">
        <v>224</v>
      </c>
    </row>
    <row r="102" spans="2:6" x14ac:dyDescent="0.25">
      <c r="B102" t="s">
        <v>225</v>
      </c>
      <c r="C102" t="str">
        <f t="shared" si="1"/>
        <v>TO DO, this week+eileen - webdev_x000D__x000D__x000D_
_x000D__x000D__x000D_
katie koenig? analytics+GOOGLE analytics;IG / FB  admin;WEBDEV (wix);IG post creation / management;Katie Todd?;Eileen;Boran;Kate cygan?;Katie Koenig</v>
      </c>
      <c r="D102" t="s">
        <v>220</v>
      </c>
      <c r="E102" t="s">
        <v>226</v>
      </c>
      <c r="F102" t="s">
        <v>227</v>
      </c>
    </row>
    <row r="103" spans="2:6" x14ac:dyDescent="0.25">
      <c r="B103" t="s">
        <v>228</v>
      </c>
      <c r="C103" t="str">
        <f t="shared" si="1"/>
        <v>TO DO, this week+send assets;add to IG, FB admin;work on twitter, linkedin, ;https://metricool.com/crossposting-instagram-facebook/#Crossposting_from_Instagram_to_Facebook_from_;(Ian) does his account work? ;https://help.instagram.com/192857082456744;ask his content/design ;ian posts to IG &gt; auto-post to FB page</v>
      </c>
      <c r="D103" t="s">
        <v>220</v>
      </c>
      <c r="F103" t="s">
        <v>229</v>
      </c>
    </row>
    <row r="104" spans="2:6" x14ac:dyDescent="0.25">
      <c r="B104" t="s">
        <v>230</v>
      </c>
      <c r="C104" t="str">
        <f t="shared" si="1"/>
        <v>TO DO, this week+Fed/Mil holidays: instagram, facebook, email, sms??;Bday outreach: email, sms??</v>
      </c>
      <c r="D104" t="s">
        <v>220</v>
      </c>
      <c r="F104" t="s">
        <v>231</v>
      </c>
    </row>
    <row r="105" spans="2:6" x14ac:dyDescent="0.25">
      <c r="B105" t="s">
        <v>232</v>
      </c>
      <c r="C105" t="str">
        <f t="shared" si="1"/>
        <v>TO DO, this week+Debbie Whiting_x000D__x000D__x000D_
_x000D__x000D__x000D_
**PLEASE DO NOT SEND PICTURES OF DOCUMENTS. ** _x000D__x000D__x000D_
_x000D__x000D__x000D_
Legal Assistant at Joseph M. Bochicchio, PLLC_x000D__x000D__x000D_
_x000D__x000D__x000D_
Phone 704.543.2294_x000D__x000D__x000D_
_x000D__x000D__x000D_
Fax 704.543.2296_x000D__x000D__x000D_
_x000D__x000D__x000D_
Stella Baker_x000D__x000D__x000D_
_x000D__x000D__x000D_
Case Manager_x000D__x000D__x000D_
_x000D__x000D__x000D_
Joseph M. Bochicchio, PLLC_x000D__x000D__x000D_
_x000D__x000D__x000D_
Attorneys_x000D__x000D__x000D_
_x000D__x000D__x000D_
3440 Toringdon Way, Ste. #205_x000D__x000D__x000D_
_x000D__x000D__x000D_
Charlotte, NC  28277_x000D__x000D__x000D_
_x000D__x000D__x000D_
Office: 704.940.0353, ext.**103**_x000D__x000D__x000D_
_x000D__x000D__x000D_
Fax: 704.543.2296_x000D__x000D__x000D_
_x000D__x000D__x000D_
Joseph M. Bochicchio_x000D__x000D__x000D_
_x000D__x000D__x000D_
Managing Member_x000D__x000D__x000D_
_x000D__x000D__x000D_
Joseph M. Bochicchio, PLLC_x000D__x000D__x000D_
_x000D__x000D__x000D_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link.")_x000D__x000D__x000D_
_x000D__x000D__x000D_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link.")_x000D__x000D__x000D_
_x000D__x000D__x000D_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link.")_x000D__x000D__x000D_
_x000D__x000D__x000D_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ph._x000D__x000D__x000D_
_x000D__x000D__x000D_
704-543-2296 fax+research: call rail, nextiva, twilio .. multi-number setup for analytics, campaigns ;brian: reply to Twilio email;Joe's 300-4VET new number?</v>
      </c>
      <c r="D105" t="s">
        <v>220</v>
      </c>
      <c r="E105" t="s">
        <v>233</v>
      </c>
      <c r="F105" t="s">
        <v>234</v>
      </c>
    </row>
    <row r="106" spans="2:6" x14ac:dyDescent="0.25">
      <c r="B106" t="s">
        <v>235</v>
      </c>
      <c r="C106" t="str">
        <f t="shared" si="1"/>
        <v xml:space="preserve">TO DO, this week+change PFPs (ig, fb) ;sanitize instagram (followed accounts) </v>
      </c>
      <c r="D106" t="s">
        <v>220</v>
      </c>
      <c r="F106" t="s">
        <v>236</v>
      </c>
    </row>
    <row r="107" spans="2:6" x14ac:dyDescent="0.25">
      <c r="B107" t="s">
        <v>237</v>
      </c>
      <c r="C107" t="str">
        <f t="shared" si="1"/>
        <v xml:space="preserve">upcoming+alh ? </v>
      </c>
      <c r="D107" t="s">
        <v>238</v>
      </c>
      <c r="F107" t="s">
        <v>239</v>
      </c>
    </row>
    <row r="108" spans="2:6" x14ac:dyDescent="0.25">
      <c r="B108" t="s">
        <v>240</v>
      </c>
      <c r="C108" t="str">
        <f t="shared" si="1"/>
        <v xml:space="preserve">upcoming+password to passphrase ;"unsubscribe";how to examine outlook email header?/detailed sender info (SENDER DOMAIN) </v>
      </c>
      <c r="D108" t="s">
        <v>238</v>
      </c>
      <c r="F108" t="s">
        <v>241</v>
      </c>
    </row>
    <row r="109" spans="2:6" x14ac:dyDescent="0.25">
      <c r="B109" t="s">
        <v>242</v>
      </c>
      <c r="C109" t="str">
        <f t="shared" si="1"/>
        <v>upcoming+SHOOTING PICS w/Sam;g photos - jeep, NC, https://photos.app.goo.gl/APg5pXWnmUGCkcFr9</v>
      </c>
      <c r="D109" t="s">
        <v>238</v>
      </c>
      <c r="F109" t="s">
        <v>243</v>
      </c>
    </row>
    <row r="110" spans="2:6" x14ac:dyDescent="0.25">
      <c r="B110" t="s">
        <v>244</v>
      </c>
      <c r="C110" t="str">
        <f t="shared" si="1"/>
        <v>upcoming+mil holidays ;holidays;bdays</v>
      </c>
      <c r="D110" t="s">
        <v>238</v>
      </c>
      <c r="F110" t="s">
        <v>245</v>
      </c>
    </row>
    <row r="111" spans="2:6" x14ac:dyDescent="0.25">
      <c r="B111" t="s">
        <v>246</v>
      </c>
      <c r="C111" t="str">
        <f t="shared" si="1"/>
        <v>upcoming+outlook inbox search: "unsubscribe";open support ticket: when was rule "antispam" created? &gt; matthewdonchester2023@gmail.com;segregate email addresses.. biz and personal;remember Stella's bitwarden password....;set up bitwarden for Joe and Stella....;Set brian as their bitwarden admin</v>
      </c>
      <c r="D111" t="s">
        <v>238</v>
      </c>
      <c r="F111" t="s">
        <v>247</v>
      </c>
    </row>
    <row r="112" spans="2:6" x14ac:dyDescent="0.25">
      <c r="B112" t="s">
        <v>248</v>
      </c>
      <c r="C112" t="str">
        <f t="shared" si="1"/>
        <v>upcoming+Awaiting exam instructions from Stella;What else needed for e-exam?</v>
      </c>
      <c r="D112" t="s">
        <v>238</v>
      </c>
      <c r="F112" t="s">
        <v>249</v>
      </c>
    </row>
    <row r="113" spans="2:6" x14ac:dyDescent="0.25">
      <c r="B113" t="s">
        <v>250</v>
      </c>
      <c r="C113" t="str">
        <f t="shared" si="1"/>
        <v>upcoming+ABA stance on Cybersecurity: https://www.americanbar.org/groups/law_practice/resources/law-technology-today/2024/ensuring-security-protecting-your-law-firm-and-client-data/ _x000D__x000D__x000D_
_x000D__x000D__x000D_
GDPR guide for Law Firms: https://www.lawscot.org.uk/media/y1hb5uo4/gdpr-guide-updated-version-2024.pdf+Create a data breach plan, and disaster recovery plan/ business continuity;Ask Scott if Cybersecurity for the firm is within his scope ;Teach staff about email encryption</v>
      </c>
      <c r="D113" t="s">
        <v>238</v>
      </c>
      <c r="E113" t="s">
        <v>251</v>
      </c>
      <c r="F113" t="s">
        <v>252</v>
      </c>
    </row>
    <row r="114" spans="2:6" x14ac:dyDescent="0.25">
      <c r="B114" t="s">
        <v>253</v>
      </c>
      <c r="C114" t="str">
        <f t="shared" si="1"/>
        <v>week of RIGHT NOW (!!!)... in active progress+attach ad pixel(s) to website;fix google tag mgr</v>
      </c>
      <c r="D114" t="s">
        <v>254</v>
      </c>
      <c r="F114" t="s">
        <v>255</v>
      </c>
    </row>
    <row r="115" spans="2:6" x14ac:dyDescent="0.25">
      <c r="B115" t="s">
        <v>256</v>
      </c>
      <c r="C115" t="str">
        <f t="shared" si="1"/>
        <v xml:space="preserve">week of RIGHT NOW (!!!)... in active progress+NEW go with joe silhouette logo? ;new address;current phone number... ;QR code + UTM ... to intaker landing page? </v>
      </c>
      <c r="D115" t="s">
        <v>254</v>
      </c>
      <c r="F115" t="s">
        <v>257</v>
      </c>
    </row>
    <row r="116" spans="2:6" x14ac:dyDescent="0.25">
      <c r="B116" t="s">
        <v>258</v>
      </c>
      <c r="C116" t="str">
        <f t="shared" si="1"/>
        <v>week of RIGHT NOW (!!!)... in active progress+Google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v>
      </c>
      <c r="D116" t="s">
        <v>254</v>
      </c>
      <c r="F116" t="s">
        <v>259</v>
      </c>
    </row>
    <row r="117" spans="2:6" x14ac:dyDescent="0.25">
      <c r="B117" t="s">
        <v>260</v>
      </c>
      <c r="C117" t="str">
        <f t="shared" si="1"/>
        <v>week of RIGHT NOW (!!!)... in active progress+Email rule found;L4v email security, user opsec;Meta verified.. Notarized form required;Meta ads</v>
      </c>
      <c r="D117" t="s">
        <v>254</v>
      </c>
      <c r="F117" t="s">
        <v>261</v>
      </c>
    </row>
    <row r="118" spans="2:6" x14ac:dyDescent="0.25">
      <c r="B118" t="s">
        <v>262</v>
      </c>
      <c r="C118" t="str">
        <f t="shared" si="1"/>
        <v>week of RIGHT NOW (!!!)... in active progress+attach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v>
      </c>
      <c r="D118" t="s">
        <v>254</v>
      </c>
      <c r="F118" t="s">
        <v>263</v>
      </c>
    </row>
    <row r="119" spans="2:6" x14ac:dyDescent="0.25">
      <c r="B119" t="s">
        <v>264</v>
      </c>
      <c r="C119" t="str">
        <f t="shared" si="1"/>
        <v>week of RIGHT NOW (!!!)... in active progress+https://www.wix.com/tools/qr-code-generator;figure out UTM tags &gt; google analytics</v>
      </c>
      <c r="D119" t="s">
        <v>254</v>
      </c>
      <c r="F119" t="s">
        <v>265</v>
      </c>
    </row>
    <row r="120" spans="2:6" x14ac:dyDescent="0.25">
      <c r="B120" t="s">
        <v>266</v>
      </c>
      <c r="C120" t="str">
        <f t="shared" si="1"/>
        <v>week of RIGHT NOW (!!!)... in active progress+post in sets of 3+r1) open with branding? jeep, dogtag?, logo??;r2) (PIN) about joe, about l4v, why we're different;2) contact info (use ig app);3) l4v generic (use meta app)</v>
      </c>
      <c r="D120" t="s">
        <v>254</v>
      </c>
      <c r="E120" t="s">
        <v>267</v>
      </c>
      <c r="F120" t="s">
        <v>268</v>
      </c>
    </row>
    <row r="121" spans="2:6" x14ac:dyDescent="0.25">
      <c r="B121" t="s">
        <v>269</v>
      </c>
      <c r="C121" t="str">
        <f t="shared" si="1"/>
        <v>week of RIGHT NOW (!!!)... in active progress+UTM / QR: qr directly to landing page? ;Landing page background == submission instructions;attach to standalone URL  (law4veterans.com/lander?) ;TAG MANAGER: update trigger to.... page action? (inspect page log during form submit) ;customize Intaker landing page</v>
      </c>
      <c r="D121" t="s">
        <v>254</v>
      </c>
      <c r="F121" t="s">
        <v>270</v>
      </c>
    </row>
    <row r="122" spans="2:6" x14ac:dyDescent="0.25">
      <c r="B122" t="s">
        <v>271</v>
      </c>
      <c r="C122" t="str">
        <f t="shared" si="1"/>
        <v>week of RIGHT NOW (!!!)... in active progress+final edits (color temp) ;best export settings?</v>
      </c>
      <c r="D122" t="s">
        <v>254</v>
      </c>
      <c r="F122" t="s">
        <v>272</v>
      </c>
    </row>
    <row r="123" spans="2:6" x14ac:dyDescent="0.25">
      <c r="B123" t="s">
        <v>273</v>
      </c>
      <c r="C123" t="str">
        <f t="shared" si="1"/>
        <v xml:space="preserve">week of RIGHT NOW (!!!)... in active progress+"go with joe" silhouette update </v>
      </c>
      <c r="D123" t="s">
        <v>254</v>
      </c>
      <c r="F123" t="s">
        <v>274</v>
      </c>
    </row>
    <row r="124" spans="2:6" x14ac:dyDescent="0.25">
      <c r="B124" t="s">
        <v>275</v>
      </c>
      <c r="C124" t="str">
        <f t="shared" si="1"/>
        <v xml:space="preserve">week of RIGHT NOW (!!!)... in active progress+MD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v>
      </c>
      <c r="D124" t="s">
        <v>254</v>
      </c>
      <c r="F124" t="s">
        <v>276</v>
      </c>
    </row>
    <row r="125" spans="2:6" x14ac:dyDescent="0.25">
      <c r="B125" t="s">
        <v>277</v>
      </c>
      <c r="C125" t="str">
        <f t="shared" si="1"/>
        <v>week of RIGHT NOW (!!!)... in active progress+site is: law4veterans.com_x000D__x000D__x000D_
_x000D__x000D__x000D_
form is "new form": L4V.com Wix Contact Form_x000D__x000D__x000D_
_x000D__x000D__x000D_
captcha is: Advanced and reCAPTCHA+does moving OFF front page help? ... ask support ;captcha is active in settings. does it need to be added as form element?;See help ticket reply: bbdigital inbox</v>
      </c>
      <c r="D125" t="s">
        <v>254</v>
      </c>
      <c r="E125" t="s">
        <v>278</v>
      </c>
      <c r="F125" t="s">
        <v>279</v>
      </c>
    </row>
    <row r="126" spans="2:6" x14ac:dyDescent="0.25">
      <c r="B126" t="s">
        <v>280</v>
      </c>
      <c r="C126" t="str">
        <f t="shared" si="1"/>
        <v>week of RIGHT NOW (!!!)... in active progress+edit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v>
      </c>
      <c r="D126" t="s">
        <v>254</v>
      </c>
      <c r="F126" t="s">
        <v>281</v>
      </c>
    </row>
    <row r="127" spans="2:6" x14ac:dyDescent="0.25">
      <c r="B127" t="s">
        <v>282</v>
      </c>
      <c r="C127" t="str">
        <f t="shared" si="1"/>
        <v>WIX WEBSITE+website flashes and reloads on my phone (adguard);test intaker bot v2</v>
      </c>
      <c r="D127" t="s">
        <v>283</v>
      </c>
      <c r="F127" t="s">
        <v>284</v>
      </c>
    </row>
    <row r="128" spans="2:6" x14ac:dyDescent="0.25">
      <c r="B128" t="s">
        <v>285</v>
      </c>
      <c r="C128" t="str">
        <f t="shared" si="1"/>
        <v>WIX WEBSITE+(review in progress....) ;great menu /banner. especially phone number</v>
      </c>
      <c r="D128" t="s">
        <v>283</v>
      </c>
      <c r="F128" t="s">
        <v>286</v>
      </c>
    </row>
    <row r="129" spans="2:6" x14ac:dyDescent="0.25">
      <c r="B129" t="s">
        <v>287</v>
      </c>
      <c r="C129" t="str">
        <f t="shared" si="1"/>
        <v>WIX WEBSITE+https://www.wix.com/blog/responsive-website-design</v>
      </c>
      <c r="D129" t="s">
        <v>283</v>
      </c>
      <c r="F129" t="s">
        <v>288</v>
      </c>
    </row>
    <row r="130" spans="2:6" x14ac:dyDescent="0.25">
      <c r="B130" t="s">
        <v>289</v>
      </c>
      <c r="C130" t="str">
        <f t="shared" ref="C130:C148" si="2">_xlfn.TEXTJOIN("+",TRUE,D130:F130)</f>
        <v>WIX WEBSITE+INTEGRATIONS: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v>
      </c>
      <c r="D130" t="s">
        <v>283</v>
      </c>
      <c r="F130" t="s">
        <v>290</v>
      </c>
    </row>
    <row r="131" spans="2:6" x14ac:dyDescent="0.25">
      <c r="B131" t="s">
        <v>291</v>
      </c>
      <c r="C131" t="str">
        <f t="shared" si="2"/>
        <v>WIX WEBSITE+https://support.wix.com/en/article/wix-editor-troubleshooting-layout-issues-on-your-mobile-site;https://support.wix.com/en/article/site-performance-best-practices</v>
      </c>
      <c r="D131" t="s">
        <v>283</v>
      </c>
      <c r="F131" t="s">
        <v>292</v>
      </c>
    </row>
    <row r="132" spans="2:6" x14ac:dyDescent="0.25">
      <c r="B132" t="s">
        <v>293</v>
      </c>
      <c r="C132" t="str">
        <f t="shared" si="2"/>
        <v>WIX WEBSITE+conversion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v>
      </c>
      <c r="D132" t="s">
        <v>283</v>
      </c>
      <c r="F132" t="s">
        <v>294</v>
      </c>
    </row>
    <row r="133" spans="2:6" x14ac:dyDescent="0.25">
      <c r="B133" t="s">
        <v>25</v>
      </c>
      <c r="C133" t="str">
        <f t="shared" si="2"/>
        <v>WIX WEBSITE+(unless that's a google search console bug?? idr. double check) ;install Vibe pixel (see their support article) ;google tag manager show TWO l4v websites... maybe due to "ghost" header tag html? ;fix google tag manager;https://support.google.com/tagmanager/answer/12329709</v>
      </c>
      <c r="D133" t="s">
        <v>283</v>
      </c>
      <c r="F133" t="s">
        <v>295</v>
      </c>
    </row>
    <row r="134" spans="2:6" x14ac:dyDescent="0.25">
      <c r="B134" t="s">
        <v>296</v>
      </c>
      <c r="C134" t="str">
        <f t="shared" si="2"/>
        <v>WIX WEBSITE+No, not really. - 99% of the time it turns out to be an issue with campaign settings, keyword match types, negatives and how your website caters to a mobile-heavy audience. _x000D__x000D__x000D_
- "poor campaign settings coupled with a below average landing page experience."_x000D__x000D__x000D_
 - How is pre-click performance vs. post click. If you have high CTR and intent, I would look at your post click performance. _x000D__x000D__x000D_
 - You can also potentially look into creating landing pages that are specifically for the Google Ads account.</v>
      </c>
      <c r="D134" t="s">
        <v>283</v>
      </c>
      <c r="E134" t="s">
        <v>297</v>
      </c>
      <c r="F134" t="s">
        <v>7</v>
      </c>
    </row>
    <row r="135" spans="2:6" x14ac:dyDescent="0.25">
      <c r="B135" t="s">
        <v>298</v>
      </c>
      <c r="C135" t="str">
        <f t="shared" si="2"/>
        <v>WIX WEBSITE+g photos - headshots; proofs, https://photos.app.goo.gl/yCDJkxfoR6G8TLDu8;gdrive - assets for Ian (headshots, logos)  ;gdrive - canva exports (socials posts) ;canva - socials posts;g photos - jeep, NC, https://photos.app.goo.gl/APg5pXWnmUGCkcFr9;Headshots draft edit v1 vhttps://photos.app.goo.gl/yCDJkxfoR6G8TLDu8</v>
      </c>
      <c r="D135" t="s">
        <v>283</v>
      </c>
      <c r="F135" t="s">
        <v>299</v>
      </c>
    </row>
    <row r="136" spans="2:6" x14ac:dyDescent="0.25">
      <c r="B136" t="s">
        <v>300</v>
      </c>
      <c r="C136" t="str">
        <f t="shared" si="2"/>
        <v xml:space="preserve">WIX WEBSITE+*This article is not intended to give, and should not be relied upon for, legal advice in any particular circumstance or fact situation. No action should be taken in reliance upon the information contained in this article without obtaining the advice of an attorney.*+"not legal advice" per page, per FAQ article;any others reqd?;privacy policy?;geo service area (good for SEO and stupids) </v>
      </c>
      <c r="D136" t="s">
        <v>283</v>
      </c>
      <c r="E136" t="s">
        <v>301</v>
      </c>
      <c r="F136" t="s">
        <v>302</v>
      </c>
    </row>
    <row r="137" spans="2:6" x14ac:dyDescent="0.25">
      <c r="B137" t="s">
        <v>303</v>
      </c>
      <c r="C137" t="str">
        <f t="shared" si="2"/>
        <v>WIX WEBSITE+https://support.wix.com/en/article/site-performance-optimizing-your-media;https://support.wix.com/en/article/wix-media-supported-media-file-types-and-file-sizes;image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v>
      </c>
      <c r="D137" t="s">
        <v>283</v>
      </c>
      <c r="F137" t="s">
        <v>304</v>
      </c>
    </row>
    <row r="138" spans="2:6" x14ac:dyDescent="0.25">
      <c r="B138" t="s">
        <v>305</v>
      </c>
      <c r="C138" t="str">
        <f t="shared" si="2"/>
        <v>WIX WEBSITE+L4V CHECKLIST _x000D__x000D__x000D_
_x000D__x000D__x000D_
1)_x000D__x000D__x000D_
Download Ratings Decision via the VA website [View Your Disability Ratings | Veterans Affairs](https://www.va.gov/disability/view-disability-rating/)_x000D__x000D__x000D_
_x000D__x000D__x000D_
https://www.va.gov/disability/view-disability-rating/ _x000D__x000D__x000D_
_x000D__x000D__x000D_
2._x000D__x000D__x000D_
_x000D__x000D__x000D_
Fax to number: _x000D__x000D__x000D_
_x000D__x000D__x000D_
Fax: 704.543.2296_x000D__x000D__x000D_
_x000D__x000D__x000D_
------_x000D__x000D__x000D_
_x000D__x000D__x000D_
L4V Prep Guide_x000D__x000D__x000D_
_x000D__x000D__x000D_
1.1_x000D__x000D__x000D_
_x000D__x000D__x000D_
Link for download https://www.va.gov/disability/view-disability-rating/ _x000D__x000D__x000D_
_x000D__x000D__x000D_
2._x000D__x000D__x000D_
Fax to 704.543.2296_x000D__x000D__x000D_
Ask for more help</v>
      </c>
      <c r="D138" t="s">
        <v>283</v>
      </c>
      <c r="E138" t="s">
        <v>306</v>
      </c>
      <c r="F138" t="s">
        <v>7</v>
      </c>
    </row>
    <row r="139" spans="2:6" x14ac:dyDescent="0.25">
      <c r="B139" t="s">
        <v>307</v>
      </c>
      <c r="C139" t="str">
        <f t="shared" si="2"/>
        <v>WIX WEBSITE+does this mean there is/was a landing page in use? ... https://web.archive.org/web/20241123111758/https://www.law4veterans.com/lander</v>
      </c>
      <c r="D139" t="s">
        <v>283</v>
      </c>
      <c r="E139" t="s">
        <v>308</v>
      </c>
      <c r="F139" t="s">
        <v>7</v>
      </c>
    </row>
    <row r="140" spans="2:6" x14ac:dyDescent="0.25">
      <c r="B140" t="s">
        <v>309</v>
      </c>
      <c r="C140" t="str">
        <f t="shared" si="2"/>
        <v>WIX WEBSITE+https://pagespeed.web.dev/analysis/https-law4veterans-com/9omj87rbxu?form_factor=mobile_x000D__x000D__x000D_
_x000D__x000D__x000D_
https://support.wix.com/en/article/site-performance-best-practices</v>
      </c>
      <c r="D140" t="s">
        <v>283</v>
      </c>
      <c r="E140" t="s">
        <v>310</v>
      </c>
      <c r="F140" t="s">
        <v>7</v>
      </c>
    </row>
    <row r="141" spans="2:6" x14ac:dyDescent="0.25">
      <c r="B141" t="s">
        <v>311</v>
      </c>
      <c r="C141" t="str">
        <f t="shared" si="2"/>
        <v xml:space="preserve">WIX WEBSITE+website zooms in for certain users (android + chrome?) </v>
      </c>
      <c r="D141" t="s">
        <v>283</v>
      </c>
      <c r="F141" t="s">
        <v>312</v>
      </c>
    </row>
    <row r="142" spans="2:6" x14ac:dyDescent="0.25">
      <c r="B142" t="s">
        <v>313</v>
      </c>
      <c r="C142" t="str">
        <f t="shared" si="2"/>
        <v xml:space="preserve">WIX WEBSITE+https://support.wix.com/en/article/wix-forms-choosing-who-gets-notified-about-form-submissions?tabs=Old-Forms+remove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v>
      </c>
      <c r="D142" t="s">
        <v>283</v>
      </c>
      <c r="E142" t="s">
        <v>314</v>
      </c>
      <c r="F142" t="s">
        <v>315</v>
      </c>
    </row>
    <row r="143" spans="2:6" x14ac:dyDescent="0.25">
      <c r="B143" t="s">
        <v>316</v>
      </c>
      <c r="C143" t="str">
        <f t="shared" si="2"/>
        <v xml:space="preserve">WIX WEBSITE+)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v>
      </c>
      <c r="D143" t="s">
        <v>283</v>
      </c>
      <c r="F143" t="s">
        <v>317</v>
      </c>
    </row>
    <row r="144" spans="2:6" x14ac:dyDescent="0.25">
      <c r="B144" t="s">
        <v>318</v>
      </c>
      <c r="C144" t="str">
        <f t="shared" si="2"/>
        <v>WIX WEBSITE+how to check VA letters.. https://news.va.gov/116268/view-download-va-decision-letters-online/; va letters explained https://cck-law.com/veterans-law/types-of-va-decision-letters-explained</v>
      </c>
      <c r="D144" t="s">
        <v>283</v>
      </c>
      <c r="F144" t="s">
        <v>319</v>
      </c>
    </row>
    <row r="145" spans="2:6" x14ac:dyDescent="0.25">
      <c r="B145" t="s">
        <v>320</v>
      </c>
      <c r="C145" t="str">
        <f t="shared" si="2"/>
        <v>WIX WEBSITE+https://support.wix.com/en/article/wix-editor-working-with-text-themes</v>
      </c>
      <c r="D145" t="s">
        <v>283</v>
      </c>
      <c r="F145" t="s">
        <v>321</v>
      </c>
    </row>
    <row r="146" spans="2:6" x14ac:dyDescent="0.25">
      <c r="B146" t="s">
        <v>322</v>
      </c>
      <c r="C146" t="str">
        <f t="shared" si="2"/>
        <v>WIX WEBSITE+use "OLD FORM" for inbox reply-to-Lead fxn _x000D__x000D__x000D_
_x000D__x000D__x000D_
https://support.wix.com/en/article/wix-forms-choosing-who-gets-notified-about-form-submissions?tabs=Old-Forms+use "OLD FORM" for inbox reply-to-Lead fxn (ARTICLE ABOVE);Wix email notif:   "From: Joe Bochicchio | Law4Veterans.com" ... remove Joe B;change pfp to Joe or L4V logo?</v>
      </c>
      <c r="D146" t="s">
        <v>283</v>
      </c>
      <c r="E146" t="s">
        <v>323</v>
      </c>
      <c r="F146" t="s">
        <v>324</v>
      </c>
    </row>
    <row r="147" spans="2:6" x14ac:dyDescent="0.25">
      <c r="B147" t="s">
        <v>325</v>
      </c>
      <c r="C147" t="str">
        <f t="shared" si="2"/>
        <v>WIX WEBSITE+fonts + sizes according to SEO Hierarchy (H1-P3) ... already done? ;colors;have NOT deployed or tested Theme on live site;Theme SHOULD BE live on https://www.law4veterans.com/va-claims-consultation</v>
      </c>
      <c r="D147" t="s">
        <v>283</v>
      </c>
      <c r="F147" t="s">
        <v>326</v>
      </c>
    </row>
    <row r="148" spans="2:6" x14ac:dyDescent="0.25">
      <c r="B148" t="s">
        <v>327</v>
      </c>
      <c r="C148" t="str">
        <f t="shared" si="2"/>
        <v xml:space="preserve">WIX WEBSITE+https://support.wix.com/en/article/revamping-your-site-5984263_x000D__x000D__x000D_
_x000D__x000D__x000D_
https://support.wix.com/en/article/wix-editor-copying-and-pasting-elements-and-pages-to-another-site_x000D__x000D__x000D_
_x000D__x000D__x000D_
orgwide site files? [Wix Media: Organizing the Files in Your Media Manager | Help Center | Wix.com](https://support.wix.com/en/article/wix-media-organizing-the-files-in-your-media-manager)_x000D__x000D__x000D_
_x000D__x000D__x000D_
(aka Boards) [Wix Media: Using Boards in the Media Manager | Help Center | Wix.com](https://support.wix.com/en/article/wix-media-using-boards-in-the-media-manager)+update theme... fonts + sizes, colors;create wix asset Boards (org assets) </v>
      </c>
      <c r="D148" t="s">
        <v>283</v>
      </c>
      <c r="E148" t="s">
        <v>328</v>
      </c>
      <c r="F148" t="s">
        <v>329</v>
      </c>
    </row>
  </sheetData>
  <dataConsolidate/>
  <pageMargins left="0.7" right="0.7" top="0.75" bottom="0.75" header="0.3" footer="0.3"/>
  <ignoredErrors>
    <ignoredError sqref="D19:F148 D1:F16 D18:E18 A4:B16 B1:B3 A18:B1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Baker</cp:lastModifiedBy>
  <dcterms:created xsi:type="dcterms:W3CDTF">2025-07-27T06:35:42Z</dcterms:created>
  <dcterms:modified xsi:type="dcterms:W3CDTF">2025-07-27T07:14:50Z</dcterms:modified>
</cp:coreProperties>
</file>