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Brn\Documents\GitHub\L4V-ORGv1\L4V Planner2 exports\"/>
    </mc:Choice>
  </mc:AlternateContent>
  <xr:revisionPtr revIDLastSave="0" documentId="13_ncr:1_{C59F8127-E564-42BD-A26E-31D45884294C}" xr6:coauthVersionLast="47" xr6:coauthVersionMax="47" xr10:uidLastSave="{00000000-0000-0000-0000-000000000000}"/>
  <bookViews>
    <workbookView xWindow="-120" yWindow="330" windowWidth="29040" windowHeight="15990" activeTab="1" xr2:uid="{00000000-000D-0000-FFFF-FFFF00000000}"/>
  </bookViews>
  <sheets>
    <sheet name="Tasks" sheetId="1" r:id="rId1"/>
    <sheet name="Sheet2"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1" l="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7" i="1"/>
  <c r="A8" i="1"/>
  <c r="A9" i="1"/>
  <c r="A10" i="1"/>
  <c r="A11" i="1"/>
  <c r="A12" i="1"/>
  <c r="A13" i="1"/>
  <c r="A14" i="1"/>
  <c r="A15" i="1"/>
  <c r="A16" i="1"/>
  <c r="A17" i="1"/>
  <c r="A18" i="1"/>
  <c r="A19" i="1"/>
  <c r="A20" i="1"/>
  <c r="A6" i="1"/>
</calcChain>
</file>

<file path=xl/sharedStrings.xml><?xml version="1.0" encoding="utf-8"?>
<sst xmlns="http://schemas.openxmlformats.org/spreadsheetml/2006/main" count="451" uniqueCount="441">
  <si>
    <t>$TITLE</t>
  </si>
  <si>
    <t>DNS Domain auth keys are on Wix</t>
  </si>
  <si>
    <t>For Longevity sake</t>
  </si>
  <si>
    <t xml:space="preserve">get GAds under GA4, all under new marketing platform </t>
  </si>
  <si>
    <t>Update dns domain tags with MS, Wix, DS</t>
  </si>
  <si>
    <t>ADMIN for g.ads</t>
  </si>
  <si>
    <t>GOOGLE ANALYTICS</t>
  </si>
  <si>
    <t>Complete account setup</t>
  </si>
  <si>
    <t>Create a link with Google Ads</t>
  </si>
  <si>
    <t>edit domain config for tag</t>
  </si>
  <si>
    <t xml:space="preserve">google ads settings </t>
  </si>
  <si>
    <t xml:space="preserve">google ads TO DO </t>
  </si>
  <si>
    <t>Brian owned</t>
  </si>
  <si>
    <t xml:space="preserve">google analytics, old setup </t>
  </si>
  <si>
    <t>google tag mgr</t>
  </si>
  <si>
    <t xml:space="preserve">to do </t>
  </si>
  <si>
    <t>TROY DO THIS SHIT - google ads</t>
  </si>
  <si>
    <t>Intaker = poor mobile experience?</t>
  </si>
  <si>
    <t xml:space="preserve">INTAKER INTALL 2K25 HAPPY EASTER </t>
  </si>
  <si>
    <t>intaker install &gt; wix site</t>
  </si>
  <si>
    <t>intaker Qs for Joe</t>
  </si>
  <si>
    <t>Joe's INTAKER reqs</t>
  </si>
  <si>
    <t xml:space="preserve">L4V v3.0 chatbot - intaker high level TO DO </t>
  </si>
  <si>
    <t>LATER /intaker side projects</t>
  </si>
  <si>
    <t>🐊 NOTES: intaker readme</t>
  </si>
  <si>
    <t>Competitor</t>
  </si>
  <si>
    <t>Schema guideline to improve SEO</t>
  </si>
  <si>
    <t xml:space="preserve">JOE BRANDING REQUESTS </t>
  </si>
  <si>
    <t>Joe requests</t>
  </si>
  <si>
    <t>refresh L4v /Joe logos</t>
  </si>
  <si>
    <t>[DB] BRAND COLORS ... hexcolors, etc.</t>
  </si>
  <si>
    <t>create L4V roles/users/aliases (m365)</t>
  </si>
  <si>
    <t>database for L4V usage rules, technicals, ethics</t>
  </si>
  <si>
    <t>database ideas</t>
  </si>
  <si>
    <t>L4V CASE HISTORY</t>
  </si>
  <si>
    <t>Legal Taxonomy resource for VA terms</t>
  </si>
  <si>
    <t>??????? wix</t>
  </si>
  <si>
    <t xml:space="preserve">custom "socials bar" </t>
  </si>
  <si>
    <t xml:space="preserve">FAQ page </t>
  </si>
  <si>
    <t>RESEARCH</t>
  </si>
  <si>
    <t>research stubs</t>
  </si>
  <si>
    <t>RESEARCH: website Badges?? shit to join???</t>
  </si>
  <si>
    <t>scrape archived L4V sites (wayback machine)</t>
  </si>
  <si>
    <t>Search Console link to backlinks</t>
  </si>
  <si>
    <t>audit SEO of old websites</t>
  </si>
  <si>
    <t>Jessica's website</t>
  </si>
  <si>
    <t>Landing page??</t>
  </si>
  <si>
    <t>law4veterans.com/#burn</t>
  </si>
  <si>
    <t>scrape copy from old websites</t>
  </si>
  <si>
    <t>Troy's website</t>
  </si>
  <si>
    <t>clean up L4V canva folders, permissions</t>
  </si>
  <si>
    <t>clean up L4V/DLH msft project files</t>
  </si>
  <si>
    <t>dba/trade name</t>
  </si>
  <si>
    <t>google analytics</t>
  </si>
  <si>
    <t>google partner????? FK troy</t>
  </si>
  <si>
    <t>google search console</t>
  </si>
  <si>
    <t>L4V branding kits</t>
  </si>
  <si>
    <t xml:space="preserve">L4V Email blue check (in Gmail) </t>
  </si>
  <si>
    <t>SEO</t>
  </si>
  <si>
    <t>Simple Law renewal???</t>
  </si>
  <si>
    <t>stella docusign email notifs</t>
  </si>
  <si>
    <t>web vs desktop apps</t>
  </si>
  <si>
    <t>wix certs</t>
  </si>
  <si>
    <t xml:space="preserve">[DB] BRANDING PACKET /LIBRARY </t>
  </si>
  <si>
    <t>MAJOR TASKS</t>
  </si>
  <si>
    <t xml:space="preserve">[DB] LIST OF PHONE NUMBERS </t>
  </si>
  <si>
    <t>audit /update L4V phone numbers</t>
  </si>
  <si>
    <t>brianbakerdigital did NOT receive Form completion notification</t>
  </si>
  <si>
    <t>choose: Wix chat vs Intaker</t>
  </si>
  <si>
    <t>email campaigns</t>
  </si>
  <si>
    <t xml:space="preserve">fix contact form (joe cannot submit) </t>
  </si>
  <si>
    <t>Biz category</t>
  </si>
  <si>
    <t>Can Joe access....?</t>
  </si>
  <si>
    <t>Joe Qs: social media usage</t>
  </si>
  <si>
    <t>Misc usage, ethics</t>
  </si>
  <si>
    <t>PENDING RESPONSE</t>
  </si>
  <si>
    <t xml:space="preserve">Qs for Joe </t>
  </si>
  <si>
    <t>VA language, official usage</t>
  </si>
  <si>
    <t xml:space="preserve">When do I ask for Joe's input? </t>
  </si>
  <si>
    <t>[DB] FACEBOOK / META RESOURCES</t>
  </si>
  <si>
    <t>SOCIAL MEDIA</t>
  </si>
  <si>
    <t xml:space="preserve">[DB] L4V HASHTAGS (fb, ig) </t>
  </si>
  <si>
    <t>accounts and pages to tag</t>
  </si>
  <si>
    <t>Brian Meta account disaster</t>
  </si>
  <si>
    <t>CAPTIONS</t>
  </si>
  <si>
    <t>competitors / inspo</t>
  </si>
  <si>
    <t xml:space="preserve">Connect Meta Verified Support </t>
  </si>
  <si>
    <t xml:space="preserve">Facebook </t>
  </si>
  <si>
    <t>https://www.youtube.com/@Law4Veterans</t>
  </si>
  <si>
    <t>IG changes</t>
  </si>
  <si>
    <t>Joe bona fides, acolades</t>
  </si>
  <si>
    <t>Joe's Meta 2fa (debbie mail)</t>
  </si>
  <si>
    <t>L4v accounts /profiles</t>
  </si>
  <si>
    <t>L4V CORE BRANDING</t>
  </si>
  <si>
    <t>L4v phone numbers - public facing</t>
  </si>
  <si>
    <t>May Social Media Post ideas</t>
  </si>
  <si>
    <t>Meta</t>
  </si>
  <si>
    <t>Meta Ads policy - fb/ig</t>
  </si>
  <si>
    <t>NEED L4V MEDIA FOR...</t>
  </si>
  <si>
    <t>photo export settings:  instagram (+facebook crosspost)</t>
  </si>
  <si>
    <t>Upload Media Assets to File Manager on Meta</t>
  </si>
  <si>
    <t>where update joe prof pics?</t>
  </si>
  <si>
    <t>youtube</t>
  </si>
  <si>
    <t xml:space="preserve"> reasons "why we're different"</t>
  </si>
  <si>
    <t>Docusign renewal - APRIL 22</t>
  </si>
  <si>
    <t>Hire help</t>
  </si>
  <si>
    <t>ian, social media</t>
  </si>
  <si>
    <t>L4v ad campaign calendar</t>
  </si>
  <si>
    <t>Phone numbers</t>
  </si>
  <si>
    <t>social media</t>
  </si>
  <si>
    <t>create shared GPT account for [org]</t>
  </si>
  <si>
    <t xml:space="preserve">draft Firm-wide "how to not get hacked" email </t>
  </si>
  <si>
    <t>EDIT PICS FOR WEBSITE</t>
  </si>
  <si>
    <t>Email campaign calendar</t>
  </si>
  <si>
    <t>OPSEC</t>
  </si>
  <si>
    <t xml:space="preserve">Stella msft teams license </t>
  </si>
  <si>
    <t>🧞: Conduct Cybersecurity Audit</t>
  </si>
  <si>
    <t>"vibe" streaming service commercials</t>
  </si>
  <si>
    <t>Biz card 2025</t>
  </si>
  <si>
    <t>Email</t>
  </si>
  <si>
    <t>Email 2</t>
  </si>
  <si>
    <t xml:space="preserve">FIX META BIZ SUITE??? </t>
  </si>
  <si>
    <t xml:space="preserve">generate QR + UTM </t>
  </si>
  <si>
    <t>instagram, intro triple postsss</t>
  </si>
  <si>
    <t>intaker v3.0.. landing page setup</t>
  </si>
  <si>
    <t>Joe Headshots</t>
  </si>
  <si>
    <t>l4v logos</t>
  </si>
  <si>
    <t>psych doc search</t>
  </si>
  <si>
    <t xml:space="preserve">Wix Form spam </t>
  </si>
  <si>
    <t>wix mobile - zooming issue</t>
  </si>
  <si>
    <t>ad blocker incompatible?</t>
  </si>
  <si>
    <t>Brian notes re: fiverr wix site</t>
  </si>
  <si>
    <t>Code to auto adjust size</t>
  </si>
  <si>
    <t>Finish website</t>
  </si>
  <si>
    <t>Fix mobile layout</t>
  </si>
  <si>
    <t>GAds / Wix conversion tracker</t>
  </si>
  <si>
    <t>incomplete website SEO?</t>
  </si>
  <si>
    <t xml:space="preserve">L4V DIGITAL ASSET MAP </t>
  </si>
  <si>
    <t>Legal disclaimers, policy</t>
  </si>
  <si>
    <t>media export settings for Wix uploads</t>
  </si>
  <si>
    <t>NOtes for Website</t>
  </si>
  <si>
    <t>Should we be using landing pages? Are they already in use?</t>
  </si>
  <si>
    <t>Speed Optimization Analysis</t>
  </si>
  <si>
    <t>terrible mobile UX</t>
  </si>
  <si>
    <t xml:space="preserve">website sprint </t>
  </si>
  <si>
    <t>Wix Boards</t>
  </si>
  <si>
    <t>wix FAQ topics</t>
  </si>
  <si>
    <t>wix font themes</t>
  </si>
  <si>
    <t>Wix form (soon intaker chat) - Lead notif email</t>
  </si>
  <si>
    <t>wix themes</t>
  </si>
  <si>
    <t>wix: prep for OUTSOURCE</t>
  </si>
  <si>
    <t>GOOGLE ANALYTICS+cannot link to ads acoount without admin rights</t>
  </si>
  <si>
    <t>GOOGLE ANALYTICS+goals &gt; conversions &gt; summary &gt; settings &gt; google analytics property ;conversion id, destination id - AW-11030537154</t>
  </si>
  <si>
    <t>GOOGLE ANALYTICS+law4veterans.com/#burn;check Troy's ads for URLs;tags support says: change conversion goals away from default &amp; point at website instead of e.g. UA</t>
  </si>
  <si>
    <t>google conversion tags+L4V tag mgr container - GTM-54HN8L4T ;G-0HGTJKFYN0... wix google tag integration;Law4Veterans Google Tag Mgr - 629 129 990 6;L4V GAnanlytics Account - 346 616 544</t>
  </si>
  <si>
    <t>google conversion tags+conversion ID 11030537154... found in G.ads &gt; goals &gt; campaign action settings &gt; tag options  ;Troy owns google ads account;OLDER &gt; "Law4Veterans.com. Joseph M. Bochicchio, PLLC (UA-249921957-17)";??? owns google analytics property "Law4Veterans.com. Joseph M. Bochicchio, PLLC - GA4 (401830982)"</t>
  </si>
  <si>
    <t>google conversion tags+1. Use Google Tag Manager to [install the Google Ads conversion tracking tag](https://support.google.com/tagmanager/answer/6105160?hl=en_US). You’ll need to provide the following information for your **Website Contact Form** conversion action:_x000D__x000D_
        _x000D__x000D_
          Conversion ID_x000D__x000D__x000D_
_x000D__x000D_
          11030537154_x000D__x000D__x000D_
_x000D__x000D_
          Conversion label_x000D__x000D__x000D_
_x000D__x000D_
          tocRCJ3awdkZEMLH4osp</t>
  </si>
  <si>
    <t>google conversion tags+REQUIRES: ads campaign admin access;edit individual campaign's settings for analytics referrals (tag settings) ;determine which campaigns troy wants linked to what website actions</t>
  </si>
  <si>
    <t>google conversion tags+Conversion Action ... Set conversion value ??;TRACKING TEMPLATE to BLANK???;GIVE ADMIN?: cannot link to g.analytics account;enable parallel tracking;account setting &gt; lead  form ads terms NOT accepted</t>
  </si>
  <si>
    <t>INTAKER INTALL 2K25 HAPPY EASTER +intaker custom HTML https://dashboard.intaker.com/bots/publish .... and domain rules??+2) or use domain rules (/bots/publish) ??? ... not sure if code injection still required;1) inject header code into Wix ... https://dashboard.intaker.com/bots/publish ;remove wix chat, GOOD RIDDANCE MFFFFFFFF;audit / fix intaker+wix mobile website;use Intaker HTML button code?? ... sucked ass when I tried last</t>
  </si>
  <si>
    <t xml:space="preserve">INTAKER INTALL 2K25 HAPPY EASTER +assign Leads within Intaker?  (&gt; research Docusign integration) ;spam prevention? = 2fa sms to submit again;or Joe simply fwd Intaker email regardless?;use intaker phonecall button or intaker phone service? ;live-call connect? intaker instantly dials Firm upon Lead phone # submission;do we need Firm users saved in Intaker? Stella, Debbie, etc. </t>
  </si>
  <si>
    <t xml:space="preserve">INTAKER INTALL 2K25 HAPPY EASTER +"Maybe we make it:_x000D__x000D__x000D_
_x000D__x000D__x000D_
1. Do you have a Veteran’s disability claim?_x000D__x000D__x000D_
2. Was the Ratings Decision within the last year?_x000D__x000D__x000D_
3. Would you like to schedule a free consultation?  If ‘yes’…then_x000D__x000D__x000D_
4. Type in your name, email, and phone number"+[🐊 wanted Lead as reply-to, so Joe decides email contact... use pass-thru inbox, solve 2x probs];LEAD'S EMAIL &gt; how to get/send decision letter;Feb17: consultations@, bcc debbie, stella, joe;[🐊 Intaker Lead info fields is set at the chatbot level, for all chat flows;"don’t care if we use Wix or Intaker ultimately… I just want it all to work";FAQ on the chatbot;edit any "free consultation with *joe*" ,, stella/debbie also do consults;"WIX dashboard is more difficult to use, and we were having trouble getting fill in forms";"use Intaker for leads, and WIX for mobile website leads?";"I agree that if [chatbot mssg is] coming to me, they are only communicating with a lawyer";put debbie@ for RD recipient;LEAD's EMAIL &gt;&gt; “please send us a copy of the RD”…. where would they send it to? ;CHANGE &gt;&gt;  "can i help you?" popup = lawyers initiating contact = unethical   ;set LEAD EMAIL reply-to = joe@l4v ... Lead can send RD via replying to email ;personalize "chatbot" icons with Joe's pic, name &gt;&gt; edit chat copy to first person? </t>
  </si>
  <si>
    <t xml:space="preserve">INTAKER INTALL 2K25 HAPPY EASTER +L4V v3.0 landing page:_x000D__x000D__x000D_
_x000D__x000D__x000D_
https://www.intaker.com/law4veterans/L4Vv3.0+add instructions re: how Leads submit Letters... email, scan,....?? ;"Text us widget" ... joe says "sure, just not my cell. do later;BOT (v3.0), WORKING VERSION &gt;&gt;&gt;  https://www.intaker.com/law4veterans/L4Vv3.0;"contacts widgets" ... unknown. likely cannot claim current L4V 1-866-num from Twilio ;remove ALL emojis (default responses) ;edit popup text in "mini widget" and "pop up" &gt; worded so we aren't initiating contact;future research: sequences, workflows, integrations, analytics, Leads (2022-2025)  .... ;---;INSTALL ON WEBSITE, replace wix chat;complete "landing page" ... low priority. pic? colors?...  link to Ads/tag mgr eventually;future tasks: update Organization profile;apply remaining joe edits??? shared reply-to inbox? etc. </t>
  </si>
  <si>
    <t>INTAKER INTALL 2K25 HAPPY EASTER +- intaker AI qualifier  (+integrations) .... _x000D__x000D_
_x000D__x000D_
AI-sort Leads with LLM vomit &gt; calendar integration &gt; auto-sched consult ... MUTE &gt;&gt; https://intaker.azureedge.net/new-dashboard/video/Qualifiers.mp4_x000D__x000D__x000D_
_x000D__x000D__x000D_
- integrations https://dashboard.intaker.com/integration/list</t>
  </si>
  <si>
    <t>INTAKER INTALL 2K25 HAPPY EASTER +settings menus have no logic == look thru every setting to change any one thing,  lol . . . ;must request "script" changes via support (email);open every drop-down for "advanced settings" == most of the bot features ;working version is "L4V v3.0"</t>
  </si>
  <si>
    <t>Isa+https://ptsdlawyers.com/board-of-veterans-appeals/+https://ptsdlawyers.com/board-of-veterans-appeals/</t>
  </si>
  <si>
    <t>Isa+Step 2 shows how to create Schema and include LIST codes to improve search results_x000D__x000D__x000D_
_x000D__x000D__x000D_
https://www.legaltechdesign.com/2021/05/tag-your-law-how-can-i-use-the-list-taxonomy-on-my-legal-tech-project/+Brian says: actually writing seo tags, etc., must happen before improvement planning.;Excellent resource is Yoast (check for wix plugin?);Probably excellent resource is Wix seo checklist/wizard</t>
  </si>
  <si>
    <t xml:space="preserve">JOE'S REQs &amp; REQs [REQUESTS+REQUIREMENTS]+love original american flag + dogtag logo ;love "go with joe" logo &gt; change graphic to joe's silhouette &gt; headshot + photoshop &gt; indesign? </t>
  </si>
  <si>
    <t>JOE'S REQs &amp; REQs [REQUESTS+REQUIREMENTS]+remove dates from google reviews?</t>
  </si>
  <si>
    <t>JOE'S REQs &amp; REQs [REQUESTS+REQUIREMENTS]+re-do silhouette logo using joe's outline;".com"  logo ending?</t>
  </si>
  <si>
    <t xml:space="preserve">L4v "databases" [DB] +https://colordesigner.io/compare-colors+Intaker OG (bold blue): 498fe1;Canva 1 (LT blue):  7dc1ff;Canva 2 (DK blue): 6995b5 </t>
  </si>
  <si>
    <t>L4v "databases" [DB] +shared docusign inbox?;create report / spreadsheet (copilot?);marketing@;admin@</t>
  </si>
  <si>
    <t>L4v "databases" [DB] +official biz entities_x000D__x000D__x000D_
_x000D__x000D__x000D_
dba?_x000D__x000D__x000D_
_x000D__x000D__x000D_
joe's stance on mkting claims+"established" dates;Biz entities: jmb pllc;accolades, bona fides;DBA?</t>
  </si>
  <si>
    <t xml:space="preserve">L4v "databases" [DB] +points of contact (phones, emails);licenses, memberships, bonafides;hashtags;(disentangle DLH~L4V);review website profiles - google biz, avvo, trust pilot, etc;competitors/inspo;ad copy usage rules;accolades;digital asset map (photos, logos, media packet,);social media profiles </t>
  </si>
  <si>
    <t>L4v "databases" [DB] +spreadsheet: client, date of contact/appeal/ruling, injury/claim, geo locale, $award (+fee);Generate using copilot + prevail files?;SEE JOE's SPREADSHEET (in bbdigital email) - (2022-24?)</t>
  </si>
  <si>
    <t>L4v "databases" [DB] +https://taxonomy.legal/terms/VE-00-00-00-00/veterans-and-military</t>
  </si>
  <si>
    <t>l4v website, low priority+how the fuck do containers work;customize org links / assets / socials icons??</t>
  </si>
  <si>
    <t>l4v website, low priority+createflat monocolor icons for: review sites, accreditation, accolades, etc  _x000D__x000D__x000D_
_x000D__x000D__x000D_
put them in the footer... == google reviews on every page+google reviews/business;avvo?;linked in;put them in the footer... == google reviews on every page</t>
  </si>
  <si>
    <t>l4v website, low priority+can dynamic collection display like i want;dynamic collection FAQ in place of blog?  SEO implications?</t>
  </si>
  <si>
    <t>l4v website, low priority+https://dev.wix.com/docs/develop-websites/articles/workspace-tools/developer-tools/triggered-emails/;triggered emails vs wix automations. same thing?</t>
  </si>
  <si>
    <t>l4v website, low priority+accept doc uploads via wix site?: https://www.reddit.com/r/WIX/comments/17s9x2y/best_practices_uploading_images_and_saving_records/</t>
  </si>
  <si>
    <t>l4v website, low priority+https://www.nclawspecialists.gov/for-lawyers/for-certified-specialists/media-kit/;https://www.nclamp.gov/;https://www.americanbar.org/groups/specialization/organizations-with-aba-accredited-lawyer-certifica;https://www.nclamp.gov/for-military-personnel-family/finding-a-lawyer/;https://www.ncbar.gov/media/730802/legal-resource-finder.jpg</t>
  </si>
  <si>
    <t>l4v website, low priority+https://web.archive.org/web/20250000000000*/https://www.law4veterans.com/+audit additional pages, URLs;determine useful website versions and their dates;save URL of each;(ChatGPT) old copy + SEO keyword analysis = new copy ;scrape copy and save to... OneNote?</t>
  </si>
  <si>
    <t>l4v website, low priority+https://search.google.com/search-console/links?resource_id=sc-domain%3Alaw4veterans.com</t>
  </si>
  <si>
    <t>L4V x Wayback Archive+anchor links;copy content, as pertaining to SEO ;URL slugs;SEO tags? ;previous homepage was stuffed with SEO and anchor links</t>
  </si>
  <si>
    <t>L4V x Wayback Archive+[Sep 15, 2022 - Aug 20, 2024] https://web.archive.org/web/20240820140802/https://www.law4veterans.com/</t>
  </si>
  <si>
    <t>L4V x Wayback Archive+[Nov 23, 2024] https://web.archive.org/web/20241123111758/https://www.law4veterans.com/lander</t>
  </si>
  <si>
    <t>L4V x Wayback Archive+[INSERT ARCHIVE LINK]</t>
  </si>
  <si>
    <t>L4V x Wayback Archive+Copy of important website copy,  in a usable, easy to access way. _x000D__x000D__x000D_
_x000D__x000D__x000D_
Prompt gpt to rip copy from wayback machine _x000D__x000D__x000D_
_x000D__x000D__x000D_
Later: sundown HostGator and GoDaddy+wayback &gt; site map;new copy = old copy + SEO keywords ;scrape w/GPT</t>
  </si>
  <si>
    <t>L4V x Wayback Archive+1 [???- 2019] https://web.archive.org/web/20190202092700/https://law4veterans.com/_x000D__x000D__x000D_
_x000D__x000D__x000D_
2 [Nov 2020 - March 12, 2022] https://web.archive.org/web/20220312062549/https://www.law4veterans.com/_x000D__x000D__x000D_
_x000D__x000D__x000D_
3 [May 27, 2022 - July 12, 2022] https://web.archive.org/web/20220712172305/https://www.law4veterans.com/https://web.archive.org/web/20220712172305/https://www.law4veterans.com/</t>
  </si>
  <si>
    <t xml:space="preserve">low priority+price check Canva;separate all from guga's account?;any good alts? don't think so </t>
  </si>
  <si>
    <t xml:space="preserve">low priority+delete Planner stubs, archive old;start in Sharepoint? </t>
  </si>
  <si>
    <t>low priority+https://ncleg.gov/Laws/GeneralStatuteSections/Chapter55D+NC Bar does not care;https://www.ncbar.gov/for-lawyers/ethics/adopted-opinions/2005-formal-ethics-opinion-8/;must register DBA in at least 1 county ;trademark search https://tmsearch.uspto.gov/search/search-information;nc dba form: https://edpnc.com/wp-content/uploads/2024/03/A-Assumed-Business-Name-Certificate-1.pdf;meck county dba: https://meckrod.manatron.com/localization/asninfo.htm</t>
  </si>
  <si>
    <t>low priority+UTM ;configure site tags: analytics&gt;L4V account&gt;property settings&gt;data streams</t>
  </si>
  <si>
    <t>low priority+https://enterprisemarketingportal.google/become-a-partner</t>
  </si>
  <si>
    <t>low priority+1: added L4v domain via search console panel ;TWO properties?? ;https://www.wix.com/seo/learn/resource/wix-site-inspection-tool;reddit says: check html header for old tag data;2: added google tag via wix marketing integrations</t>
  </si>
  <si>
    <t>low priority+fonts, styles, colors;wix;adobe;canva</t>
  </si>
  <si>
    <t>low priority+BIMI? https://support.google.com/a/answer/10911028?dark=1&amp;sjid=17664652614073739543-NA</t>
  </si>
  <si>
    <t>low priority+https://www.reddit.com/r/SEO/comments/hrcbv9/wix_seo_issues/;https://www.reddit.com/r/WixHelp/comments/18oazro/meta_descripton_business_what_am_i_missing/;https://www.wix.com/seo/learn/resource/what-is-google-search-console#viewer-5ybih31321</t>
  </si>
  <si>
    <t>low priority+when?;August;Ditch simple law? Lol</t>
  </si>
  <si>
    <t xml:space="preserve">low priority+stella@law4veterans.com seems to be a default recipient in the notification flow;CAN STELLA JUST HIT "UNSUBSCRIBE" LINK ???? (mostly no);debbie@, stella@ both trigger email to stella@ when they send envelope to client;unclear if joe@ also triggers;evaluate fix;what does "report email" hyperlink do? </t>
  </si>
  <si>
    <t>low priority+canva;misc meta business shits</t>
  </si>
  <si>
    <t>low priority+https://www.wix.com/learn/certification/accessibility;https://www.wix.com/studio/academy/web-designer-certification-criteria</t>
  </si>
  <si>
    <t xml:space="preserve">MAJOR TASKS+logos;colors: ;wordmark </t>
  </si>
  <si>
    <t>MAJOR TASKS+"real" numbers 704-543-2294 and 704-940-0353+704-318-4777 - https://www.instagram.com/p/ChKYdh0Or8D/;(704-940-0353 - Troy's default);(704-543-2294) ;intaker &gt; settings &gt; "intaker phone number"  (704) 389-9901 ... fwds to (704) 940-0353</t>
  </si>
  <si>
    <t xml:space="preserve">MAJOR TASKS+List of phone numbers as listed in OneNote: Phone numbers  ([Web view](https://belagenie.sharepoint.com/sites/L4V/_layouts/OneNote.aspx?id=%2Fsites%2FL4V%2FSiteAssets%2FLaw4Veterans%20x%20ALH%20x%20Sharepoint&amp;amp;wd=target%28L4V%20--%20TO%20DO.one%7C9EF84E29-BDFB-4057-A174-B3FEC91AD67D%2FPhone%20numbers%7C96E285E8-53E2-4773-8505-FBB05B29509E%2F%29))_x000D__x000D__x000D_
_x000D__x000D__x000D_
704-940-0353	_x000D__x000D__x000D_
_x000D__x000D__x000D_
https://www.800forall.com/SearchWhoOwns.aspx_x000D__x000D__x000D_
_x000D__x000D__x000D_
"Law for Vets" = 529-367-8377_x000D__x000D__x000D_
_x000D__x000D__x000D_
(704) 940-0353[Joseph M. Bochicchio, PLLC | BBB Business Profile | Better Business Bureau](https://www.bbb.org/us/nc/charlotte/profile/bankruptcy-attorney/joseph-m-bochicchio-pllc-0473-235726/)+trace numbers to campaigns (/platforms?);wait for Troy's report (email) ;Troy: defaulting 704-940-0353 (joe says "that's one of my actual land line numbers");(product) research &gt; phone # generator +analytics ;see @isa notes for #s;bbb.org: (704) 940-0353;Troy : all L4v-800 numbers untrackable;DATABASE: L4v #s, attached channel,;attach (unique?) #s to every profile &gt; IG, FB, website, ads </t>
  </si>
  <si>
    <t>MAJOR TASKS+holiday + military holiday;newsletter;dropped/silent Leads;client birthday &gt; simplelaw??? outlook?</t>
  </si>
  <si>
    <t>Questions for emails+Law Firm ;legal service;Veterans services;legal ;Lawyer</t>
  </si>
  <si>
    <t>Questions for emails+bochicchiolaw@gmail.com &gt; intaker pending users;[pen test] joe@law4veterans and @DLH &gt;&gt; as username for gmail.com ;bochicchiolaw &gt;&gt; 2fa phone ends in -27.... &gt;&gt; j**@law4veterans.com;bochicchiolaw@gmail.com &gt; google ads admin;law4veterans@gmail.com</t>
  </si>
  <si>
    <t xml:space="preserve">Questions for emails+hashtags approval ;core identity claims;who can we tag in posts </t>
  </si>
  <si>
    <t>Questions for emails+lawyer vs attorney vs law firm;https://www.ncbar.org/2019/07/23/ethical-considerations-for-nc-law-firm-websites/</t>
  </si>
  <si>
    <t>Questions for emails+(Joe) no fee "until we win" vs "unless we win"</t>
  </si>
  <si>
    <t>Questions for emails+is SMS a valid Lead contact method? ... include "text me" option on forms?;"most recent va decision letter" ... do i need to clarify which letter? or clarify multiple is ok?;VA Decision Letter .... vs ratings decision? need an official glossary (SEO shit) ;joe does free consult 100% of the time? ;is the Wix Contact Form simple enough for LCD Leads? ;Is Nextiva your only biz number provider?;Sender identity in chatbots... initial messages from L4V or from Joe ?;please evaluate/correct consent box</t>
  </si>
  <si>
    <t>Questions for emails+va claims_x000D__x000D__x000D_
_x000D__x000D__x000D_
va disability _x000D__x000D__x000D_
_x000D__x000D__x000D_
va benefits+VA claims == va disability claims?</t>
  </si>
  <si>
    <t>Questions for emails+asking for input before every step = nothing gets done</t>
  </si>
  <si>
    <t>SOCIAL MEDIA+fb page admin: https://www.facebook.com/professional_dashboard/overview/;https://www.facebook.com/business/help/support;https://play.google.com/store/apps/developer?id=Meta%20Platforms%2C%20Inc.&amp;hl=en_US;https://www.facebook.com/help</t>
  </si>
  <si>
    <t>SOCIAL MEDIA+CORE TAGS, USE ALWAYS: _x000D__x000D__x000D_
_x000D__x000D__x000D_
#VaDisability #VaBenefits #VeteransBenefits #VaAppeal #VaAttorney #VeteransRights #VetAdvocate #DisabledVeterans #VeteransLegal #Law4Veterans #FreeConsultation _x000D__x000D__x000D_
_x000D__x000D__x000D_
#JosephMBochicchioPLLC #GoWithJoe #Law4Veterans_x000D__x000D__x000D_
_x000D__x000D__x000D_
#VAAccredited_x000D__x000D__x000D_
_x000D__x000D__x000D_
#serviceconnected_x000D__x000D__x000D_
_x000D__x000D__x000D_
#NoWinNoFee _x000D__x000D__x000D_
_x000D__x000D__x000D_
#OnlyIfWeWin _x000D__x000D__x000D_
_x000D__x000D__x000D_
#VeteransPayNothingUpfront_x000D__x000D__x000D_
_x000D__x000D__x000D_
---------------------------------------_x000D__x000D__x000D_
_x000D__x000D__x000D_
GPT instructions:_x000D__x000D__x000D_
_x000D__x000D__x000D_
recompile. remove dupes. camel case. full caps for VA and US. cap at 26 most effective tags. formatted into post-ready with no line breaks. check again the capitalization matched my request. _x000D__x000D__x000D_
_x000D__x000D__x000D_
give tag count_x000D__x000D__x000D_
_x000D__x000D__x000D_
---------------------------------------_x000D__x000D__x000D_
_x000D__x000D__x000D_
used on 2025-04-07_x000D__x000D__x000D_
_x000D__x000D__x000D_
[#VAClaimsHelp](https://www.instagram.com/explore/tags/vaclaimshelp/) [#VADisabilityLawyer](https://www.instagram.com/explore/tags/vadisabilitylawyer/) [#VeteransAppeals](https://www.instagram.com/explore/tags/veteransappeals/) [#VAReconsideration](https://www.instagram.com/explore/tags/vareconsideration/) [#VeteransBenefitsDenied](https://www.instagram.com/explore/tags/veteransbenefitsdenied/) [#VeteranSupport](https://www.instagram.com/explore/tags/veteransupport/) [#VeteransRights](https://www.instagram.com/explore/tags/veteransrights/) [#VeteranJustice](https://www.instagram.com/explore/tags/veteranjustice/) [#VeteransMatter](https://www.instagram.com/explore/tags/veteransmatter/) [#VeteranLivesMatter](https://www.instagram.com/explore/tags/veteranlivesmatter/) [#PTSDAwareness](https://www.instagram.com/explore/tags/ptsdawareness/) [#PACTAct](https://www.instagram.com/explore/tags/pactact/) [#PACTActClaims](https://www.instagram.com/explore/tags/pactactclaims/) [#NCVeterans](https://www.instagram.com/explore/tags/ncveterans/) [#NorthCarolinaVeterans](https://www.instagram.com/explore/tags/northcarolinaveterans/) [#VeteransInNC](https://www.instagram.com/explore/tags/veteransinnc/) [#MilitaryMentalHealth](https://www.instagram.com/explore/tags/militarymentalhealth/) [#CombatVeteran](https://www.instagram.com/explore/tags/combatveteran/) [#ServiceConnected](https://www.instagram.com/explore/tags/serviceconnected/) [#SupportOurVeterans](https://www.instagram.com/explore/tags/supportourveterans/) [#VeteransDeserveBetter](https://www.instagram.com/explore/tags/veteransdeservebetter/) [#vadisability](https://www.instagram.com/explore/tags/vadisability/) [#vadisabilityclaims](https://www.instagram.com/explore/tags/vadisabilityclaims/) [#vadisabilitybenefits](https://www.instagram.com/explore/tags/vadisabilitybenefits/) [#ServiceConnected](https://www.instagram.com/explore/tags/serviceconnected/) [#VeteransDisability](https://www.instagram.com/explore/tags/veteransdisability/) [#JosephMBochicchioPLLC](https://www.instagram.com/explore/tags/josephmbochicchiopllc/) [#Law4Veterans](https://www.instagram.com/explore/tags/law4veterans/)_x000D__x000D__x000D_
_x000D__x000D__x000D_
#UsVeterans #VaDisability #VaAppeal #VaBenefits #VeteransBenefits #VeteransRights #VaAttorney #VaAccredited #MilitaryVeterans #DisabledVeterans #MilitaryLaw #VaHelp #VetLawyer #VetSupport #VetAdvocate #Fight4Benefits #VeteranJustice #DeniedClaims #VaAppeals #VaHelpNow #VeteransLegal #FreeConsultation #JosephMBochicchioPLLC #GoWithJoe #Law4Veterans+#JosephMBochicchioPLLC #GoWithJoe #Law4Veterans;#serviceconnected</t>
  </si>
  <si>
    <t>SOCIAL MEDIA+wounded warrior project? etc;ask joe</t>
  </si>
  <si>
    <t>SOCIAL MEDIA+my current fb page login = bbdigital email + bakerb user account. disentangle this;https://www.reddit.com/r/FacebookBusiness/comments/1hagop5/unable_to_accept_business_invite/;meta account: disallow cross over logins;fb page admin accounts are tied to email address...;personal FB account cannot use Meta Business Suite ;fb page admin: change bbdigital to bakerb;facebook.com/id/hub &gt; official docs &gt; action required &gt; 'no Q's available' loop;INFO: i have never used/installed FB mobile &gt; incomplete 'identity' feature? &gt; limiting my acct?</t>
  </si>
  <si>
    <t>SOCIAL MEDIA+saved here &gt; https://keep.google.com/u/0/#label/%23%23L4V%20captions</t>
  </si>
  <si>
    <t>SOCIAL MEDIA+1300 folowers - https://www.instagram.com/ptsdlawyers/;4500 folowers - https://www.instagram.com/veteranslegalinstitute/;1200 followers - https://www.instagram.com/woodsandwoods/</t>
  </si>
  <si>
    <t>SOCIAL MEDIA+Brian cannot access Meta Business Suite using his personal login (bakerb4379)_x000D__x000D__x000D_
_x000D__x000D__x000D_
🐊: fixed it?!??? enabled all accounts cross-login, then (personal) meta verified. not sure what did it</t>
  </si>
  <si>
    <t xml:space="preserve">SOCIAL MEDIA+finish the easy-graphic for stella (finished? check email) ;start ads campaign;QR +UTM codes (decide on google analytics tags??) </t>
  </si>
  <si>
    <t>SOCIAL MEDIA+pfp;l4v business details;removed Jessica's logged-in device (macOS, nov 2022);sanitize follows/ers</t>
  </si>
  <si>
    <t>SOCIAL MEDIA+https://portal.ncbar.gov/verification/search.aspx?ID=28244;https://www.va.gov/ogc/apps/accreditation/accredpeopledetail.asp?ID={40E3B201-2C42-4B1A-A19F-6FE3479</t>
  </si>
  <si>
    <t>SOCIAL MEDIA+email debbie;FAILED: Meta wants notarized document.....;receive &gt; enter code via joe's personal fb account;RECEIVED: BBDIGITAL INBOX FOR CODE</t>
  </si>
  <si>
    <t>SOCIAL MEDIA+https://x.com/Law4veterans</t>
  </si>
  <si>
    <t>SOCIAL MEDIA+Needs approval: _x000D__x000D__x000D_
_x000D__x000D__x000D_
1. No Fee Unless We Win_x000D__x000D__x000D_
2. Free Consultations for All Veterans_x000D__x000D__x000D_
3. Serving Disabled Veterans Nationwide_x000D__x000D__x000D_
4. Helping Veterans Since 2014_x000D__x000D__x000D_
5. We Fight Denied and Under-Awarded Claims_x000D__x000D__x000D_
6. VA-Accredited Representation_x000D__x000D__x000D_
7. Don’t Face the VA Alone… Go With Joe_x000D__x000D__x000D_
8. One-on-One Legal Help for Veterans_x000D__x000D__x000D_
9. We Only Represent Veterans_x000D__x000D__x000D_
10. Your Service Was Honorable — Your Benefits Should Be Too_x000D__x000D__x000D_
_x000D__x000D__x000D_
| # | Claim | Purpose |_x000D__x000D__x000D_
| --- | --- | --- |_x000D__x000D__x000D_
_x000D__x000D__x000D_
| 1 | No Fee Unless We Win | Builds trust, removes financial barrier |_x000D__x000D__x000D_
| --- | --- | --- |_x000D__x000D__x000D_
_x000D__x000D__x000D_
| 2 | Free Consultations for All Veterans | Lowers entry risk, encourages outreach |_x000D__x000D__x000D_
| --- | --- | --- |_x000D__x000D__x000D_
_x000D__x000D__x000D_
| 3 | Serving Disabled Veterans Nationwide | Clarifies reach and target audience |_x000D__x000D__x000D_
| --- | --- | --- |_x000D__x000D__x000D_
_x000D__x000D__x000D_
| 4 | Helping Veterans Since 2014 | Shows experience and stability |_x000D__x000D__x000D_
| --- | --- | --- |_x000D__x000D__x000D_
_x000D__x000D__x000D_
| 5 | We Fight Denied and Under-Awarded Claims | Highlights service focus |_x000D__x000D__x000D_
| --- | --- | --- |_x000D__x000D__x000D_
_x000D__x000D__x000D_
| 6 | VA-Accredited Representation | Establishes legal credibility |_x000D__x000D__x000D_
| --- | --- | --- |_x000D__x000D__x000D_
_x000D__x000D__x000D_
| 7 | Don’t Face the VA Alone… Go With Joe | Memorable, branded call to action |_x000D__x000D__x000D_
| --- | --- | --- |_x000D__x000D__x000D_
_x000D__x000D__x000D_
| 8 | One-on-One Legal Help for Veterans | Personalized service angle |_x000D__x000D__x000D_
| --- | --- | --- |_x000D__x000D__x000D_
_x000D__x000D__x000D_
| 9 | We Only Represent Veterans | Niche authority and dedication |_x000D__x000D__x000D_
| --- | --- | --- |_x000D__x000D__x000D_
_x000D__x000D__x000D_
| 10 | Your Service Was Honorable — Your Benefits Should Be Too | Values-driven messaging |_x000D__x000D__x000D_
| --- | --- | --- |_x000D__x000D__x000D_
_x000D__x000D__x000D_
Joe Approved:</t>
  </si>
  <si>
    <t>SOCIAL MEDIA+see: [Planner - audit /update L4V phone numbers](https://planner.cloud.microsoft/webui/v1/plan/6xDVICJT3EKo6jiDxVDKe2UABg3_/view/board/task/Q6Z1TfUCUkuNhJ2gkXhSGWUAPKDx?tid=fb77de18-40dc-433d-a36c-9261661dc7fe)+facebook;website;-4044 = Twilio (no access?);[“real” #s == 704-543-2294 and 704-940-0353];7045432294 - IG @joe_vets_lawyer;nc bar records</t>
  </si>
  <si>
    <t xml:space="preserve">SOCIAL MEDIA+"The deadline to appeal your VA benefits denial is critical. Missing it could mean losing your right to appeal altogether. If you've received a denial letter, contact us immediately to protect your rights. #VADeadlines #VeteranBenefits #LegalHelp"_x000D__x000D__x000D_
_x000D__x000D__x000D_
"BREAKING DOWN BARRIERS: Understanding the VA disability rating system can be confusing. Swipe through this carousel to learn the 5 most common reasons benefits are denied and how we can help overcome them. #VABenefits #VeteranResources #KnowYourRights"_x000D__x000D__x000D_
_x000D__x000D__x000D_
Did you know? Many veterans receive an initial denial of their VA benefits claim, but that doesn't mean you don't qualify. Our firm has helped hundreds of veterans successfully appeal their denials. Contact us for a free consultation. #VAAppeals #VeteranSupport"+May 11 is Military Spouse Appreciation Day;Military Appreciation Month </t>
  </si>
  <si>
    <t>SOCIAL MEDIA+reply to open FB tickets;claim fb@law4veterans;verify phone # tied to Joe IG profile &gt; accountscenter.instagram.com/profiles/;UNLOCK INSTAGRAM?!?!?;open help via IG;Get meta verified ;Verify Joe personal identity (mail 2fa from Debbie) ;attach all accts to accountscenter.instagram.com  ;open addtl FB help</t>
  </si>
  <si>
    <t>SOCIAL MEDIA+can't say "disability"??  https://transparency.meta.com/policies/ad-standards/objectionable-content/privacy-violations-personal-attributes_x000D__x000D__x000D_
_x000D__x000D__x000D_
https://www.facebook.com/business/help/2557868957763449?id=434838534925385</t>
  </si>
  <si>
    <t>SOCIAL MEDIA+Big l4v logo file (1:1 square, 10mb) for Google Biz Profile pic</t>
  </si>
  <si>
    <t>SOCIAL MEDIA+unverified: _x000D__x000D__x000D_
https://madgicx.com/blog/instagram-post-sizes_x000D__x000D__x000D_
https://madgicx.com/blog/facebook-post-size_x000D__x000D__x000D_
_x000D__x000D__x000D_
https://www.facebook.com/help/instagram/1631821640426723+IG (1080 x 1350):  4:5 portrait... 1080p width</t>
  </si>
  <si>
    <t>SOCIAL MEDIA+https://business.facebook.com/asset_library/business_creatives/?business_id=170334460290621</t>
  </si>
  <si>
    <t>SOCIAL MEDIA+finish headshots, export finals;outlook;facebook business page;fb personal acct;ig business acct;yelp;gmail?;google business page / acct</t>
  </si>
  <si>
    <t>SOCIAL MEDIA+solution? https://www.youtube.com/watch?v=rMQRqKi4FeQ;(https://www.youtube.com/@Law4Veterans);recover account? ... law4veterans@gmail.com</t>
  </si>
  <si>
    <t>TO DO, this week+**WECARE behaviors**_x000D__x000D__x000D_
_x000D__x000D__x000D_
- **Welcome**_x000D__x000D__x000D_
- **Empathy**_x000D__x000D__x000D_
- **Communication**_x000D__x000D__x000D_
- **Accountability**_x000D__x000D__x000D_
- **Respect**_x000D__x000D__x000D_
- **Excellence**+home grown NC;single lawyer;no AI (limit this claim);case/client selective;VA accredited atty;X hundred vets served;bank, BK attorney;one-on-one, human interaction;zero corporate;20 years of experience;20% fee;no jurisdiction limit;family practice</t>
  </si>
  <si>
    <t>TO DO, this week+review joe's fwd ;review new DS tiers;schedule Docusign demo (Maestro)  ;date: TBD</t>
  </si>
  <si>
    <t>TO DO, this week+eileen - webdev_x000D__x000D__x000D_
_x000D__x000D__x000D_
katie koenig? analytics+GOOGLE analytics;IG / FB  admin;WEBDEV (wix);IG post creation / management;Katie Todd?;Eileen;Boran;Kate cygan?;Katie Koenig</t>
  </si>
  <si>
    <t>TO DO, this week+send assets;add to IG, FB admin;work on twitter, linkedin, ;https://metricool.com/crossposting-instagram-facebook/#Crossposting_from_Instagram_to_Facebook_from_;(Ian) does his account work? ;https://help.instagram.com/192857082456744;ask his content/design ;ian posts to IG &gt; auto-post to FB page</t>
  </si>
  <si>
    <t>TO DO, this week+Fed/Mil holidays: instagram, facebook, email, sms??;Bday outreach: email, sms??</t>
  </si>
  <si>
    <t>TO DO, this week+Debbie Whiting_x000D__x000D__x000D_
_x000D__x000D__x000D_
**PLEASE DO NOT SEND PICTURES OF DOCUMENTS. ** _x000D__x000D__x000D_
_x000D__x000D__x000D_
Legal Assistant at Joseph M. Bochicchio, PLLC_x000D__x000D__x000D_
_x000D__x000D__x000D_
Phone 704.543.2294_x000D__x000D__x000D_
_x000D__x000D__x000D_
Fax 704.543.2296_x000D__x000D__x000D_
_x000D__x000D__x000D_
Stella Baker_x000D__x000D__x000D_
_x000D__x000D__x000D_
Case Manager_x000D__x000D__x000D_
_x000D__x000D__x000D_
Joseph M. Bochicchio, PLLC_x000D__x000D__x000D_
_x000D__x000D__x000D_
Attorneys_x000D__x000D__x000D_
_x000D__x000D__x000D_
3440 Toringdon Way, Ste. #205_x000D__x000D__x000D_
_x000D__x000D__x000D_
Charlotte, NC  28277_x000D__x000D__x000D_
_x000D__x000D__x000D_
Office: 704.940.0353, ext.**103**_x000D__x000D__x000D_
_x000D__x000D__x000D_
Fax: 704.543.2296_x000D__x000D__x000D_
_x000D__x000D__x000D_
Joseph M. Bochicchio_x000D__x000D__x000D_
_x000D__x000D__x000D_
Managing Member_x000D__x000D__x000D_
_x000D__x000D__x000D_
Joseph M. Bochicchio, PLLC_x000D__x000D__x000D_
_x000D__x000D__x000D_
[3440 Toringdon Way](https://na01.safelinks.protection.outlook.com/?url=https%3A%2F%2Fwww.google.com%2Fmaps%2Fsearch%2F3440%2BToringdon%2BWay%2B%250D%250A%2BSuite%2B205%2B%250D%250A%2BCharlotte%2C%2BNC%2B%2B28277%3Fentry%3Dgmail%26source%3Dg&amp;amp;data=05%7C02%7C%7Cddb5f1ec724b4acdb22d08dd6bb7b375%7C84df9e7fe9f640afb435aaaaaaaaaaaa%7C1%7C0%7C638785158946501979%7CUnknown%7CTWFpbGZsb3d8eyJFbXB0eU1hcGkiOnRydWUsIlYiOiIwLjAuMDAwMCIsIlAiOiJXaW4zMiIsIkFOIjoiTWFpbCIsIldUIjoyfQ%3D%3D%7C0%7C%7C%7C&amp;amp;sdata=TPdYrbUAQm51D2fFMrG%2FS%2Bdvyetvtv%2BGftmvPDEHy%2F8%3D&amp;amp;reserved=0 "Protected by Outlook: https://www.google.com/maps/search/3440+Toringdon+Way+%0D%0A+Suite+205+%0D%0A+Charlotte,+NC++28277?entry=gmail&amp;amp;source=g. Click or tap to follow the link.")_x000D__x000D__x000D_
_x000D__x000D__x000D_
[Suite 205](https://na01.safelinks.protection.outlook.com/?url=https%3A%2F%2Fwww.google.com%2Fmaps%2Fsearch%2F3440%2BToringdon%2BWay%2B%250D%250A%2BSuite%2B205%2B%250D%250A%2BCharlotte%2C%2BNC%2B%2B28277%3Fentry%3Dgmail%26source%3Dg&amp;amp;data=05%7C02%7C%7Cddb5f1ec724b4acdb22d08dd6bb7b375%7C84df9e7fe9f640afb435aaaaaaaaaaaa%7C1%7C0%7C638785158946510987%7CUnknown%7CTWFpbGZsb3d8eyJFbXB0eU1hcGkiOnRydWUsIlYiOiIwLjAuMDAwMCIsIlAiOiJXaW4zMiIsIkFOIjoiTWFpbCIsIldUIjoyfQ%3D%3D%7C0%7C%7C%7C&amp;amp;sdata=09lySpZASxv803%2FOzggC5rLfCx1149LsV8mo3yK77Jc%3D&amp;amp;reserved=0 "Protected by Outlook: https://www.google.com/maps/search/3440+Toringdon+Way+%0D%0A+Suite+205+%0D%0A+Charlotte,+NC++28277?entry=gmail&amp;amp;source=g. Click or tap to follow the link.")_x000D__x000D__x000D_
_x000D__x000D__x000D_
[Charlotte, NC](https://na01.safelinks.protection.outlook.com/?url=https%3A%2F%2Fwww.google.com%2Fmaps%2Fsearch%2F3440%2BToringdon%2BWay%2B%250D%250A%2BSuite%2B205%2B%250D%250A%2BCharlotte%2C%2BNC%2B%2B28277%3Fentry%3Dgmail%26source%3Dg&amp;amp;data=05%7C02%7C%7Cddb5f1ec724b4acdb22d08dd6bb7b375%7C84df9e7fe9f640afb435aaaaaaaaaaaa%7C1%7C0%7C638785158946521682%7CUnknown%7CTWFpbGZsb3d8eyJFbXB0eU1hcGkiOnRydWUsIlYiOiIwLjAuMDAwMCIsIlAiOiJXaW4zMiIsIkFOIjoiTWFpbCIsIldUIjoyfQ%3D%3D%7C0%7C%7C%7C&amp;amp;sdata=XaoHVaew1ODPRmEUA7fK2HpmyGG298z82%2BEeWSUS4co%3D&amp;amp;reserved=0 "Protected by Outlook: https://www.google.com/maps/search/3440+Toringdon+Way+%0D%0A+Suite+205+%0D%0A+Charlotte,+NC++28277?entry=gmail&amp;amp;source=g. Click or tap to follow the link.") [28277](https://na01.safelinks.protection.outlook.com/?url=https%3A%2F%2Fwww.google.com%2Fmaps%2Fsearch%2F3440%2BToringdon%2BWay%2B%250D%250A%2BSuite%2B205%2B%250D%250A%2BCharlotte%2C%2BNC%2B%2B28277%3Fentry%3Dgmail%26source%3Dg&amp;amp;data=05%7C02%7C%7Cddb5f1ec724b4acdb22d08dd6bb7b375%7C84df9e7fe9f640afb435aaaaaaaaaaaa%7C1%7C0%7C638785158946531267%7CUnknown%7CTWFpbGZsb3d8eyJFbXB0eU1hcGkiOnRydWUsIlYiOiIwLjAuMDAwMCIsIlAiOiJXaW4zMiIsIkFOIjoiTWFpbCIsIldUIjoyfQ%3D%3D%7C0%7C%7C%7C&amp;amp;sdata=LO6%2B%2FJQ1moqPJxbwJhkWHti%2FoVB87uQ1gsDzXtNzd2Y%3D&amp;amp;reserved=0 "Protected by Outlook: https://www.google.com/maps/search/3440+Toringdon+Way+%0D%0A+Suite+205+%0D%0A+Charlotte,+NC++28277?entry=gmail&amp;amp;source=g. Click or tap to follow the link.")_x000D__x000D__x000D_
_x000D__x000D__x000D_
[704](https://na01.safelinks.protection.outlook.com/?url=https%3A%2F%2Fwww.google.com%2Fmaps%2Fsearch%2F3440%2BToringdon%2BWay%2C%2BSte.%2B%2523205%2B%250D%250A%2B%250D%250A%2BCharlotte%2C%2BNC%2B28277%2B%250D%250A%2B%250D%250A%2BOffice%3A%2B704%3Fentry%3Dgmail%26source%3Dg&amp;amp;data=05%7C02%7C%7Cddb5f1ec724b4acdb22d08dd6bb7b375%7C84df9e7fe9f640afb435aaaaaaaaaaaa%7C1%7C0%7C638785158946540998%7CUnknown%7CTWFpbGZsb3d8eyJFbXB0eU1hcGkiOnRydWUsIlYiOiIwLjAuMDAwMCIsIlAiOiJXaW4zMiIsIkFOIjoiTWFpbCIsIldUIjoyfQ%3D%3D%7C0%7C%7C%7C&amp;amp;sdata=ndItuYtQua65NJw3myEEY2SaiekO5zbR1qHOq%2Fvd8QQ%3D&amp;amp;reserved=0 "Protected by Outlook: https://www.google.com/maps/search/3440+Toringdon+Way,+Ste.+%23205+%0D%0A+%0D%0A+Charlotte,+NC+28277+%0D%0A+%0D%0A+Office:+704?entry=gmail&amp;amp;source=g. Click or tap to follow the link.")-940-0353 x 100 ph._x000D__x000D__x000D_
_x000D__x000D__x000D_
704-543-2296 fax+research: call rail, nextiva, twilio .. multi-number setup for analytics, campaigns ;brian: reply to Twilio email;Joe's 300-4VET new number?</t>
  </si>
  <si>
    <t xml:space="preserve">TO DO, this week+change PFPs (ig, fb) ;sanitize instagram (followed accounts) </t>
  </si>
  <si>
    <t xml:space="preserve">upcoming+alh ? </t>
  </si>
  <si>
    <t xml:space="preserve">upcoming+password to passphrase ;"unsubscribe";how to examine outlook email header?/detailed sender info (SENDER DOMAIN) </t>
  </si>
  <si>
    <t>upcoming+SHOOTING PICS w/Sam;g photos - jeep, NC, https://photos.app.goo.gl/APg5pXWnmUGCkcFr9</t>
  </si>
  <si>
    <t>upcoming+mil holidays ;holidays;bdays</t>
  </si>
  <si>
    <t>upcoming+outlook inbox search: "unsubscribe";open support ticket: when was rule "antispam" created? &gt; matthewdonchester2023@gmail.com;segregate email addresses.. biz and personal;remember Stella's bitwarden password....;set up bitwarden for Joe and Stella....;Set brian as their bitwarden admin</t>
  </si>
  <si>
    <t>upcoming+Awaiting exam instructions from Stella;What else needed for e-exam?</t>
  </si>
  <si>
    <t>upcoming+ABA stance on Cybersecurity: https://www.americanbar.org/groups/law_practice/resources/law-technology-today/2024/ensuring-security-protecting-your-law-firm-and-client-data/ _x000D__x000D__x000D_
_x000D__x000D__x000D_
GDPR guide for Law Firms: https://www.lawscot.org.uk/media/y1hb5uo4/gdpr-guide-updated-version-2024.pdf+Create a data breach plan, and disaster recovery plan/ business continuity;Ask Scott if Cybersecurity for the firm is within his scope ;Teach staff about email encryption</t>
  </si>
  <si>
    <t>week of RIGHT NOW (!!!)... in active progress+attach ad pixel(s) to website;fix google tag mgr</t>
  </si>
  <si>
    <t xml:space="preserve">week of RIGHT NOW (!!!)... in active progress+NEW go with joe silhouette logo? ;new address;current phone number... ;QR code + UTM ... to intaker landing page? </t>
  </si>
  <si>
    <t>week of RIGHT NOW (!!!)... in active progress+Google tags;Intaker edits.... Help refine the submissions (up lead quality);Determine referral sources (link analytics + ads);WhatsApp ads;Reddit ads;Qr code  +utm campaign;Google analytics;L4V Ai dev: competitor research, analyze ads data for keywords, ad copy,;Phone numbers;Interviewing candidates, boran, dony;Google business (+ reviews);Email campaigns (tied to simplelaw crm);Archive old sites, cancel hostgator;TV commercial thing;Further thoughts on Ai;New crm in dev;Ad campaigns... Huge room for improvement;Psych eval referrals;Ai seo??? Have been pivoting to it</t>
  </si>
  <si>
    <t>week of RIGHT NOW (!!!)... in active progress+Email rule found;L4v email security, user opsec;Meta verified.. Notarized form required;Meta ads</t>
  </si>
  <si>
    <t>week of RIGHT NOW (!!!)... in active progress+attach ad accounts to biz portfolios + assets (both L4v and bbdigital);Separate ig and FB logins (meta accounts panel);Try allowing all cross logins for Brian accounts to access meta biz suite? Try adding individually;Check Joe biz suite admins.... Add both my accounts (bakerb/fb and bbdigital/ig);RESEARCH: meta work account?? Account assigned by admin;Add 2fa sms # to personal acct?</t>
  </si>
  <si>
    <t>week of RIGHT NOW (!!!)... in active progress+https://www.wix.com/tools/qr-code-generator;figure out UTM tags &gt; google analytics</t>
  </si>
  <si>
    <t>week of RIGHT NOW (!!!)... in active progress+post in sets of 3+r1) open with branding? jeep, dogtag?, logo??;r2) (PIN) about joe, about l4v, why we're different;2) contact info (use ig app);3) l4v generic (use meta app)</t>
  </si>
  <si>
    <t>week of RIGHT NOW (!!!)... in active progress+UTM / QR: qr directly to landing page? ;Landing page background == submission instructions;attach to standalone URL  (law4veterans.com/lander?) ;TAG MANAGER: update trigger to.... page action? (inspect page log during form submit) ;customize Intaker landing page</t>
  </si>
  <si>
    <t>week of RIGHT NOW (!!!)... in active progress+final edits (color temp) ;best export settings?</t>
  </si>
  <si>
    <t xml:space="preserve">week of RIGHT NOW (!!!)... in active progress+"go with joe" silhouette update </t>
  </si>
  <si>
    <t xml:space="preserve">week of RIGHT NOW (!!!)... in active progress+MD or PhD ... see joe email for reqs;https://americanmedicalexperts.com/;compile list, send to joe ;(wix form) Alex Rosin, MD ALEXROSIN4@GMAIL.COM https://www.linkedin.com/in/alex-rosin-072ba1321;https://www.reddit.com/r/psychotherapists/comments/1iyu0as/where_to_find_clients/;search web, IG, FB, psych today, linkedin, ... VA website? </t>
  </si>
  <si>
    <t>week of RIGHT NOW (!!!)... in active progress+site is: law4veterans.com_x000D__x000D__x000D_
_x000D__x000D__x000D_
form is "new form": L4V.com Wix Contact Form_x000D__x000D__x000D_
_x000D__x000D__x000D_
captcha is: Advanced and reCAPTCHA+does moving OFF front page help? ... ask support ;captcha is active in settings. does it need to be added as form element?;See help ticket reply: bbdigital inbox</t>
  </si>
  <si>
    <t>week of RIGHT NOW (!!!)... in active progress+edit mobile site for 3XXpx wide (look this up)... audit with browser inspection&gt;mobile, not wix prvw;background asset does not move, so.... "prebake" the ~translucent blue onto the background image??;change fonts to 13pt+?  - https://forum.wixstudio.com/t/having-a-page-zoom-out-on-mobile/41668/3;reconfigure hamburger menu (remove?) ;https://support.wix.com/en/article/accessibility-about-zoomed-content;decrease font sizes - https://support.wix.com/en/article/mobile-live-site-loads-zoomed-inout-on-andr;buttons link to external URL instead of site location - https://www.reddit.com/r/WIX/comments/tax9t1;hard code viewport - https://www.reddit.com/r/webdev/comments/vp28k8/comment/ieginbe/;MAYBE THIS IS TIED TO WEBSITE "BACKGROUND COLOR" ELEMENTS?? scrolling the page = color layers moving</t>
  </si>
  <si>
    <t>WIX WEBSITE+website flashes and reloads on my phone (adguard);test intaker bot v2</t>
  </si>
  <si>
    <t>WIX WEBSITE+(review in progress....) ;great menu /banner. especially phone number</t>
  </si>
  <si>
    <t>WIX WEBSITE+https://www.wix.com/blog/responsive-website-design</t>
  </si>
  <si>
    <t>WIX WEBSITE+INTEGRATIONS: G tag vs tag mgr? ;SEO: meta tags for literally every element, asset filenames (native vs wix?) ;fix mobile layout menus;ASSETS: edit pics, logos;MENUS: mobile and desktop;fix mobile layout zoom issue;https://www.reddit.com/r/WIX/comments/17s9x2y/best_practices_uploading_images_and_saving_records/;apply joe intaker edits;shrink mobile layout elements;fix mobile layout font size;install intaker;INTAKER: request joe audit;MOBILE SITE: fix layout;CONTENT: faqs... ;Update website socials info/icons</t>
  </si>
  <si>
    <t>WIX WEBSITE+https://support.wix.com/en/article/wix-editor-troubleshooting-layout-issues-on-your-mobile-site;https://support.wix.com/en/article/site-performance-best-practices</t>
  </si>
  <si>
    <t>WIX WEBSITE+conversion tracker on form? pages? lander?  ;change conversion trigger to... (intaker) Landing page submission URL ;install intaker?;https://support.google.com/google-ads/answer/12215519?sjid=2230791702719779702-NC#zippy=%2Cin-google;SCHEDULE MEETING;abandon Wix forms... replace with Intaker landing page;requires google tag manager</t>
  </si>
  <si>
    <t>WIX WEBSITE+(unless that's a google search console bug?? idr. double check) ;install Vibe pixel (see their support article) ;google tag manager show TWO l4v websites... maybe due to "ghost" header tag html? ;fix google tag manager;https://support.google.com/tagmanager/answer/12329709</t>
  </si>
  <si>
    <t>WIX WEBSITE+No, not really. - 99% of the time it turns out to be an issue with campaign settings, keyword match types, negatives and how your website caters to a mobile-heavy audience. _x000D__x000D__x000D_
- "poor campaign settings coupled with a below average landing page experience."_x000D__x000D__x000D_
 - How is pre-click performance vs. post click. If you have high CTR and intent, I would look at your post click performance. _x000D__x000D__x000D_
 - You can also potentially look into creating landing pages that are specifically for the Google Ads account.</t>
  </si>
  <si>
    <t>WIX WEBSITE+g photos - headshots; proofs, https://photos.app.goo.gl/yCDJkxfoR6G8TLDu8;gdrive - assets for Ian (headshots, logos)  ;gdrive - canva exports (socials posts) ;canva - socials posts;g photos - jeep, NC, https://photos.app.goo.gl/APg5pXWnmUGCkcFr9;Headshots draft edit v1 vhttps://photos.app.goo.gl/yCDJkxfoR6G8TLDu8</t>
  </si>
  <si>
    <t xml:space="preserve">WIX WEBSITE+*This article is not intended to give, and should not be relied upon for, legal advice in any particular circumstance or fact situation. No action should be taken in reliance upon the information contained in this article without obtaining the advice of an attorney.*+"not legal advice" per page, per FAQ article;any others reqd?;privacy policy?;geo service area (good for SEO and stupids) </t>
  </si>
  <si>
    <t>WIX WEBSITE+https://support.wix.com/en/article/site-performance-optimizing-your-media;https://support.wix.com/en/article/wix-media-supported-media-file-types-and-file-sizes;image formatting tool ... https://squoosh.app/;https://support.wix.com/en/article/optimizing-your-images-and-galleries-for-seo-alt-text;https://forum.wixstudio.com/t/is-anyone-already-using-avif-images-on-wix/65121</t>
  </si>
  <si>
    <t>WIX WEBSITE+L4V CHECKLIST _x000D__x000D__x000D_
_x000D__x000D__x000D_
1)_x000D__x000D__x000D_
Download Ratings Decision via the VA website [View Your Disability Ratings | Veterans Affairs](https://www.va.gov/disability/view-disability-rating/)_x000D__x000D__x000D_
_x000D__x000D__x000D_
https://www.va.gov/disability/view-disability-rating/ _x000D__x000D__x000D_
_x000D__x000D__x000D_
2._x000D__x000D__x000D_
_x000D__x000D__x000D_
Fax to number: _x000D__x000D__x000D_
_x000D__x000D__x000D_
Fax: 704.543.2296_x000D__x000D__x000D_
_x000D__x000D__x000D_
------_x000D__x000D__x000D_
_x000D__x000D__x000D_
L4V Prep Guide_x000D__x000D__x000D_
_x000D__x000D__x000D_
1.1_x000D__x000D__x000D_
_x000D__x000D__x000D_
Link for download https://www.va.gov/disability/view-disability-rating/ _x000D__x000D__x000D_
_x000D__x000D__x000D_
2._x000D__x000D__x000D_
Fax to 704.543.2296_x000D__x000D__x000D_
Ask for more help</t>
  </si>
  <si>
    <t>WIX WEBSITE+does this mean there is/was a landing page in use? ... https://web.archive.org/web/20241123111758/https://www.law4veterans.com/lander</t>
  </si>
  <si>
    <t>WIX WEBSITE+https://pagespeed.web.dev/analysis/https-law4veterans-com/9omj87rbxu?form_factor=mobile_x000D__x000D__x000D_
_x000D__x000D__x000D_
https://support.wix.com/en/article/site-performance-best-practices</t>
  </si>
  <si>
    <t xml:space="preserve">WIX WEBSITE+website zooms in for certain users (android + chrome?) </t>
  </si>
  <si>
    <t xml:space="preserve">WIX WEBSITE+https://support.wix.com/en/article/wix-forms-choosing-who-gets-notified-about-form-submissions?tabs=Old-Forms+remove wix chat ;install intaker;set joe as reply-to? ;write submission page instructions &gt; /va-claim-consultation;final intaker script edits, profile pic, etc.;------;standalone chat == landing page?? /lander;move contact form off first page and have buttons direct to /contact-us (was /contact-law4veterans?);------;pageload == form submission;-------;joe can reply to Lead by replying to the email (GOOD SHIT) == same as intaker;use as trigger to fire conversion action in troy's G.ADS CAMPAIGN ;change to OLD FORM and activate "email only" notifs ;optimize mobile </t>
  </si>
  <si>
    <t xml:space="preserve">WIX WEBSITE+) logos and branding;)) check "asset map" task within this planner for others;) headshots ;can they all go in a single board? then subdivide accordingly ;what is ideal file settings: size, resolution, etc.;write SEO filenames before upload to wix???  or upload naked files, then update in wix?;) large assets, heros, backgrounds (jeep... etc.) </t>
  </si>
  <si>
    <t>WIX WEBSITE+how to check VA letters.. https://news.va.gov/116268/view-download-va-decision-letters-online/; va letters explained https://cck-law.com/veterans-law/types-of-va-decision-letters-explained</t>
  </si>
  <si>
    <t>WIX WEBSITE+https://support.wix.com/en/article/wix-editor-working-with-text-themes</t>
  </si>
  <si>
    <t>WIX WEBSITE+use "OLD FORM" for inbox reply-to-Lead fxn _x000D__x000D__x000D_
_x000D__x000D__x000D_
https://support.wix.com/en/article/wix-forms-choosing-who-gets-notified-about-form-submissions?tabs=Old-Forms+use "OLD FORM" for inbox reply-to-Lead fxn (ARTICLE ABOVE);Wix email notif:   "From: Joe Bochicchio | Law4Veterans.com" ... remove Joe B;change pfp to Joe or L4V logo?</t>
  </si>
  <si>
    <t>WIX WEBSITE+fonts + sizes according to SEO Hierarchy (H1-P3) ... already done? ;colors;have NOT deployed or tested Theme on live site;Theme SHOULD BE live on https://www.law4veterans.com/va-claims-consultation</t>
  </si>
  <si>
    <t xml:space="preserve">WIX WEBSITE+https://support.wix.com/en/article/revamping-your-site-5984263_x000D__x000D__x000D_
_x000D__x000D__x000D_
https://support.wix.com/en/article/wix-editor-copying-and-pasting-elements-and-pages-to-another-site_x000D__x000D__x000D_
_x000D__x000D__x000D_
orgwide site files? [Wix Media: Organizing the Files in Your Media Manager | Help Center | Wix.com](https://support.wix.com/en/article/wix-media-organizing-the-files-in-your-media-manager)_x000D__x000D__x000D_
_x000D__x000D__x000D_
(aka Boards) [Wix Media: Using Boards in the Media Manager | Help Center | Wix.com](https://support.wix.com/en/article/wix-media-using-boards-in-the-media-manager)+update theme... fonts + sizes, colors;create wix asset Boards (org assets) </t>
  </si>
  <si>
    <t>$BODY</t>
  </si>
  <si>
    <t>gh issue create -t "$TITLE" -b "$BODY";</t>
  </si>
  <si>
    <t>cellB5</t>
  </si>
  <si>
    <t>cellB6</t>
  </si>
  <si>
    <t>Cell A6 = example</t>
  </si>
  <si>
    <t>Cell A5 = gh command syntax</t>
  </si>
  <si>
    <t>Table headers start Row 5</t>
  </si>
  <si>
    <t>Data starts Row 6</t>
  </si>
  <si>
    <t>gh issue create -t "cellB5" -b "cellB6";</t>
  </si>
  <si>
    <t>gh issue create -t "DNS Domain auth keys are on Wix" -b "For Longevity sake";</t>
  </si>
  <si>
    <t>gh issue create -t "get GAds under GA4, all under new marketing platform " -b "For Longevity sake";</t>
  </si>
  <si>
    <t>gh issue create -t "Update dns domain tags with MS, Wix, DS" -b "For Longevity sake";</t>
  </si>
  <si>
    <t>gh issue create -t "ADMIN for g.ads" -b "GOOGLE ANALYTICS+cannot link to ads acoount without admin rights";</t>
  </si>
  <si>
    <t>gh issue create -t "Complete account setup" -b "GOOGLE ANALYTICS";</t>
  </si>
  <si>
    <t>gh issue create -t "Create a link with Google Ads" -b "GOOGLE ANALYTICS";</t>
  </si>
  <si>
    <t>gh issue create -t "edit domain config for tag" -b "GOOGLE ANALYTICS";</t>
  </si>
  <si>
    <t>gh issue create -t "google ads settings " -b "GOOGLE ANALYTICS+goals &gt; conversions &gt; summary &gt; settings &gt; google analytics property ;conversion id, destination id - AW-11030537154";</t>
  </si>
  <si>
    <t>gh issue create -t "google ads TO DO " -b "GOOGLE ANALYTICS+law4veterans.com/#burn;check Troy's ads for URLs;tags support says: change conversion goals away from default &amp; point at website instead of e.g. UA";</t>
  </si>
  <si>
    <t>gh issue create -t "Brian owned" -b "google conversion tags+L4V tag mgr container - GTM-54HN8L4T ;G-0HGTJKFYN0... wix google tag integration;Law4Veterans Google Tag Mgr - 629 129 990 6;L4V GAnanlytics Account - 346 616 544";</t>
  </si>
  <si>
    <t>gh issue create -t "google analytics, old setup " -b "google conversion tags+conversion ID 11030537154... found in G.ads &gt; goals &gt; campaign action settings &gt; tag options  ;Troy owns google ads account;OLDER &gt; "Law4Veterans.com. Joseph M. Bochicchio, PLLC (UA-249921957-17)";??? owns google analytics property "Law4Veterans.com. Joseph M. Bochicchio, PLLC - GA4 (401830982)"";</t>
  </si>
  <si>
    <t>gh issue create -t "to do " -b "google conversion tags+REQUIRES: ads campaign admin access;edit individual campaign's settings for analytics referrals (tag settings) ;determine which campaigns troy wants linked to what website actions";</t>
  </si>
  <si>
    <t>gh issue create -t "TROY DO THIS SHIT - google ads" -b "google conversion tags+Conversion Action ... Set conversion value ??;TRACKING TEMPLATE to BLANK???;GIVE ADMIN?: cannot link to g.analytics account;enable parallel tracking;account setting &gt; lead  form ads terms NOT accepted";</t>
  </si>
  <si>
    <t>gh issue create -t "Intaker = poor mobile experience?" -b "INTAKER INTALL 2K25 HAPPY EASTER ";</t>
  </si>
  <si>
    <t>gh issue create -t "intaker install &gt; wix site" -b "INTAKER INTALL 2K25 HAPPY EASTER +intaker custom HTML https://dashboard.intaker.com/bots/publish .... and domain rules??+2) or use domain rules (/bots/publish) ??? ... not sure if code injection still required;1) inject header code into Wix ... https://dashboard.intaker.com/bots/publish ;remove wix chat, GOOD RIDDANCE MFFFFFFFF;audit / fix intaker+wix mobile website;use Intaker HTML button code?? ... sucked ass when I tried last";</t>
  </si>
  <si>
    <t>gh issue create -t "intaker Qs for Joe" -b "INTAKER INTALL 2K25 HAPPY EASTER +assign Leads within Intaker?  (&gt; research Docusign integration) ;spam prevention? = 2fa sms to submit again;or Joe simply fwd Intaker email regardless?;use intaker phonecall button or intaker phone service? ;live-call connect? intaker instantly dials Firm upon Lead phone # submission;do we need Firm users saved in Intaker? Stella, Debbie, etc. ";</t>
  </si>
  <si>
    <t>gh issue create -t "🐊 NOTES: intaker readme" -b "INTAKER INTALL 2K25 HAPPY EASTER +settings menus have no logic == look thru every setting to change any one thing,  lol . . . ;must request "script" changes via support (email);open every drop-down for "advanced settings" == most of the bot features ;working version is "L4V v3.0"";</t>
  </si>
  <si>
    <t>gh issue create -t "Competitor" -b "Isa+https://ptsdlawyers.com/board-of-veterans-appeals/+https://ptsdlawyers.com/board-of-veterans-appeals/";</t>
  </si>
  <si>
    <t>gh issue create -t "JOE BRANDING REQUESTS " -b "JOE'S REQs &amp; REQs [REQUESTS+REQUIREMENTS]+love original american flag + dogtag logo ;love "go with joe" logo &gt; change graphic to joe's silhouette &gt; headshot + photoshop &gt; indesign? ";</t>
  </si>
  <si>
    <t>gh issue create -t "Joe requests" -b "JOE'S REQs &amp; REQs [REQUESTS+REQUIREMENTS]+remove dates from google reviews?";</t>
  </si>
  <si>
    <t>gh issue create -t "refresh L4v /Joe logos" -b "JOE'S REQs &amp; REQs [REQUESTS+REQUIREMENTS]+re-do silhouette logo using joe's outline;".com"  logo ending?";</t>
  </si>
  <si>
    <t>gh issue create -t "[DB] BRAND COLORS ... hexcolors, etc." -b "L4v "databases" [DB] +https://colordesigner.io/compare-colors+Intaker OG (bold blue): 498fe1;Canva 1 (LT blue):  7dc1ff;Canva 2 (DK blue): 6995b5 ";</t>
  </si>
  <si>
    <t>gh issue create -t "create L4V roles/users/aliases (m365)" -b "L4v "databases" [DB] +shared docusign inbox?;create report / spreadsheet (copilot?);marketing@;admin@";</t>
  </si>
  <si>
    <t>gh issue create -t "database ideas" -b "L4v "databases" [DB] +points of contact (phones, emails);licenses, memberships, bonafides;hashtags;(disentangle DLH~L4V);review website profiles - google biz, avvo, trust pilot, etc;competitors/inspo;ad copy usage rules;accolades;digital asset map (photos, logos, media packet,);social media profiles ";</t>
  </si>
  <si>
    <t>gh issue create -t "L4V CASE HISTORY" -b "L4v "databases" [DB] +spreadsheet: client, date of contact/appeal/ruling, injury/claim, geo locale, $award (+fee);Generate using copilot + prevail files?;SEE JOE's SPREADSHEET (in bbdigital email) - (2022-24?)";</t>
  </si>
  <si>
    <t>gh issue create -t "Legal Taxonomy resource for VA terms" -b "L4v "databases" [DB] +https://taxonomy.legal/terms/VE-00-00-00-00/veterans-and-military";</t>
  </si>
  <si>
    <t>gh issue create -t "??????? wix" -b "l4v website, low priority+how the fuck do containers work;customize org links / assets / socials icons??";</t>
  </si>
  <si>
    <t>gh issue create -t "FAQ page " -b "l4v website, low priority+can dynamic collection display like i want;dynamic collection FAQ in place of blog?  SEO implications?";</t>
  </si>
  <si>
    <t>gh issue create -t "RESEARCH" -b "l4v website, low priority+https://dev.wix.com/docs/develop-websites/articles/workspace-tools/developer-tools/triggered-emails/;triggered emails vs wix automations. same thing?";</t>
  </si>
  <si>
    <t>gh issue create -t "research stubs" -b "l4v website, low priority+accept doc uploads via wix site?: https://www.reddit.com/r/WIX/comments/17s9x2y/best_practices_uploading_images_and_saving_records/";</t>
  </si>
  <si>
    <t>gh issue create -t "RESEARCH: website Badges?? shit to join???" -b "l4v website, low priority+https://www.nclawspecialists.gov/for-lawyers/for-certified-specialists/media-kit/;https://www.nclamp.gov/;https://www.americanbar.org/groups/specialization/organizations-with-aba-accredited-lawyer-certifica;https://www.nclamp.gov/for-military-personnel-family/finding-a-lawyer/;https://www.ncbar.gov/media/730802/legal-resource-finder.jpg";</t>
  </si>
  <si>
    <t>gh issue create -t "scrape archived L4V sites (wayback machine)" -b "l4v website, low priority+https://web.archive.org/web/20250000000000*/https://www.law4veterans.com/+audit additional pages, URLs;determine useful website versions and their dates;save URL of each;(ChatGPT) old copy + SEO keyword analysis = new copy ;scrape copy and save to... OneNote?";</t>
  </si>
  <si>
    <t>gh issue create -t "Search Console link to backlinks" -b "l4v website, low priority+https://search.google.com/search-console/links?resource_id=sc-domain%3Alaw4veterans.com";</t>
  </si>
  <si>
    <t>gh issue create -t "audit SEO of old websites" -b "L4V x Wayback Archive+anchor links;copy content, as pertaining to SEO ;URL slugs;SEO tags? ;previous homepage was stuffed with SEO and anchor links";</t>
  </si>
  <si>
    <t>gh issue create -t "Jessica's website" -b "L4V x Wayback Archive+[Sep 15, 2022 - Aug 20, 2024] https://web.archive.org/web/20240820140802/https://www.law4veterans.com/";</t>
  </si>
  <si>
    <t>gh issue create -t "Landing page??" -b "L4V x Wayback Archive+[Nov 23, 2024] https://web.archive.org/web/20241123111758/https://www.law4veterans.com/lander";</t>
  </si>
  <si>
    <t>gh issue create -t "law4veterans.com/#burn" -b "L4V x Wayback Archive+[INSERT ARCHIVE LINK]";</t>
  </si>
  <si>
    <t>gh issue create -t "clean up L4V canva folders, permissions" -b "low priority+price check Canva;separate all from guga's account?;any good alts? don't think so ";</t>
  </si>
  <si>
    <t>gh issue create -t "clean up L4V/DLH msft project files" -b "low priority+delete Planner stubs, archive old;start in Sharepoint? ";</t>
  </si>
  <si>
    <t>gh issue create -t "dba/trade name" -b "low priority+https://ncleg.gov/Laws/GeneralStatuteSections/Chapter55D+NC Bar does not care;https://www.ncbar.gov/for-lawyers/ethics/adopted-opinions/2005-formal-ethics-opinion-8/;must register DBA in at least 1 county ;trademark search https://tmsearch.uspto.gov/search/search-information;nc dba form: https://edpnc.com/wp-content/uploads/2024/03/A-Assumed-Business-Name-Certificate-1.pdf;meck county dba: https://meckrod.manatron.com/localization/asninfo.htm";</t>
  </si>
  <si>
    <t>gh issue create -t "google analytics" -b "low priority+UTM ;configure site tags: analytics&gt;L4V account&gt;property settings&gt;data streams";</t>
  </si>
  <si>
    <t>gh issue create -t "google partner????? FK troy" -b "low priority+https://enterprisemarketingportal.google/become-a-partner";</t>
  </si>
  <si>
    <t>gh issue create -t "google search console" -b "low priority+1: added L4v domain via search console panel ;TWO properties?? ;https://www.wix.com/seo/learn/resource/wix-site-inspection-tool;reddit says: check html header for old tag data;2: added google tag via wix marketing integrations";</t>
  </si>
  <si>
    <t>gh issue create -t "L4V branding kits" -b "low priority+fonts, styles, colors;wix;adobe;canva";</t>
  </si>
  <si>
    <t>gh issue create -t "L4V Email blue check (in Gmail) " -b "low priority+BIMI? https://support.google.com/a/answer/10911028?dark=1&amp;sjid=17664652614073739543-NA";</t>
  </si>
  <si>
    <t>gh issue create -t "SEO" -b "low priority+https://www.reddit.com/r/SEO/comments/hrcbv9/wix_seo_issues/;https://www.reddit.com/r/WixHelp/comments/18oazro/meta_descripton_business_what_am_i_missing/;https://www.wix.com/seo/learn/resource/what-is-google-search-console#viewer-5ybih31321";</t>
  </si>
  <si>
    <t>gh issue create -t "Simple Law renewal???" -b "low priority+when?;August;Ditch simple law? Lol";</t>
  </si>
  <si>
    <t>gh issue create -t "stella docusign email notifs" -b "low priority+stella@law4veterans.com seems to be a default recipient in the notification flow;CAN STELLA JUST HIT "UNSUBSCRIBE" LINK ???? (mostly no);debbie@, stella@ both trigger email to stella@ when they send envelope to client;unclear if joe@ also triggers;evaluate fix;what does "report email" hyperlink do? ";</t>
  </si>
  <si>
    <t>gh issue create -t "web vs desktop apps" -b "low priority+canva;misc meta business shits";</t>
  </si>
  <si>
    <t>gh issue create -t "wix certs" -b "low priority+https://www.wix.com/learn/certification/accessibility;https://www.wix.com/studio/academy/web-designer-certification-criteria";</t>
  </si>
  <si>
    <t>gh issue create -t "[DB] BRANDING PACKET /LIBRARY " -b "MAJOR TASKS+logos;colors: ;wordmark ";</t>
  </si>
  <si>
    <t>gh issue create -t "[DB] LIST OF PHONE NUMBERS " -b "MAJOR TASKS+"real" numbers 704-543-2294 and 704-940-0353+704-318-4777 - https://www.instagram.com/p/ChKYdh0Or8D/;(704-940-0353 - Troy's default);(704-543-2294) ;intaker &gt; settings &gt; "intaker phone number"  (704) 389-9901 ... fwds to (704) 940-0353";</t>
  </si>
  <si>
    <t>gh issue create -t "brianbakerdigital did NOT receive Form completion notification" -b "MAJOR TASKS";</t>
  </si>
  <si>
    <t>gh issue create -t "choose: Wix chat vs Intaker" -b "MAJOR TASKS";</t>
  </si>
  <si>
    <t>gh issue create -t "email campaigns" -b "MAJOR TASKS+holiday + military holiday;newsletter;dropped/silent Leads;client birthday &gt; simplelaw??? outlook?";</t>
  </si>
  <si>
    <t>gh issue create -t "fix contact form (joe cannot submit) " -b "MAJOR TASKS";</t>
  </si>
  <si>
    <t>gh issue create -t "Biz category" -b "Questions for emails+Law Firm ;legal service;Veterans services;legal ;Lawyer";</t>
  </si>
  <si>
    <t>gh issue create -t "Can Joe access....?" -b "Questions for emails+bochicchiolaw@gmail.com &gt; intaker pending users;[pen test] joe@law4veterans and @DLH &gt;&gt; as username for gmail.com ;bochicchiolaw &gt;&gt; 2fa phone ends in -27.... &gt;&gt; j**@law4veterans.com;bochicchiolaw@gmail.com &gt; google ads admin;law4veterans@gmail.com";</t>
  </si>
  <si>
    <t>gh issue create -t "Joe Qs: social media usage" -b "Questions for emails+hashtags approval ;core identity claims;who can we tag in posts ";</t>
  </si>
  <si>
    <t>gh issue create -t "Misc usage, ethics" -b "Questions for emails+lawyer vs attorney vs law firm;https://www.ncbar.org/2019/07/23/ethical-considerations-for-nc-law-firm-websites/";</t>
  </si>
  <si>
    <t>gh issue create -t "PENDING RESPONSE" -b "Questions for emails+(Joe) no fee "until we win" vs "unless we win"";</t>
  </si>
  <si>
    <t>gh issue create -t "Qs for Joe " -b "Questions for emails+is SMS a valid Lead contact method? ... include "text me" option on forms?;"most recent va decision letter" ... do i need to clarify which letter? or clarify multiple is ok?;VA Decision Letter .... vs ratings decision? need an official glossary (SEO shit) ;joe does free consult 100% of the time? ;is the Wix Contact Form simple enough for LCD Leads? ;Is Nextiva your only biz number provider?;Sender identity in chatbots... initial messages from L4V or from Joe ?;please evaluate/correct consent box";</t>
  </si>
  <si>
    <t>gh issue create -t "When do I ask for Joe's input? " -b "Questions for emails+asking for input before every step = nothing gets done";</t>
  </si>
  <si>
    <t>gh issue create -t "[DB] FACEBOOK / META RESOURCES" -b "SOCIAL MEDIA+fb page admin: https://www.facebook.com/professional_dashboard/overview/;https://www.facebook.com/business/help/support;https://play.google.com/store/apps/developer?id=Meta%20Platforms%2C%20Inc.&amp;hl=en_US;https://www.facebook.com/help";</t>
  </si>
  <si>
    <t>gh issue create -t "accounts and pages to tag" -b "SOCIAL MEDIA+wounded warrior project? etc;ask joe";</t>
  </si>
  <si>
    <t>gh issue create -t "Brian Meta account disaster" -b "SOCIAL MEDIA+my current fb page login = bbdigital email + bakerb user account. disentangle this;https://www.reddit.com/r/FacebookBusiness/comments/1hagop5/unable_to_accept_business_invite/;meta account: disallow cross over logins;fb page admin accounts are tied to email address...;personal FB account cannot use Meta Business Suite ;fb page admin: change bbdigital to bakerb;facebook.com/id/hub &gt; official docs &gt; action required &gt; 'no Q's available' loop;INFO: i have never used/installed FB mobile &gt; incomplete 'identity' feature? &gt; limiting my acct?";</t>
  </si>
  <si>
    <t>gh issue create -t "CAPTIONS" -b "SOCIAL MEDIA+saved here &gt; https://keep.google.com/u/0/#label/%23%23L4V%20captions";</t>
  </si>
  <si>
    <t>gh issue create -t "competitors / inspo" -b "SOCIAL MEDIA+1300 folowers - https://www.instagram.com/ptsdlawyers/;4500 folowers - https://www.instagram.com/veteranslegalinstitute/;1200 followers - https://www.instagram.com/woodsandwoods/";</t>
  </si>
  <si>
    <t>gh issue create -t "Facebook " -b "SOCIAL MEDIA+finish the easy-graphic for stella (finished? check email) ;start ads campaign;QR +UTM codes (decide on google analytics tags??) ";</t>
  </si>
  <si>
    <t>gh issue create -t "https://www.youtube.com/@Law4Veterans" -b "SOCIAL MEDIA";</t>
  </si>
  <si>
    <t>gh issue create -t "IG changes" -b "SOCIAL MEDIA+pfp;l4v business details;removed Jessica's logged-in device (macOS, nov 2022);sanitize follows/ers";</t>
  </si>
  <si>
    <t>gh issue create -t "Joe bona fides, acolades" -b "SOCIAL MEDIA+https://portal.ncbar.gov/verification/search.aspx?ID=28244;https://www.va.gov/ogc/apps/accreditation/accredpeopledetail.asp?ID={40E3B201-2C42-4B1A-A19F-6FE3479";</t>
  </si>
  <si>
    <t>gh issue create -t "Joe's Meta 2fa (debbie mail)" -b "SOCIAL MEDIA+email debbie;FAILED: Meta wants notarized document.....;receive &gt; enter code via joe's personal fb account;RECEIVED: BBDIGITAL INBOX FOR CODE";</t>
  </si>
  <si>
    <t>gh issue create -t "L4v accounts /profiles" -b "SOCIAL MEDIA+https://x.com/Law4veterans";</t>
  </si>
  <si>
    <t>gh issue create -t "L4v phone numbers - public facing" -b "SOCIAL MEDIA+see: [Planner - audit /update L4V phone numbers](https://planner.cloud.microsoft/webui/v1/plan/6xDVICJT3EKo6jiDxVDKe2UABg3_/view/board/task/Q6Z1TfUCUkuNhJ2gkXhSGWUAPKDx?tid=fb77de18-40dc-433d-a36c-9261661dc7fe)+facebook;website;-4044 = Twilio (no access?);[“real” #s == 704-543-2294 and 704-940-0353];7045432294 - IG @joe_vets_lawyer;nc bar records";</t>
  </si>
  <si>
    <t>gh issue create -t "Meta" -b "SOCIAL MEDIA+reply to open FB tickets;claim fb@law4veterans;verify phone # tied to Joe IG profile &gt; accountscenter.instagram.com/profiles/;UNLOCK INSTAGRAM?!?!?;open help via IG;Get meta verified ;Verify Joe personal identity (mail 2fa from Debbie) ;attach all accts to accountscenter.instagram.com  ;open addtl FB help";</t>
  </si>
  <si>
    <t>gh issue create -t "NEED L4V MEDIA FOR..." -b "SOCIAL MEDIA+Big l4v logo file (1:1 square, 10mb) for Google Biz Profile pic";</t>
  </si>
  <si>
    <t>gh issue create -t "Upload Media Assets to File Manager on Meta" -b "SOCIAL MEDIA+https://business.facebook.com/asset_library/business_creatives/?business_id=170334460290621";</t>
  </si>
  <si>
    <t>gh issue create -t "where update joe prof pics?" -b "SOCIAL MEDIA+finish headshots, export finals;outlook;facebook business page;fb personal acct;ig business acct;yelp;gmail?;google business page / acct";</t>
  </si>
  <si>
    <t>gh issue create -t "youtube" -b "SOCIAL MEDIA+solution? https://www.youtube.com/watch?v=rMQRqKi4FeQ;(https://www.youtube.com/@Law4Veterans);recover account? ... law4veterans@gmail.com";</t>
  </si>
  <si>
    <t>gh issue create -t "Docusign renewal - APRIL 22" -b "TO DO, this week+review joe's fwd ;review new DS tiers;schedule Docusign demo (Maestro)  ;date: TBD";</t>
  </si>
  <si>
    <t>gh issue create -t "ian, social media" -b "TO DO, this week+send assets;add to IG, FB admin;work on twitter, linkedin, ;https://metricool.com/crossposting-instagram-facebook/#Crossposting_from_Instagram_to_Facebook_from_;(Ian) does his account work? ;https://help.instagram.com/192857082456744;ask his content/design ;ian posts to IG &gt; auto-post to FB page";</t>
  </si>
  <si>
    <t>gh issue create -t "L4v ad campaign calendar" -b "TO DO, this week+Fed/Mil holidays: instagram, facebook, email, sms??;Bday outreach: email, sms??";</t>
  </si>
  <si>
    <t>gh issue create -t "social media" -b "TO DO, this week+change PFPs (ig, fb) ;sanitize instagram (followed accounts) ";</t>
  </si>
  <si>
    <t>gh issue create -t "create shared GPT account for [org]" -b "upcoming+alh ? ";</t>
  </si>
  <si>
    <t>gh issue create -t "draft Firm-wide "how to not get hacked" email " -b "upcoming+password to passphrase ;"unsubscribe";how to examine outlook email header?/detailed sender info (SENDER DOMAIN) ";</t>
  </si>
  <si>
    <t>gh issue create -t "EDIT PICS FOR WEBSITE" -b "upcoming+SHOOTING PICS w/Sam;g photos - jeep, NC, https://photos.app.goo.gl/APg5pXWnmUGCkcFr9";</t>
  </si>
  <si>
    <t>gh issue create -t "Email campaign calendar" -b "upcoming+mil holidays ;holidays;bdays";</t>
  </si>
  <si>
    <t>gh issue create -t "OPSEC" -b "upcoming+outlook inbox search: "unsubscribe";open support ticket: when was rule "antispam" created? &gt; matthewdonchester2023@gmail.com;segregate email addresses.. biz and personal;remember Stella's bitwarden password....;set up bitwarden for Joe and Stella....;Set brian as their bitwarden admin";</t>
  </si>
  <si>
    <t>gh issue create -t "Stella msft teams license " -b "upcoming+Awaiting exam instructions from Stella;What else needed for e-exam?";</t>
  </si>
  <si>
    <t>gh issue create -t ""vibe" streaming service commercials" -b "week of RIGHT NOW (!!!)... in active progress+attach ad pixel(s) to website;fix google tag mgr";</t>
  </si>
  <si>
    <t>gh issue create -t "Biz card 2025" -b "week of RIGHT NOW (!!!)... in active progress+NEW go with joe silhouette logo? ;new address;current phone number... ;QR code + UTM ... to intaker landing page? ";</t>
  </si>
  <si>
    <t>gh issue create -t "Email" -b "week of RIGHT NOW (!!!)... in active progress+Google tags;Intaker edits.... Help refine the submissions (up lead quality);Determine referral sources (link analytics + ads);WhatsApp ads;Reddit ads;Qr code  +utm campaign;Google analytics;L4V Ai dev: competitor research, analyze ads data for keywords, ad copy,;Phone numbers;Interviewing candidates, boran, dony;Google business (+ reviews);Email campaigns (tied to simplelaw crm);Archive old sites, cancel hostgator;TV commercial thing;Further thoughts on Ai;New crm in dev;Ad campaigns... Huge room for improvement;Psych eval referrals;Ai seo??? Have been pivoting to it";</t>
  </si>
  <si>
    <t>gh issue create -t "Email 2" -b "week of RIGHT NOW (!!!)... in active progress+Email rule found;L4v email security, user opsec;Meta verified.. Notarized form required;Meta ads";</t>
  </si>
  <si>
    <t>gh issue create -t "FIX META BIZ SUITE??? " -b "week of RIGHT NOW (!!!)... in active progress+attach ad accounts to biz portfolios + assets (both L4v and bbdigital);Separate ig and FB logins (meta accounts panel);Try allowing all cross logins for Brian accounts to access meta biz suite? Try adding individually;Check Joe biz suite admins.... Add both my accounts (bakerb/fb and bbdigital/ig);RESEARCH: meta work account?? Account assigned by admin;Add 2fa sms # to personal acct?";</t>
  </si>
  <si>
    <t>gh issue create -t "generate QR + UTM " -b "week of RIGHT NOW (!!!)... in active progress+https://www.wix.com/tools/qr-code-generator;figure out UTM tags &gt; google analytics";</t>
  </si>
  <si>
    <t>gh issue create -t "instagram, intro triple postsss" -b "week of RIGHT NOW (!!!)... in active progress+post in sets of 3+r1) open with branding? jeep, dogtag?, logo??;r2) (PIN) about joe, about l4v, why we're different;2) contact info (use ig app);3) l4v generic (use meta app)";</t>
  </si>
  <si>
    <t>gh issue create -t "intaker v3.0.. landing page setup" -b "week of RIGHT NOW (!!!)... in active progress+UTM / QR: qr directly to landing page? ;Landing page background == submission instructions;attach to standalone URL  (law4veterans.com/lander?) ;TAG MANAGER: update trigger to.... page action? (inspect page log during form submit) ;customize Intaker landing page";</t>
  </si>
  <si>
    <t>gh issue create -t "Joe Headshots" -b "week of RIGHT NOW (!!!)... in active progress+final edits (color temp) ;best export settings?";</t>
  </si>
  <si>
    <t>gh issue create -t "l4v logos" -b "week of RIGHT NOW (!!!)... in active progress+"go with joe" silhouette update ";</t>
  </si>
  <si>
    <t>gh issue create -t "psych doc search" -b "week of RIGHT NOW (!!!)... in active progress+MD or PhD ... see joe email for reqs;https://americanmedicalexperts.com/;compile list, send to joe ;(wix form) Alex Rosin, MD ALEXROSIN4@GMAIL.COM https://www.linkedin.com/in/alex-rosin-072ba1321;https://www.reddit.com/r/psychotherapists/comments/1iyu0as/where_to_find_clients/;search web, IG, FB, psych today, linkedin, ... VA website? ";</t>
  </si>
  <si>
    <t>gh issue create -t "wix mobile - zooming issue" -b "week of RIGHT NOW (!!!)... in active progress+edit mobile site for 3XXpx wide (look this up)... audit with browser inspection&gt;mobile, not wix prvw;background asset does not move, so.... "prebake" the ~translucent blue onto the background image??;change fonts to 13pt+?  - https://forum.wixstudio.com/t/having-a-page-zoom-out-on-mobile/41668/3;reconfigure hamburger menu (remove?) ;https://support.wix.com/en/article/accessibility-about-zoomed-content;decrease font sizes - https://support.wix.com/en/article/mobile-live-site-loads-zoomed-inout-on-andr;buttons link to external URL instead of site location - https://www.reddit.com/r/WIX/comments/tax9t1;hard code viewport - https://www.reddit.com/r/webdev/comments/vp28k8/comment/ieginbe/;MAYBE THIS IS TIED TO WEBSITE "BACKGROUND COLOR" ELEMENTS?? scrolling the page = color layers moving";</t>
  </si>
  <si>
    <t>gh issue create -t "ad blocker incompatible?" -b "WIX WEBSITE+website flashes and reloads on my phone (adguard);test intaker bot v2";</t>
  </si>
  <si>
    <t>gh issue create -t "Brian notes re: fiverr wix site" -b "WIX WEBSITE+(review in progress....) ;great menu /banner. especially phone number";</t>
  </si>
  <si>
    <t>gh issue create -t "Code to auto adjust size" -b "WIX WEBSITE+https://www.wix.com/blog/responsive-website-design";</t>
  </si>
  <si>
    <t>gh issue create -t "Finish website" -b "WIX WEBSITE+INTEGRATIONS: G tag vs tag mgr? ;SEO: meta tags for literally every element, asset filenames (native vs wix?) ;fix mobile layout menus;ASSETS: edit pics, logos;MENUS: mobile and desktop;fix mobile layout zoom issue;https://www.reddit.com/r/WIX/comments/17s9x2y/best_practices_uploading_images_and_saving_records/;apply joe intaker edits;shrink mobile layout elements;fix mobile layout font size;install intaker;INTAKER: request joe audit;MOBILE SITE: fix layout;CONTENT: faqs... ;Update website socials info/icons";</t>
  </si>
  <si>
    <t>gh issue create -t "Fix mobile layout" -b "WIX WEBSITE+https://support.wix.com/en/article/wix-editor-troubleshooting-layout-issues-on-your-mobile-site;https://support.wix.com/en/article/site-performance-best-practices";</t>
  </si>
  <si>
    <t>gh issue create -t "GAds / Wix conversion tracker" -b "WIX WEBSITE+conversion tracker on form? pages? lander?  ;change conversion trigger to... (intaker) Landing page submission URL ;install intaker?;https://support.google.com/google-ads/answer/12215519?sjid=2230791702719779702-NC#zippy=%2Cin-google;SCHEDULE MEETING;abandon Wix forms... replace with Intaker landing page;requires google tag manager";</t>
  </si>
  <si>
    <t>gh issue create -t "google tag mgr" -b "WIX WEBSITE+(unless that's a google search console bug?? idr. double check) ;install Vibe pixel (see their support article) ;google tag manager show TWO l4v websites... maybe due to "ghost" header tag html? ;fix google tag manager;https://support.google.com/tagmanager/answer/12329709";</t>
  </si>
  <si>
    <t>gh issue create -t "L4V DIGITAL ASSET MAP " -b "WIX WEBSITE+g photos - headshots; proofs, https://photos.app.goo.gl/yCDJkxfoR6G8TLDu8;gdrive - assets for Ian (headshots, logos)  ;gdrive - canva exports (socials posts) ;canva - socials posts;g photos - jeep, NC, https://photos.app.goo.gl/APg5pXWnmUGCkcFr9;Headshots draft edit v1 vhttps://photos.app.goo.gl/yCDJkxfoR6G8TLDu8";</t>
  </si>
  <si>
    <t>gh issue create -t "Legal disclaimers, policy" -b "WIX WEBSITE+*This article is not intended to give, and should not be relied upon for, legal advice in any particular circumstance or fact situation. No action should be taken in reliance upon the information contained in this article without obtaining the advice of an attorney.*+"not legal advice" per page, per FAQ article;any others reqd?;privacy policy?;geo service area (good for SEO and stupids) ";</t>
  </si>
  <si>
    <t>gh issue create -t "media export settings for Wix uploads" -b "WIX WEBSITE+https://support.wix.com/en/article/site-performance-optimizing-your-media;https://support.wix.com/en/article/wix-media-supported-media-file-types-and-file-sizes;image formatting tool ... https://squoosh.app/;https://support.wix.com/en/article/optimizing-your-images-and-galleries-for-seo-alt-text;https://forum.wixstudio.com/t/is-anyone-already-using-avif-images-on-wix/65121";</t>
  </si>
  <si>
    <t>gh issue create -t "Should we be using landing pages? Are they already in use?" -b "WIX WEBSITE+does this mean there is/was a landing page in use? ... https://web.archive.org/web/20241123111758/https://www.law4veterans.com/lander";</t>
  </si>
  <si>
    <t>gh issue create -t "terrible mobile UX" -b "WIX WEBSITE+website zooms in for certain users (android + chrome?) ";</t>
  </si>
  <si>
    <t>gh issue create -t "website sprint " -b "WIX WEBSITE+https://support.wix.com/en/article/wix-forms-choosing-who-gets-notified-about-form-submissions?tabs=Old-Forms+remove wix chat ;install intaker;set joe as reply-to? ;write submission page instructions &gt; /va-claim-consultation;final intaker script edits, profile pic, etc.;------;standalone chat == landing page?? /lander;move contact form off first page and have buttons direct to /contact-us (was /contact-law4veterans?);------;pageload == form submission;-------;joe can reply to Lead by replying to the email (GOOD SHIT) == same as intaker;use as trigger to fire conversion action in troy's G.ADS CAMPAIGN ;change to OLD FORM and activate "email only" notifs ;optimize mobile ";</t>
  </si>
  <si>
    <t>gh issue create -t "Wix Boards" -b "WIX WEBSITE+) logos and branding;)) check "asset map" task within this planner for others;) headshots ;can they all go in a single board? then subdivide accordingly ;what is ideal file settings: size, resolution, etc.;write SEO filenames before upload to wix???  or upload naked files, then update in wix?;) large assets, heros, backgrounds (jeep... etc.) ";</t>
  </si>
  <si>
    <t>gh issue create -t "wix FAQ topics" -b "WIX WEBSITE+how to check VA letters.. https://news.va.gov/116268/view-download-va-decision-letters-online/; va letters explained https://cck-law.com/veterans-law/types-of-va-decision-letters-explained";</t>
  </si>
  <si>
    <t>gh issue create -t "wix font themes" -b "WIX WEBSITE+https://support.wix.com/en/article/wix-editor-working-with-text-themes";</t>
  </si>
  <si>
    <t>gh issue create -t "wix themes" -b "WIX WEBSITE+fonts + sizes according to SEO Hierarchy (H1-P3) ... already done? ;colors;have NOT deployed or tested Theme on live site;Theme SHOULD BE live on https://www.law4veterans.com/va-claims-consultation";</t>
  </si>
  <si>
    <t>gh issue create -t "incomplete website SEO?" -b "WIX WEBSITE+No, not really. - 99% of the time it turns out to be an issue with campaign settings, keyword match types, negatives and how your website caters to a mobile-heavy audience. 
- "poor campaign settings coupled with a below average landing page experience."
 - How is pre-click performance vs. post click. If you have high CTR and intent, I would look at your post click performance. 
 - You can also potentially look into creating landing pages that are specifically for the Google Ads account.";</t>
  </si>
  <si>
    <t>gh issue create -t "google tag mgr" -b "google conversion tags+1. Use Google Tag Manager to [install the Google Ads conversion tracking tag](https://support.google.com/tagmanager/answer/6105160?hl=en_US). You’ll need to provide the following information for your **Website Contact Form** conversion action:
          Conversion ID           11030537154           Conversion label           tocRCJ3awdkZEMLH4osp";</t>
  </si>
  <si>
    <t>gh issue create -t "Joe's INTAKER reqs" -b "INTAKER INTALL 2K25 HAPPY EASTER +"Maybe we make it: 1. Do you have a Veteran’s disability claim?
2. Was the Ratings Decision within the last year?
3. Would you like to schedule a free consultation?  If ‘yes’…then
4. Type in your name, email, and phone number"+[🐊 wanted Lead as reply-to, so Joe decides email contact... use pass-thru inbox, solve 2x probs];LEAD'S EMAIL &gt; how to get/send decision letter;Feb17: consultations@, bcc debbie, stella, joe;[🐊 Intaker Lead info fields is set at the chatbot level, for all chat flows;"don’t care if we use Wix or Intaker ultimately… I just want it all to work";FAQ on the chatbot;edit any "free consultation with *joe*" ,, stella/debbie also do consults;"WIX dashboard is more difficult to use, and we were having trouble getting fill in forms";"use Intaker for leads, and WIX for mobile website leads?";"I agree that if [chatbot mssg is] coming to me, they are only communicating with a lawyer";put debbie@ for RD recipient;LEAD's EMAIL &gt;&gt; “please send us a copy of the RD”…. where would they send it to? ;CHANGE &gt;&gt;  "can i help you?" popup = lawyers initiating contact = unethical   ;set LEAD EMAIL reply-to = joe@l4v ... Lead can send RD via replying to email ;personalize "chatbot" icons with Joe's pic, name &gt;&gt; edit chat copy to first person? ";</t>
  </si>
  <si>
    <t>gh issue create -t "L4V v3.0 chatbot - intaker high level TO DO " -b "INTAKER INTALL 2K25 HAPPY EASTER +L4V v3.0 landing page: https://www.intaker.com/law4veterans/L4Vv3.0+add instructions re: how Leads submit Letters... email, scan,....?? ;"Text us widget" ... joe says "sure, just not my cell. do later;BOT (v3.0), WORKING VERSION &gt;&gt;&gt;  https://www.intaker.com/law4veterans/L4Vv3.0;"contacts widgets" ... unknown. likely cannot claim current L4V 1-866-num from Twilio ;remove ALL emojis (default responses) ;edit popup text in "mini widget" and "pop up" &gt; worded so we aren't initiating contact;future research: sequences, workflows, integrations, analytics, Leads (2022-2025)  .... ;---;INSTALL ON WEBSITE, replace wix chat;complete "landing page" ... low priority. pic? colors?...  link to Ads/tag mgr eventually;future tasks: update Organization profile;apply remaining joe edits??? shared reply-to inbox? etc. ";</t>
  </si>
  <si>
    <t>gh issue create -t "LATER /intaker side projects" -b "INTAKER INTALL 2K25 HAPPY EASTER +- intaker AI qualifier  (+integrations) ....  AI-sort Leads with LLM vomit &gt; calendar integration &gt; auto-sched consult ... MUTE &gt;&gt; https://intaker.azureedge.net/new-dashboard/video/Qualifiers.mp4 - integrations https://dashboard.intaker.com/integration/list";</t>
  </si>
  <si>
    <t>gh issue create -t "Schema guideline to improve SEO" -b "Isa+Step 2 shows how to create Schema and include LIST codes to improve search results https://www.legaltechdesign.com/2021/05/tag-your-law-how-can-i-use-the-list-taxonomy-on-my-legal-tech-project/+Brian says: actually writing seo tags, etc., must happen before improvement planning.;Excellent resource is Yoast (check for wix plugin?);Probably excellent resource is Wix seo checklist/wizard";</t>
  </si>
  <si>
    <t>gh issue create -t "database for L4V usage rules, technicals, ethics" -b "L4v "databases" [DB] +official biz entities dba? joe's stance on mkting claims+"established" dates;Biz entities: jmb pllc;accolades, bona fides;DBA?";</t>
  </si>
  <si>
    <t>gh issue create -t "custom "socials bar" " -b "l4v website, low priority+createflat monocolor icons for: review sites, accreditation, accolades, etc   put them in the footer... == google reviews on every page+google reviews/business;avvo?;linked in;put them in the footer... == google reviews on every page";</t>
  </si>
  <si>
    <t>gh issue create -t "scrape copy from old websites" -b "L4V x Wayback Archive+Copy of important website copy,  in a usable, easy to access way.  Prompt gpt to rip copy from wayback machine  Later: sundown HostGator and GoDaddy+wayback &gt; site map;new copy = old copy + SEO keywords ;scrape w/GPT";</t>
  </si>
  <si>
    <t>gh issue create -t "Troy's website" -b "L4V x Wayback Archive+1 [???- 2019] https://web.archive.org/web/20190202092700/https://law4veterans.com/ 2 [Nov 2020 - March 12, 2022] https://web.archive.org/web/20220312062549/https://www.law4veterans.com/ 3 [May 27, 2022 - July 12, 2022] https://web.archive.org/web/20220712172305/https://www.law4veterans.com/https://web.archive.org/web/20220712172305/https://www.law4veterans.com/";</t>
  </si>
  <si>
    <t>gh issue create -t "audit /update L4V phone numbers" -b "MAJOR TASKS+List of phone numbers as listed in OneNote: Phone numbers  ([Web view](https://belagenie.sharepoint.com/sites/L4V/_layouts/OneNote.aspx?id=%2Fsites%2FL4V%2FSiteAssets%2FLaw4Veterans%20x%20ALH%20x%20Sharepoint&amp;amp;wd=target%28L4V%20--%20TO%20DO.one%7C9EF84E29-BDFB-4057-A174-B3FEC91AD67D%2FPhone%20numbers%7C96E285E8-53E2-4773-8505-FBB05B29509E%2F%29)) 704-940-0353	 https://www.800forall.com/SearchWhoOwns.aspx "Law for Vets" = 529-367-8377 (704) 940-0353[Joseph M. Bochicchio, PLLC | BBB Business Profile | Better Business Bureau](https://www.bbb.org/us/nc/charlotte/profile/bankruptcy-attorney/joseph-m-bochicchio-pllc-0473-235726/)+trace numbers to campaigns (/platforms?);wait for Troy's report (email) ;Troy: defaulting 704-940-0353 (joe says "that's one of my actual land line numbers");(product) research &gt; phone # generator +analytics ;see @isa notes for #s;bbb.org: (704) 940-0353;Troy : all L4v-800 numbers untrackable;DATABASE: L4v #s, attached channel,;attach (unique?) #s to every profile &gt; IG, FB, website, ads ";</t>
  </si>
  <si>
    <t>gh issue create -t "VA language, official usage" -b "Questions for emails+va claims va disability  va benefits+VA claims == va disability claims?";</t>
  </si>
  <si>
    <t>gh issue create -t "[DB] L4V HASHTAGS (fb, ig) " -b "SOCIAL MEDIA+CORE TAGS, USE ALWAYS:  #VaDisability #VaBenefits #VeteransBenefits #VaAppeal #VaAttorney #VeteransRights #VetAdvocate #DisabledVeterans #VeteransLegal #Law4Veterans #FreeConsultation  #JosephMBochicchioPLLC #GoWithJoe #Law4Veterans #VAAccredited #serviceconnected #NoWinNoFee  #OnlyIfWeWin  #VeteransPayNothingUpfront --------------------------------------- GPT instructions: recompile. remove dupes. camel case. full caps for VA and US. cap at 26 most effective tags. formatted into post-ready with no line breaks. check again the capitalization matched my request.  give tag count --------------------------------------- used on 2025-04-07 [#VAClaimsHelp](https://www.instagram.com/explore/tags/vaclaimshelp/) [#VADisabilityLawyer](https://www.instagram.com/explore/tags/vadisabilitylawyer/) [#VeteransAppeals](https://www.instagram.com/explore/tags/veteransappeals/) [#VAReconsideration](https://www.instagram.com/explore/tags/vareconsideration/) [#VeteransBenefitsDenied](https://www.instagram.com/explore/tags/veteransbenefitsdenied/) [#VeteranSupport](https://www.instagram.com/explore/tags/veteransupport/) [#VeteransRights](https://www.instagram.com/explore/tags/veteransrights/) [#VeteranJustice](https://www.instagram.com/explore/tags/veteranjustice/) [#VeteransMatter](https://www.instagram.com/explore/tags/veteransmatter/) [#VeteranLivesMatter](https://www.instagram.com/explore/tags/veteranlivesmatter/) [#PTSDAwareness](https://www.instagram.com/explore/tags/ptsdawareness/) [#PACTAct](https://www.instagram.com/explore/tags/pactact/) [#PACTActClaims](https://www.instagram.com/explore/tags/pactactclaims/) [#NCVeterans](https://www.instagram.com/explore/tags/ncveterans/) [#NorthCarolinaVeterans](https://www.instagram.com/explore/tags/northcarolinaveterans/) [#VeteransInNC](https://www.instagram.com/explore/tags/veteransinnc/) [#MilitaryMentalHealth](https://www.instagram.com/explore/tags/militarymentalhealth/) [#CombatVeteran](https://www.instagram.com/explore/tags/combatveteran/) [#ServiceConnected](https://www.instagram.com/explore/tags/serviceconnected/) [#SupportOurVeterans](https://www.instagram.com/explore/tags/supportourveterans/) [#VeteransDeserveBetter](https://www.instagram.com/explore/tags/veteransdeservebetter/) [#vadisability](https://www.instagram.com/explore/tags/vadisability/) [#vadisabilityclaims](https://www.instagram.com/explore/tags/vadisabilityclaims/) [#vadisabilitybenefits](https://www.instagram.com/explore/tags/vadisabilitybenefits/) [#ServiceConnected](https://www.instagram.com/explore/tags/serviceconnected/) [#VeteransDisability](https://www.instagram.com/explore/tags/veteransdisability/) [#JosephMBochicchioPLLC](https://www.instagram.com/explore/tags/josephmbochicchiopllc/) [#Law4Veterans](https://www.instagram.com/explore/tags/law4veterans/) #UsVeterans #VaDisability #VaAppeal #VaBenefits #VeteransBenefits #VeteransRights #VaAttorney #VaAccredited #MilitaryVeterans #DisabledVeterans #MilitaryLaw #VaHelp #VetLawyer #VetSupport #VetAdvocate #Fight4Benefits #VeteranJustice #DeniedClaims #VaAppeals #VaHelpNow #VeteransLegal #FreeConsultation #JosephMBochicchioPLLC #GoWithJoe #Law4Veterans+#JosephMBochicchioPLLC #GoWithJoe #Law4Veterans;#serviceconnected";</t>
  </si>
  <si>
    <t>gh issue create -t "Connect Meta Verified Support " -b "SOCIAL MEDIA+Brian cannot access Meta Business Suite using his personal login (bakerb4379) 🐊: fixed it?!??? enabled all accounts cross-login, then (personal) meta verified. not sure what did it";</t>
  </si>
  <si>
    <t>gh issue create -t "L4V CORE BRANDING" -b "SOCIAL MEDIA+Needs approval:  1. No Fee Unless We Win
2. Free Consultations for All Veterans
3. Serving Disabled Veterans Nationwide
4. Helping Veterans Since 2014
5. We Fight Denied and Under-Awarded Claims
6. VA-Accredited Representation
7. Don’t Face the VA Alone… Go With Joe
8. One-on-One Legal Help for Veterans
9. We Only Represent Veterans
10. Your Service Was Honorable — Your Benefits Should Be Too | # | Claim | Purpose |
| --- | --- | --- | | 1 | No Fee Unless We Win | Builds trust, removes financial barrier |
| --- | --- | --- | | 2 | Free Consultations for All Veterans | Lowers entry risk, encourages outreach |
| --- | --- | --- | | 3 | Serving Disabled Veterans Nationwide | Clarifies reach and target audience |
| --- | --- | --- | | 4 | Helping Veterans Since 2014 | Shows experience and stability |
| --- | --- | --- | | 5 | We Fight Denied and Under-Awarded Claims | Highlights service focus |
| --- | --- | --- | | 6 | VA-Accredited Representation | Establishes legal credibility |
| --- | --- | --- | | 7 | Don’t Face the VA Alone… Go With Joe | Memorable, branded call to action |
| --- | --- | --- | | 8 | One-on-One Legal Help for Veterans | Personalized service angle |
| --- | --- | --- | | 9 | We Only Represent Veterans | Niche authority and dedication |
| --- | --- | --- | | 10 | Your Service Was Honorable — Your Benefits Should Be Too | Values-driven messaging |
| --- | --- | --- | Joe Approved:";</t>
  </si>
  <si>
    <t>gh issue create -t "May Social Media Post ideas" -b "SOCIAL MEDIA+"The deadline to appeal your VA benefits denial is critical. Missing it could mean losing your right to appeal altogether. If you've received a denial letter, contact us immediately to protect your rights. #VADeadlines #VeteranBenefits #LegalHelp" "BREAKING DOWN BARRIERS: Understanding the VA disability rating system can be confusing. Swipe through this carousel to learn the 5 most common reasons benefits are denied and how we can help overcome them. #VABenefits #VeteranResources #KnowYourRights" Did you know? Many veterans receive an initial denial of their VA benefits claim, but that doesn't mean you don't qualify. Our firm has helped hundreds of veterans successfully appeal their denials. Contact us for a free consultation. #VAAppeals #VeteranSupport"+May 11 is Military Spouse Appreciation Day;Military Appreciation Month ";</t>
  </si>
  <si>
    <t>gh issue create -t "Meta Ads policy - fb/ig" -b "SOCIAL MEDIA+can't say "disability"??  https://transparency.meta.com/policies/ad-standards/objectionable-content/privacy-violations-personal-attributes https://www.facebook.com/business/help/2557868957763449?id=434838534925385";</t>
  </si>
  <si>
    <t>gh issue create -t "photo export settings:  instagram (+facebook crosspost)" -b "SOCIAL MEDIA+unverified: 
https://madgicx.com/blog/instagram-post-sizes
https://madgicx.com/blog/facebook-post-size https://www.facebook.com/help/instagram/1631821640426723+IG (1080 x 1350):  4:5 portrait... 1080p width";</t>
  </si>
  <si>
    <t>gh issue create -t " reasons "why we're different"" -b "TO DO, this week+**WECARE behaviors** - **Welcome**
- **Empathy**
- **Communication**
- **Accountability**
- **Respect**
- **Excellence**+home grown NC;single lawyer;no AI (limit this claim);case/client selective;VA accredited atty;X hundred vets served;bank, BK attorney;one-on-one, human interaction;zero corporate;20 years of experience;20% fee;no jurisdiction limit;family practice";</t>
  </si>
  <si>
    <t>gh issue create -t "Hire help" -b "TO DO, this week+eileen - webdev katie koenig? analytics+GOOGLE analytics;IG / FB  admin;WEBDEV (wix);IG post creation / management;Katie Todd?;Eileen;Boran;Kate cygan?;Katie Koenig";</t>
  </si>
  <si>
    <t>gh issue create -t "Phone numbers" -b "TO DO, this week+Debbie Whiting **PLEASE DO NOT SEND PICTURES OF DOCUMENTS. **  Legal Assistant at Joseph M. Bochicchio, PLLC Phone 704.543.2294 Fax 704.543.2296 Stella Baker Case Manager Joseph M. Bochicchio, PLLC Attorneys 3440 Toringdon Way, Ste. #205 Charlotte, NC  28277 Office: 704.940.0353, ext.**103** Fax: 704.543.2296 Joseph M. Bochicchio Managing Member Joseph M. Bochicchio, PLLC [3440 Toringdon Way](https://na01.safelinks.protection.outlook.com/?url=https%3A%2F%2Fwww.google.com%2Fmaps%2Fsearch%2F3440%2BToringdon%2BWay%2B%250D%250A%2BSuite%2B205%2B%250D%250A%2BCharlotte%2C%2BNC%2B%2B28277%3Fentry%3Dgmail%26source%3Dg&amp;amp;data=05%7C02%7C%7Cddb5f1ec724b4acdb22d08dd6bb7b375%7C84df9e7fe9f640afb435aaaaaaaaaaaa%7C1%7C0%7C638785158946501979%7CUnknown%7CTWFpbGZsb3d8eyJFbXB0eU1hcGkiOnRydWUsIlYiOiIwLjAuMDAwMCIsIlAiOiJXaW4zMiIsIkFOIjoiTWFpbCIsIldUIjoyfQ%3D%3D%7C0%7C%7C%7C&amp;amp;sdata=TPdYrbUAQm51D2fFMrG%2FS%2Bdvyetvtv%2BGftmvPDEHy%2F8%3D&amp;amp;reserved=0 "Protected by Outlook: https://www.google.com/maps/search/3440+Toringdon+Way+%0D%0A+Suite+205+%0D%0A+Charlotte,+NC++28277?entry=gmail&amp;amp;source=g. Click or tap to follow the link.") [Suite 205](https://na01.safelinks.protection.outlook.com/?url=https%3A%2F%2Fwww.google.com%2Fmaps%2Fsearch%2F3440%2BToringdon%2BWay%2B%250D%250A%2BSuite%2B205%2B%250D%250A%2BCharlotte%2C%2BNC%2B%2B28277%3Fentry%3Dgmail%26source%3Dg&amp;amp;data=05%7C02%7C%7Cddb5f1ec724b4acdb22d08dd6bb7b375%7C84df9e7fe9f640afb435aaaaaaaaaaaa%7C1%7C0%7C638785158946510987%7CUnknown%7CTWFpbGZsb3d8eyJFbXB0eU1hcGkiOnRydWUsIlYiOiIwLjAuMDAwMCIsIlAiOiJXaW4zMiIsIkFOIjoiTWFpbCIsIldUIjoyfQ%3D%3D%7C0%7C%7C%7C&amp;amp;sdata=09lySpZASxv803%2FOzggC5rLfCx1149LsV8mo3yK77Jc%3D&amp;amp;reserved=0 "Protected by Outlook: https://www.google.com/maps/search/3440+Toringdon+Way+%0D%0A+Suite+205+%0D%0A+Charlotte,+NC++28277?entry=gmail&amp;amp;source=g. Click or tap to follow the link.") [Charlotte, NC](https://na01.safelinks.protection.outlook.com/?url=https%3A%2F%2Fwww.google.com%2Fmaps%2Fsearch%2F3440%2BToringdon%2BWay%2B%250D%250A%2BSuite%2B205%2B%250D%250A%2BCharlotte%2C%2BNC%2B%2B28277%3Fentry%3Dgmail%26source%3Dg&amp;amp;data=05%7C02%7C%7Cddb5f1ec724b4acdb22d08dd6bb7b375%7C84df9e7fe9f640afb435aaaaaaaaaaaa%7C1%7C0%7C638785158946521682%7CUnknown%7CTWFpbGZsb3d8eyJFbXB0eU1hcGkiOnRydWUsIlYiOiIwLjAuMDAwMCIsIlAiOiJXaW4zMiIsIkFOIjoiTWFpbCIsIldUIjoyfQ%3D%3D%7C0%7C%7C%7C&amp;amp;sdata=XaoHVaew1ODPRmEUA7fK2HpmyGG298z82%2BEeWSUS4co%3D&amp;amp;reserved=0 "Protected by Outlook: https://www.google.com/maps/search/3440+Toringdon+Way+%0D%0A+Suite+205+%0D%0A+Charlotte,+NC++28277?entry=gmail&amp;amp;source=g. Click or tap to follow the link.") [28277](https://na01.safelinks.protection.outlook.com/?url=https%3A%2F%2Fwww.google.com%2Fmaps%2Fsearch%2F3440%2BToringdon%2BWay%2B%250D%250A%2BSuite%2B205%2B%250D%250A%2BCharlotte%2C%2BNC%2B%2B28277%3Fentry%3Dgmail%26source%3Dg&amp;amp;data=05%7C02%7C%7Cddb5f1ec724b4acdb22d08dd6bb7b375%7C84df9e7fe9f640afb435aaaaaaaaaaaa%7C1%7C0%7C638785158946531267%7CUnknown%7CTWFpbGZsb3d8eyJFbXB0eU1hcGkiOnRydWUsIlYiOiIwLjAuMDAwMCIsIlAiOiJXaW4zMiIsIkFOIjoiTWFpbCIsIldUIjoyfQ%3D%3D%7C0%7C%7C%7C&amp;amp;sdata=LO6%2B%2FJQ1moqPJxbwJhkWHti%2FoVB87uQ1gsDzXtNzd2Y%3D&amp;amp;reserved=0 "Protected by Outlook: https://www.google.com/maps/search/3440+Toringdon+Way+%0D%0A+Suite+205+%0D%0A+Charlotte,+NC++28277?entry=gmail&amp;amp;source=g. Click or tap to follow the link.") [704](https://na01.safelinks.protection.outlook.com/?url=https%3A%2F%2Fwww.google.com%2Fmaps%2Fsearch%2F3440%2BToringdon%2BWay%2C%2BSte.%2B%2523205%2B%250D%250A%2B%250D%250A%2BCharlotte%2C%2BNC%2B28277%2B%250D%250A%2B%250D%250A%2BOffice%3A%2B704%3Fentry%3Dgmail%26source%3Dg&amp;amp;data=05%7C02%7C%7Cddb5f1ec724b4acdb22d08dd6bb7b375%7C84df9e7fe9f640afb435aaaaaaaaaaaa%7C1%7C0%7C638785158946540998%7CUnknown%7CTWFpbGZsb3d8eyJFbXB0eU1hcGkiOnRydWUsIlYiOiIwLjAuMDAwMCIsIlAiOiJXaW4zMiIsIkFOIjoiTWFpbCIsIldUIjoyfQ%3D%3D%7C0%7C%7C%7C&amp;amp;sdata=ndItuYtQua65NJw3myEEY2SaiekO5zbR1qHOq%2Fvd8QQ%3D&amp;amp;reserved=0 "Protected by Outlook: https://www.google.com/maps/search/3440+Toringdon+Way,+Ste.+%23205+%0D%0A+%0D%0A+Charlotte,+NC+28277+%0D%0A+%0D%0A+Office:+704?entry=gmail&amp;amp;source=g. Click or tap to follow the link.")-940-0353 x 100 ph. 704-543-2296 fax+research: call rail, nextiva, twilio .. multi-number setup for analytics, campaigns ;brian: reply to Twilio email;Joe's 300-4VET new number?";</t>
  </si>
  <si>
    <t>gh issue create -t "🧞: Conduct Cybersecurity Audit" -b "upcoming+ABA stance on Cybersecurity: https://www.americanbar.org/groups/law_practice/resources/law-technology-today/2024/ensuring-security-protecting-your-law-firm-and-client-data/  GDPR guide for Law Firms: https://www.lawscot.org.uk/media/y1hb5uo4/gdpr-guide-updated-version-2024.pdf+Create a data breach plan, and disaster recovery plan/ business continuity;Ask Scott if Cybersecurity for the firm is within his scope ;Teach staff about email encryption";</t>
  </si>
  <si>
    <t>gh issue create -t "Wix Form spam " -b "week of RIGHT NOW (!!!)... in active progress+site is: law4veterans.com form is "new form": L4V.com Wix Contact Form captcha is: Advanced and reCAPTCHA+does moving OFF front page help? ... ask support ;captcha is active in settings. does it need to be added as form element?;See help ticket reply: bbdigital inbox";</t>
  </si>
  <si>
    <t>gh issue create -t "NOtes for Website" -b "WIX WEBSITE+L4V CHECKLIST  1)
Download Ratings Decision via the VA website [View Your Disability Ratings | Veterans Affairs](https://www.va.gov/disability/view-disability-rating/) https://www.va.gov/disability/view-disability-rating/  2. Fax to number:  Fax: 704.543.2296 ------ L4V Prep Guide 1.1 Link for download https://www.va.gov/disability/view-disability-rating/  2.
Fax to 704.543.2296
Ask for more help";</t>
  </si>
  <si>
    <t>gh issue create -t "Speed Optimization Analysis" -b "WIX WEBSITE+https://pagespeed.web.dev/analysis/https-law4veterans-com/9omj87rbxu?form_factor=mobile https://support.wix.com/en/article/site-performance-best-practices";</t>
  </si>
  <si>
    <t>gh issue create -t "Wix form (soon intaker chat) - Lead notif email" -b "WIX WEBSITE+use "OLD FORM" for inbox reply-to-Lead fxn  https://support.wix.com/en/article/wix-forms-choosing-who-gets-notified-about-form-submissions?tabs=Old-Forms+use "OLD FORM" for inbox reply-to-Lead fxn (ARTICLE ABOVE);Wix email notif:   "From: Joe Bochicchio | Law4Veterans.com" ... remove Joe B;change pfp to Joe or L4V logo?";</t>
  </si>
  <si>
    <t>gh issue create -t "wix: prep for OUTSOURCE" -b "WIX WEBSITE+https://support.wix.com/en/article/revamping-your-site-5984263 https://support.wix.com/en/article/wix-editor-copying-and-pasting-elements-and-pages-to-another-site orgwide site files? [Wix Media: Organizing the Files in Your Media Manager | Help Center | Wix.com](https://support.wix.com/en/article/wix-media-organizing-the-files-in-your-media-manager) (aka Boards) [Wix Media: Using Boards in the Media Manager | Help Center | Wix.com](https://support.wix.com/en/article/wix-media-using-boards-in-the-media-manager)+update theme... fonts + sizes, colors;create wix asset Boards (org assets)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</si>
</sst>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u/>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horizontal="center"/>
    </xf>
    <xf numFmtId="0" fontId="0" fillId="0" borderId="0" xfId="0" applyAlignment="1">
      <alignment wrapText="1"/>
    </xf>
    <xf numFmtId="0" fontId="0" fillId="0" borderId="0" xfId="0" applyAlignment="1"/>
  </cellXfs>
  <cellStyles count="1">
    <cellStyle name="Normal" xfId="0" builtinId="0"/>
  </cellStyles>
  <dxfs count="0"/>
  <tableStyles count="1" defaultTableStyle="TableStyleMedium9" defaultPivotStyle="PivotStyleMedium4">
    <tableStyle name="Invisible" pivot="0" table="0" count="0" xr9:uid="{B1CD49D6-1909-44CC-977A-42C08676269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3"/>
  <sheetViews>
    <sheetView workbookViewId="0">
      <selection activeCell="A5" sqref="A1:A1048576"/>
    </sheetView>
  </sheetViews>
  <sheetFormatPr defaultRowHeight="15.75" x14ac:dyDescent="0.25"/>
  <cols>
    <col min="1" max="1" width="86.625" customWidth="1"/>
    <col min="2" max="2" width="30.375" customWidth="1"/>
    <col min="3" max="3" width="34.875" customWidth="1"/>
    <col min="4" max="4" width="29.625" customWidth="1"/>
    <col min="7" max="7" width="23.625" customWidth="1"/>
  </cols>
  <sheetData>
    <row r="1" spans="1:3" x14ac:dyDescent="0.25">
      <c r="A1" s="2" t="s">
        <v>292</v>
      </c>
      <c r="B1" s="2"/>
      <c r="C1" s="2"/>
    </row>
    <row r="2" spans="1:3" x14ac:dyDescent="0.25">
      <c r="A2" s="2" t="s">
        <v>293</v>
      </c>
      <c r="B2" s="2"/>
      <c r="C2" s="2"/>
    </row>
    <row r="3" spans="1:3" x14ac:dyDescent="0.25">
      <c r="A3" s="2" t="s">
        <v>291</v>
      </c>
      <c r="B3" s="2"/>
      <c r="C3" s="2"/>
    </row>
    <row r="4" spans="1:3" x14ac:dyDescent="0.25">
      <c r="A4" s="2" t="s">
        <v>290</v>
      </c>
      <c r="B4" s="2"/>
      <c r="C4" s="2"/>
    </row>
    <row r="5" spans="1:3" x14ac:dyDescent="0.25">
      <c r="A5" s="1" t="s">
        <v>287</v>
      </c>
      <c r="B5" s="1" t="s">
        <v>0</v>
      </c>
      <c r="C5" s="1" t="s">
        <v>286</v>
      </c>
    </row>
    <row r="6" spans="1:3" x14ac:dyDescent="0.25">
      <c r="A6" t="str">
        <f xml:space="preserve"> "gh issue create -t """&amp;B6&amp;""" -b """&amp;C6&amp;""";"</f>
        <v>gh issue create -t "cellB5" -b "cellB6";</v>
      </c>
      <c r="B6" t="s">
        <v>288</v>
      </c>
      <c r="C6" t="s">
        <v>289</v>
      </c>
    </row>
    <row r="7" spans="1:3" x14ac:dyDescent="0.25">
      <c r="A7" t="str">
        <f t="shared" ref="A7:A70" si="0" xml:space="preserve"> "gh issue create -t """&amp;B7&amp;""" -b """&amp;C7&amp;""";"</f>
        <v>gh issue create -t "DNS Domain auth keys are on Wix" -b "For Longevity sake";</v>
      </c>
      <c r="B7" t="s">
        <v>1</v>
      </c>
      <c r="C7" t="s">
        <v>2</v>
      </c>
    </row>
    <row r="8" spans="1:3" x14ac:dyDescent="0.25">
      <c r="A8" t="str">
        <f t="shared" si="0"/>
        <v>gh issue create -t "get GAds under GA4, all under new marketing platform " -b "For Longevity sake";</v>
      </c>
      <c r="B8" t="s">
        <v>3</v>
      </c>
      <c r="C8" t="s">
        <v>2</v>
      </c>
    </row>
    <row r="9" spans="1:3" x14ac:dyDescent="0.25">
      <c r="A9" t="str">
        <f t="shared" si="0"/>
        <v>gh issue create -t "Update dns domain tags with MS, Wix, DS" -b "For Longevity sake";</v>
      </c>
      <c r="B9" t="s">
        <v>4</v>
      </c>
      <c r="C9" t="s">
        <v>2</v>
      </c>
    </row>
    <row r="10" spans="1:3" x14ac:dyDescent="0.25">
      <c r="A10" t="str">
        <f t="shared" si="0"/>
        <v>gh issue create -t "ADMIN for g.ads" -b "GOOGLE ANALYTICS+cannot link to ads acoount without admin rights";</v>
      </c>
      <c r="B10" t="s">
        <v>5</v>
      </c>
      <c r="C10" t="s">
        <v>151</v>
      </c>
    </row>
    <row r="11" spans="1:3" x14ac:dyDescent="0.25">
      <c r="A11" t="str">
        <f t="shared" si="0"/>
        <v>gh issue create -t "Complete account setup" -b "GOOGLE ANALYTICS";</v>
      </c>
      <c r="B11" t="s">
        <v>7</v>
      </c>
      <c r="C11" t="s">
        <v>6</v>
      </c>
    </row>
    <row r="12" spans="1:3" x14ac:dyDescent="0.25">
      <c r="A12" t="str">
        <f t="shared" si="0"/>
        <v>gh issue create -t "Create a link with Google Ads" -b "GOOGLE ANALYTICS";</v>
      </c>
      <c r="B12" t="s">
        <v>8</v>
      </c>
      <c r="C12" t="s">
        <v>6</v>
      </c>
    </row>
    <row r="13" spans="1:3" x14ac:dyDescent="0.25">
      <c r="A13" t="str">
        <f t="shared" si="0"/>
        <v>gh issue create -t "edit domain config for tag" -b "GOOGLE ANALYTICS";</v>
      </c>
      <c r="B13" t="s">
        <v>9</v>
      </c>
      <c r="C13" t="s">
        <v>6</v>
      </c>
    </row>
    <row r="14" spans="1:3" x14ac:dyDescent="0.25">
      <c r="A14" t="str">
        <f t="shared" si="0"/>
        <v>gh issue create -t "google ads settings " -b "GOOGLE ANALYTICS+goals &gt; conversions &gt; summary &gt; settings &gt; google analytics property ;conversion id, destination id - AW-11030537154";</v>
      </c>
      <c r="B14" t="s">
        <v>10</v>
      </c>
      <c r="C14" t="s">
        <v>152</v>
      </c>
    </row>
    <row r="15" spans="1:3" x14ac:dyDescent="0.25">
      <c r="A15" t="str">
        <f t="shared" si="0"/>
        <v>gh issue create -t "google ads TO DO " -b "GOOGLE ANALYTICS+law4veterans.com/#burn;check Troy's ads for URLs;tags support says: change conversion goals away from default &amp; point at website instead of e.g. UA";</v>
      </c>
      <c r="B15" t="s">
        <v>11</v>
      </c>
      <c r="C15" t="s">
        <v>153</v>
      </c>
    </row>
    <row r="16" spans="1:3" x14ac:dyDescent="0.25">
      <c r="A16" t="str">
        <f t="shared" si="0"/>
        <v>gh issue create -t "Brian owned" -b "google conversion tags+L4V tag mgr container - GTM-54HN8L4T ;G-0HGTJKFYN0... wix google tag integration;Law4Veterans Google Tag Mgr - 629 129 990 6;L4V GAnanlytics Account - 346 616 544";</v>
      </c>
      <c r="B16" t="s">
        <v>12</v>
      </c>
      <c r="C16" t="s">
        <v>154</v>
      </c>
    </row>
    <row r="17" spans="1:3" x14ac:dyDescent="0.25">
      <c r="A17" t="str">
        <f t="shared" si="0"/>
        <v>gh issue create -t "google analytics, old setup " -b "google conversion tags+conversion ID 11030537154... found in G.ads &gt; goals &gt; campaign action settings &gt; tag options  ;Troy owns google ads account;OLDER &gt; "Law4Veterans.com. Joseph M. Bochicchio, PLLC (UA-249921957-17)";??? owns google analytics property "Law4Veterans.com. Joseph M. Bochicchio, PLLC - GA4 (401830982)"";</v>
      </c>
      <c r="B17" t="s">
        <v>13</v>
      </c>
      <c r="C17" t="s">
        <v>155</v>
      </c>
    </row>
    <row r="18" spans="1:3" x14ac:dyDescent="0.25">
      <c r="A18" t="str">
        <f t="shared" si="0"/>
        <v>gh issue create -t "google tag mgr" -b "google conversion tags+1. Use Google Tag Manager to [install the Google Ads conversion tracking tag](https://support.google.com/tagmanager/answer/6105160?hl=en_US). You’ll need to provide the following information for your **Website Contact Form** conversion action:_x000D__x000D_
        _x000D__x000D_
          Conversion ID_x000D__x000D__x000D_
_x000D__x000D_
          11030537154_x000D__x000D__x000D_
_x000D__x000D_
          Conversion label_x000D__x000D__x000D_
_x000D__x000D_
          tocRCJ3awdkZEMLH4osp";</v>
      </c>
      <c r="B18" t="s">
        <v>14</v>
      </c>
      <c r="C18" t="s">
        <v>156</v>
      </c>
    </row>
    <row r="19" spans="1:3" x14ac:dyDescent="0.25">
      <c r="A19" t="str">
        <f t="shared" si="0"/>
        <v>gh issue create -t "to do " -b "google conversion tags+REQUIRES: ads campaign admin access;edit individual campaign's settings for analytics referrals (tag settings) ;determine which campaigns troy wants linked to what website actions";</v>
      </c>
      <c r="B19" t="s">
        <v>15</v>
      </c>
      <c r="C19" t="s">
        <v>157</v>
      </c>
    </row>
    <row r="20" spans="1:3" x14ac:dyDescent="0.25">
      <c r="A20" t="str">
        <f t="shared" si="0"/>
        <v>gh issue create -t "TROY DO THIS SHIT - google ads" -b "google conversion tags+Conversion Action ... Set conversion value ??;TRACKING TEMPLATE to BLANK???;GIVE ADMIN?: cannot link to g.analytics account;enable parallel tracking;account setting &gt; lead  form ads terms NOT accepted";</v>
      </c>
      <c r="B20" t="s">
        <v>16</v>
      </c>
      <c r="C20" t="s">
        <v>158</v>
      </c>
    </row>
    <row r="21" spans="1:3" x14ac:dyDescent="0.25">
      <c r="A21" t="str">
        <f t="shared" si="0"/>
        <v>gh issue create -t "Intaker = poor mobile experience?" -b "INTAKER INTALL 2K25 HAPPY EASTER ";</v>
      </c>
      <c r="B21" t="s">
        <v>17</v>
      </c>
      <c r="C21" t="s">
        <v>18</v>
      </c>
    </row>
    <row r="22" spans="1:3" x14ac:dyDescent="0.25">
      <c r="A22" t="str">
        <f t="shared" si="0"/>
        <v>gh issue create -t "intaker install &gt; wix site" -b "INTAKER INTALL 2K25 HAPPY EASTER +intaker custom HTML https://dashboard.intaker.com/bots/publish .... and domain rules??+2) or use domain rules (/bots/publish) ??? ... not sure if code injection still required;1) inject header code into Wix ... https://dashboard.intaker.com/bots/publish ;remove wix chat, GOOD RIDDANCE MFFFFFFFF;audit / fix intaker+wix mobile website;use Intaker HTML button code?? ... sucked ass when I tried last";</v>
      </c>
      <c r="B22" t="s">
        <v>19</v>
      </c>
      <c r="C22" t="s">
        <v>159</v>
      </c>
    </row>
    <row r="23" spans="1:3" x14ac:dyDescent="0.25">
      <c r="A23" t="str">
        <f t="shared" si="0"/>
        <v>gh issue create -t "intaker install &gt; wix site" -b "INTAKER INTALL 2K25 HAPPY EASTER +intaker custom HTML https://dashboard.intaker.com/bots/publish .... and domain rules??+2) or use domain rules (/bots/publish) ??? ... not sure if code injection still required;1) inject header code into Wix ... https://dashboard.intaker.com/bots/publish ;remove wix chat, GOOD RIDDANCE MFFFFFFFF;audit / fix intaker+wix mobile website;use Intaker HTML button code?? ... sucked ass when I tried last";</v>
      </c>
      <c r="B23" t="s">
        <v>19</v>
      </c>
      <c r="C23" t="s">
        <v>159</v>
      </c>
    </row>
    <row r="24" spans="1:3" x14ac:dyDescent="0.25">
      <c r="A24" t="str">
        <f t="shared" si="0"/>
        <v>gh issue create -t "intaker Qs for Joe" -b "INTAKER INTALL 2K25 HAPPY EASTER +assign Leads within Intaker?  (&gt; research Docusign integration) ;spam prevention? = 2fa sms to submit again;or Joe simply fwd Intaker email regardless?;use intaker phonecall button or intaker phone service? ;live-call connect? intaker instantly dials Firm upon Lead phone # submission;do we need Firm users saved in Intaker? Stella, Debbie, etc. ";</v>
      </c>
      <c r="B24" t="s">
        <v>20</v>
      </c>
      <c r="C24" t="s">
        <v>160</v>
      </c>
    </row>
    <row r="25" spans="1:3" x14ac:dyDescent="0.25">
      <c r="A25" t="str">
        <f t="shared" si="0"/>
        <v>gh issue create -t "Joe's INTAKER reqs" -b "INTAKER INTALL 2K25 HAPPY EASTER +"Maybe we make it:_x000D__x000D__x000D_
_x000D__x000D__x000D_
1. Do you have a Veteran’s disability claim?_x000D__x000D__x000D_
2. Was the Ratings Decision within the last year?_x000D__x000D__x000D_
3. Would you like to schedule a free consultation?  If ‘yes’…then_x000D__x000D__x000D_
4. Type in your name, email, and phone number"+[🐊 wanted Lead as reply-to, so Joe decides email contact... use pass-thru inbox, solve 2x probs];LEAD'S EMAIL &gt; how to get/send decision letter;Feb17: consultations@, bcc debbie, stella, joe;[🐊 Intaker Lead info fields is set at the chatbot level, for all chat flows;"don’t care if we use Wix or Intaker ultimately… I just want it all to work";FAQ on the chatbot;edit any "free consultation with *joe*" ,, stella/debbie also do consults;"WIX dashboard is more difficult to use, and we were having trouble getting fill in forms";"use Intaker for leads, and WIX for mobile website leads?";"I agree that if [chatbot mssg is] coming to me, they are only communicating with a lawyer";put debbie@ for RD recipient;LEAD's EMAIL &gt;&gt; “please send us a copy of the RD”…. where would they send it to? ;CHANGE &gt;&gt;  "can i help you?" popup = lawyers initiating contact = unethical   ;set LEAD EMAIL reply-to = joe@l4v ... Lead can send RD via replying to email ;personalize "chatbot" icons with Joe's pic, name &gt;&gt; edit chat copy to first person? ";</v>
      </c>
      <c r="B25" t="s">
        <v>21</v>
      </c>
      <c r="C25" t="s">
        <v>161</v>
      </c>
    </row>
    <row r="26" spans="1:3" x14ac:dyDescent="0.25">
      <c r="A26" t="str">
        <f t="shared" si="0"/>
        <v>gh issue create -t "L4V v3.0 chatbot - intaker high level TO DO " -b "INTAKER INTALL 2K25 HAPPY EASTER +L4V v3.0 landing page:_x000D__x000D__x000D_
_x000D__x000D__x000D_
https://www.intaker.com/law4veterans/L4Vv3.0+add instructions re: how Leads submit Letters... email, scan,....?? ;"Text us widget" ... joe says "sure, just not my cell. do later;BOT (v3.0), WORKING VERSION &gt;&gt;&gt;  https://www.intaker.com/law4veterans/L4Vv3.0;"contacts widgets" ... unknown. likely cannot claim current L4V 1-866-num from Twilio ;remove ALL emojis (default responses) ;edit popup text in "mini widget" and "pop up" &gt; worded so we aren't initiating contact;future research: sequences, workflows, integrations, analytics, Leads (2022-2025)  .... ;---;INSTALL ON WEBSITE, replace wix chat;complete "landing page" ... low priority. pic? colors?...  link to Ads/tag mgr eventually;future tasks: update Organization profile;apply remaining joe edits??? shared reply-to inbox? etc. ";</v>
      </c>
      <c r="B26" t="s">
        <v>22</v>
      </c>
      <c r="C26" t="s">
        <v>162</v>
      </c>
    </row>
    <row r="27" spans="1:3" x14ac:dyDescent="0.25">
      <c r="A27" t="str">
        <f t="shared" si="0"/>
        <v>gh issue create -t "LATER /intaker side projects" -b "INTAKER INTALL 2K25 HAPPY EASTER +- intaker AI qualifier  (+integrations) .... _x000D__x000D_
_x000D__x000D_
AI-sort Leads with LLM vomit &gt; calendar integration &gt; auto-sched consult ... MUTE &gt;&gt; https://intaker.azureedge.net/new-dashboard/video/Qualifiers.mp4_x000D__x000D__x000D_
_x000D__x000D__x000D_
- integrations https://dashboard.intaker.com/integration/list";</v>
      </c>
      <c r="B27" t="s">
        <v>23</v>
      </c>
      <c r="C27" t="s">
        <v>163</v>
      </c>
    </row>
    <row r="28" spans="1:3" x14ac:dyDescent="0.25">
      <c r="A28" t="str">
        <f t="shared" si="0"/>
        <v>gh issue create -t "🐊 NOTES: intaker readme" -b "INTAKER INTALL 2K25 HAPPY EASTER +settings menus have no logic == look thru every setting to change any one thing,  lol . . . ;must request "script" changes via support (email);open every drop-down for "advanced settings" == most of the bot features ;working version is "L4V v3.0"";</v>
      </c>
      <c r="B28" t="s">
        <v>24</v>
      </c>
      <c r="C28" t="s">
        <v>164</v>
      </c>
    </row>
    <row r="29" spans="1:3" x14ac:dyDescent="0.25">
      <c r="A29" t="str">
        <f t="shared" si="0"/>
        <v>gh issue create -t "Competitor" -b "Isa+https://ptsdlawyers.com/board-of-veterans-appeals/+https://ptsdlawyers.com/board-of-veterans-appeals/";</v>
      </c>
      <c r="B29" t="s">
        <v>25</v>
      </c>
      <c r="C29" t="s">
        <v>165</v>
      </c>
    </row>
    <row r="30" spans="1:3" x14ac:dyDescent="0.25">
      <c r="A30" t="str">
        <f t="shared" si="0"/>
        <v>gh issue create -t "Schema guideline to improve SEO" -b "Isa+Step 2 shows how to create Schema and include LIST codes to improve search results_x000D__x000D__x000D_
_x000D__x000D__x000D_
https://www.legaltechdesign.com/2021/05/tag-your-law-how-can-i-use-the-list-taxonomy-on-my-legal-tech-project/+Brian says: actually writing seo tags, etc., must happen before improvement planning.;Excellent resource is Yoast (check for wix plugin?);Probably excellent resource is Wix seo checklist/wizard";</v>
      </c>
      <c r="B30" t="s">
        <v>26</v>
      </c>
      <c r="C30" t="s">
        <v>166</v>
      </c>
    </row>
    <row r="31" spans="1:3" x14ac:dyDescent="0.25">
      <c r="A31" t="str">
        <f t="shared" si="0"/>
        <v>gh issue create -t "JOE BRANDING REQUESTS " -b "JOE'S REQs &amp; REQs [REQUESTS+REQUIREMENTS]+love original american flag + dogtag logo ;love "go with joe" logo &gt; change graphic to joe's silhouette &gt; headshot + photoshop &gt; indesign? ";</v>
      </c>
      <c r="B31" t="s">
        <v>27</v>
      </c>
      <c r="C31" t="s">
        <v>167</v>
      </c>
    </row>
    <row r="32" spans="1:3" x14ac:dyDescent="0.25">
      <c r="A32" t="str">
        <f t="shared" si="0"/>
        <v>gh issue create -t "Joe requests" -b "JOE'S REQs &amp; REQs [REQUESTS+REQUIREMENTS]+remove dates from google reviews?";</v>
      </c>
      <c r="B32" t="s">
        <v>28</v>
      </c>
      <c r="C32" t="s">
        <v>168</v>
      </c>
    </row>
    <row r="33" spans="1:3" x14ac:dyDescent="0.25">
      <c r="A33" t="str">
        <f t="shared" si="0"/>
        <v>gh issue create -t "refresh L4v /Joe logos" -b "JOE'S REQs &amp; REQs [REQUESTS+REQUIREMENTS]+re-do silhouette logo using joe's outline;".com"  logo ending?";</v>
      </c>
      <c r="B33" t="s">
        <v>29</v>
      </c>
      <c r="C33" t="s">
        <v>169</v>
      </c>
    </row>
    <row r="34" spans="1:3" x14ac:dyDescent="0.25">
      <c r="A34" t="str">
        <f t="shared" si="0"/>
        <v>gh issue create -t "[DB] BRAND COLORS ... hexcolors, etc." -b "L4v "databases" [DB] +https://colordesigner.io/compare-colors+Intaker OG (bold blue): 498fe1;Canva 1 (LT blue):  7dc1ff;Canva 2 (DK blue): 6995b5 ";</v>
      </c>
      <c r="B34" t="s">
        <v>30</v>
      </c>
      <c r="C34" t="s">
        <v>170</v>
      </c>
    </row>
    <row r="35" spans="1:3" x14ac:dyDescent="0.25">
      <c r="A35" t="str">
        <f t="shared" si="0"/>
        <v>gh issue create -t "create L4V roles/users/aliases (m365)" -b "L4v "databases" [DB] +shared docusign inbox?;create report / spreadsheet (copilot?);marketing@;admin@";</v>
      </c>
      <c r="B35" t="s">
        <v>31</v>
      </c>
      <c r="C35" t="s">
        <v>171</v>
      </c>
    </row>
    <row r="36" spans="1:3" x14ac:dyDescent="0.25">
      <c r="A36" t="str">
        <f t="shared" si="0"/>
        <v>gh issue create -t "database for L4V usage rules, technicals, ethics" -b "L4v "databases" [DB] +official biz entities_x000D__x000D__x000D_
_x000D__x000D__x000D_
dba?_x000D__x000D__x000D_
_x000D__x000D__x000D_
joe's stance on mkting claims+"established" dates;Biz entities: jmb pllc;accolades, bona fides;DBA?";</v>
      </c>
      <c r="B36" t="s">
        <v>32</v>
      </c>
      <c r="C36" t="s">
        <v>172</v>
      </c>
    </row>
    <row r="37" spans="1:3" x14ac:dyDescent="0.25">
      <c r="A37" t="str">
        <f t="shared" si="0"/>
        <v>gh issue create -t "database ideas" -b "L4v "databases" [DB] +points of contact (phones, emails);licenses, memberships, bonafides;hashtags;(disentangle DLH~L4V);review website profiles - google biz, avvo, trust pilot, etc;competitors/inspo;ad copy usage rules;accolades;digital asset map (photos, logos, media packet,);social media profiles ";</v>
      </c>
      <c r="B37" t="s">
        <v>33</v>
      </c>
      <c r="C37" t="s">
        <v>173</v>
      </c>
    </row>
    <row r="38" spans="1:3" x14ac:dyDescent="0.25">
      <c r="A38" t="str">
        <f t="shared" si="0"/>
        <v>gh issue create -t "L4V CASE HISTORY" -b "L4v "databases" [DB] +spreadsheet: client, date of contact/appeal/ruling, injury/claim, geo locale, $award (+fee);Generate using copilot + prevail files?;SEE JOE's SPREADSHEET (in bbdigital email) - (2022-24?)";</v>
      </c>
      <c r="B38" t="s">
        <v>34</v>
      </c>
      <c r="C38" t="s">
        <v>174</v>
      </c>
    </row>
    <row r="39" spans="1:3" x14ac:dyDescent="0.25">
      <c r="A39" t="str">
        <f t="shared" si="0"/>
        <v>gh issue create -t "Legal Taxonomy resource for VA terms" -b "L4v "databases" [DB] +https://taxonomy.legal/terms/VE-00-00-00-00/veterans-and-military";</v>
      </c>
      <c r="B39" t="s">
        <v>35</v>
      </c>
      <c r="C39" t="s">
        <v>175</v>
      </c>
    </row>
    <row r="40" spans="1:3" x14ac:dyDescent="0.25">
      <c r="A40" t="str">
        <f t="shared" si="0"/>
        <v>gh issue create -t "??????? wix" -b "l4v website, low priority+how the fuck do containers work;customize org links / assets / socials icons??";</v>
      </c>
      <c r="B40" t="s">
        <v>36</v>
      </c>
      <c r="C40" t="s">
        <v>176</v>
      </c>
    </row>
    <row r="41" spans="1:3" x14ac:dyDescent="0.25">
      <c r="A41" t="str">
        <f t="shared" si="0"/>
        <v>gh issue create -t "custom "socials bar" " -b "l4v website, low priority+createflat monocolor icons for: review sites, accreditation, accolades, etc  _x000D__x000D__x000D_
_x000D__x000D__x000D_
put them in the footer... == google reviews on every page+google reviews/business;avvo?;linked in;put them in the footer... == google reviews on every page";</v>
      </c>
      <c r="B41" t="s">
        <v>37</v>
      </c>
      <c r="C41" t="s">
        <v>177</v>
      </c>
    </row>
    <row r="42" spans="1:3" x14ac:dyDescent="0.25">
      <c r="A42" t="str">
        <f t="shared" si="0"/>
        <v>gh issue create -t "FAQ page " -b "l4v website, low priority+can dynamic collection display like i want;dynamic collection FAQ in place of blog?  SEO implications?";</v>
      </c>
      <c r="B42" t="s">
        <v>38</v>
      </c>
      <c r="C42" t="s">
        <v>178</v>
      </c>
    </row>
    <row r="43" spans="1:3" x14ac:dyDescent="0.25">
      <c r="A43" t="str">
        <f t="shared" si="0"/>
        <v>gh issue create -t "RESEARCH" -b "l4v website, low priority+https://dev.wix.com/docs/develop-websites/articles/workspace-tools/developer-tools/triggered-emails/;triggered emails vs wix automations. same thing?";</v>
      </c>
      <c r="B43" t="s">
        <v>39</v>
      </c>
      <c r="C43" t="s">
        <v>179</v>
      </c>
    </row>
    <row r="44" spans="1:3" x14ac:dyDescent="0.25">
      <c r="A44" t="str">
        <f t="shared" si="0"/>
        <v>gh issue create -t "research stubs" -b "l4v website, low priority+accept doc uploads via wix site?: https://www.reddit.com/r/WIX/comments/17s9x2y/best_practices_uploading_images_and_saving_records/";</v>
      </c>
      <c r="B44" t="s">
        <v>40</v>
      </c>
      <c r="C44" t="s">
        <v>180</v>
      </c>
    </row>
    <row r="45" spans="1:3" x14ac:dyDescent="0.25">
      <c r="A45" t="str">
        <f t="shared" si="0"/>
        <v>gh issue create -t "RESEARCH: website Badges?? shit to join???" -b "l4v website, low priority+https://www.nclawspecialists.gov/for-lawyers/for-certified-specialists/media-kit/;https://www.nclamp.gov/;https://www.americanbar.org/groups/specialization/organizations-with-aba-accredited-lawyer-certifica;https://www.nclamp.gov/for-military-personnel-family/finding-a-lawyer/;https://www.ncbar.gov/media/730802/legal-resource-finder.jpg";</v>
      </c>
      <c r="B45" t="s">
        <v>41</v>
      </c>
      <c r="C45" t="s">
        <v>181</v>
      </c>
    </row>
    <row r="46" spans="1:3" x14ac:dyDescent="0.25">
      <c r="A46" t="str">
        <f t="shared" si="0"/>
        <v>gh issue create -t "scrape archived L4V sites (wayback machine)" -b "l4v website, low priority+https://web.archive.org/web/20250000000000*/https://www.law4veterans.com/+audit additional pages, URLs;determine useful website versions and their dates;save URL of each;(ChatGPT) old copy + SEO keyword analysis = new copy ;scrape copy and save to... OneNote?";</v>
      </c>
      <c r="B46" t="s">
        <v>42</v>
      </c>
      <c r="C46" t="s">
        <v>182</v>
      </c>
    </row>
    <row r="47" spans="1:3" x14ac:dyDescent="0.25">
      <c r="A47" t="str">
        <f t="shared" si="0"/>
        <v>gh issue create -t "Search Console link to backlinks" -b "l4v website, low priority+https://search.google.com/search-console/links?resource_id=sc-domain%3Alaw4veterans.com";</v>
      </c>
      <c r="B47" t="s">
        <v>43</v>
      </c>
      <c r="C47" t="s">
        <v>183</v>
      </c>
    </row>
    <row r="48" spans="1:3" x14ac:dyDescent="0.25">
      <c r="A48" t="str">
        <f t="shared" si="0"/>
        <v>gh issue create -t "audit SEO of old websites" -b "L4V x Wayback Archive+anchor links;copy content, as pertaining to SEO ;URL slugs;SEO tags? ;previous homepage was stuffed with SEO and anchor links";</v>
      </c>
      <c r="B48" t="s">
        <v>44</v>
      </c>
      <c r="C48" t="s">
        <v>184</v>
      </c>
    </row>
    <row r="49" spans="1:3" x14ac:dyDescent="0.25">
      <c r="A49" t="str">
        <f t="shared" si="0"/>
        <v>gh issue create -t "Jessica's website" -b "L4V x Wayback Archive+[Sep 15, 2022 - Aug 20, 2024] https://web.archive.org/web/20240820140802/https://www.law4veterans.com/";</v>
      </c>
      <c r="B49" t="s">
        <v>45</v>
      </c>
      <c r="C49" t="s">
        <v>185</v>
      </c>
    </row>
    <row r="50" spans="1:3" x14ac:dyDescent="0.25">
      <c r="A50" t="str">
        <f t="shared" si="0"/>
        <v>gh issue create -t "Landing page??" -b "L4V x Wayback Archive+[Nov 23, 2024] https://web.archive.org/web/20241123111758/https://www.law4veterans.com/lander";</v>
      </c>
      <c r="B50" t="s">
        <v>46</v>
      </c>
      <c r="C50" t="s">
        <v>186</v>
      </c>
    </row>
    <row r="51" spans="1:3" x14ac:dyDescent="0.25">
      <c r="A51" t="str">
        <f t="shared" si="0"/>
        <v>gh issue create -t "law4veterans.com/#burn" -b "L4V x Wayback Archive+[INSERT ARCHIVE LINK]";</v>
      </c>
      <c r="B51" t="s">
        <v>47</v>
      </c>
      <c r="C51" t="s">
        <v>187</v>
      </c>
    </row>
    <row r="52" spans="1:3" x14ac:dyDescent="0.25">
      <c r="A52" t="str">
        <f t="shared" si="0"/>
        <v>gh issue create -t "scrape copy from old websites" -b "L4V x Wayback Archive+Copy of important website copy,  in a usable, easy to access way. _x000D__x000D__x000D_
_x000D__x000D__x000D_
Prompt gpt to rip copy from wayback machine _x000D__x000D__x000D_
_x000D__x000D__x000D_
Later: sundown HostGator and GoDaddy+wayback &gt; site map;new copy = old copy + SEO keywords ;scrape w/GPT";</v>
      </c>
      <c r="B52" t="s">
        <v>48</v>
      </c>
      <c r="C52" t="s">
        <v>188</v>
      </c>
    </row>
    <row r="53" spans="1:3" x14ac:dyDescent="0.25">
      <c r="A53" t="str">
        <f t="shared" si="0"/>
        <v>gh issue create -t "Troy's website" -b "L4V x Wayback Archive+1 [???- 2019] https://web.archive.org/web/20190202092700/https://law4veterans.com/_x000D__x000D__x000D_
_x000D__x000D__x000D_
2 [Nov 2020 - March 12, 2022] https://web.archive.org/web/20220312062549/https://www.law4veterans.com/_x000D__x000D__x000D_
_x000D__x000D__x000D_
3 [May 27, 2022 - July 12, 2022] https://web.archive.org/web/20220712172305/https://www.law4veterans.com/https://web.archive.org/web/20220712172305/https://www.law4veterans.com/";</v>
      </c>
      <c r="B53" t="s">
        <v>49</v>
      </c>
      <c r="C53" t="s">
        <v>189</v>
      </c>
    </row>
    <row r="54" spans="1:3" x14ac:dyDescent="0.25">
      <c r="A54" t="str">
        <f t="shared" si="0"/>
        <v>gh issue create -t "clean up L4V canva folders, permissions" -b "low priority+price check Canva;separate all from guga's account?;any good alts? don't think so ";</v>
      </c>
      <c r="B54" t="s">
        <v>50</v>
      </c>
      <c r="C54" t="s">
        <v>190</v>
      </c>
    </row>
    <row r="55" spans="1:3" x14ac:dyDescent="0.25">
      <c r="A55" t="str">
        <f t="shared" si="0"/>
        <v>gh issue create -t "clean up L4V/DLH msft project files" -b "low priority+delete Planner stubs, archive old;start in Sharepoint? ";</v>
      </c>
      <c r="B55" t="s">
        <v>51</v>
      </c>
      <c r="C55" t="s">
        <v>191</v>
      </c>
    </row>
    <row r="56" spans="1:3" x14ac:dyDescent="0.25">
      <c r="A56" t="str">
        <f t="shared" si="0"/>
        <v>gh issue create -t "dba/trade name" -b "low priority+https://ncleg.gov/Laws/GeneralStatuteSections/Chapter55D+NC Bar does not care;https://www.ncbar.gov/for-lawyers/ethics/adopted-opinions/2005-formal-ethics-opinion-8/;must register DBA in at least 1 county ;trademark search https://tmsearch.uspto.gov/search/search-information;nc dba form: https://edpnc.com/wp-content/uploads/2024/03/A-Assumed-Business-Name-Certificate-1.pdf;meck county dba: https://meckrod.manatron.com/localization/asninfo.htm";</v>
      </c>
      <c r="B56" t="s">
        <v>52</v>
      </c>
      <c r="C56" t="s">
        <v>192</v>
      </c>
    </row>
    <row r="57" spans="1:3" x14ac:dyDescent="0.25">
      <c r="A57" t="str">
        <f t="shared" si="0"/>
        <v>gh issue create -t "google analytics" -b "low priority+UTM ;configure site tags: analytics&gt;L4V account&gt;property settings&gt;data streams";</v>
      </c>
      <c r="B57" t="s">
        <v>53</v>
      </c>
      <c r="C57" t="s">
        <v>193</v>
      </c>
    </row>
    <row r="58" spans="1:3" x14ac:dyDescent="0.25">
      <c r="A58" t="str">
        <f t="shared" si="0"/>
        <v>gh issue create -t "google partner????? FK troy" -b "low priority+https://enterprisemarketingportal.google/become-a-partner";</v>
      </c>
      <c r="B58" t="s">
        <v>54</v>
      </c>
      <c r="C58" t="s">
        <v>194</v>
      </c>
    </row>
    <row r="59" spans="1:3" x14ac:dyDescent="0.25">
      <c r="A59" t="str">
        <f t="shared" si="0"/>
        <v>gh issue create -t "google search console" -b "low priority+1: added L4v domain via search console panel ;TWO properties?? ;https://www.wix.com/seo/learn/resource/wix-site-inspection-tool;reddit says: check html header for old tag data;2: added google tag via wix marketing integrations";</v>
      </c>
      <c r="B59" t="s">
        <v>55</v>
      </c>
      <c r="C59" t="s">
        <v>195</v>
      </c>
    </row>
    <row r="60" spans="1:3" x14ac:dyDescent="0.25">
      <c r="A60" t="str">
        <f t="shared" si="0"/>
        <v>gh issue create -t "L4V branding kits" -b "low priority+fonts, styles, colors;wix;adobe;canva";</v>
      </c>
      <c r="B60" t="s">
        <v>56</v>
      </c>
      <c r="C60" t="s">
        <v>196</v>
      </c>
    </row>
    <row r="61" spans="1:3" x14ac:dyDescent="0.25">
      <c r="A61" t="str">
        <f t="shared" si="0"/>
        <v>gh issue create -t "L4V Email blue check (in Gmail) " -b "low priority+BIMI? https://support.google.com/a/answer/10911028?dark=1&amp;sjid=17664652614073739543-NA";</v>
      </c>
      <c r="B61" t="s">
        <v>57</v>
      </c>
      <c r="C61" t="s">
        <v>197</v>
      </c>
    </row>
    <row r="62" spans="1:3" x14ac:dyDescent="0.25">
      <c r="A62" t="str">
        <f t="shared" si="0"/>
        <v>gh issue create -t "SEO" -b "low priority+https://www.reddit.com/r/SEO/comments/hrcbv9/wix_seo_issues/;https://www.reddit.com/r/WixHelp/comments/18oazro/meta_descripton_business_what_am_i_missing/;https://www.wix.com/seo/learn/resource/what-is-google-search-console#viewer-5ybih31321";</v>
      </c>
      <c r="B62" t="s">
        <v>58</v>
      </c>
      <c r="C62" t="s">
        <v>198</v>
      </c>
    </row>
    <row r="63" spans="1:3" x14ac:dyDescent="0.25">
      <c r="A63" t="str">
        <f t="shared" si="0"/>
        <v>gh issue create -t "Simple Law renewal???" -b "low priority+when?;August;Ditch simple law? Lol";</v>
      </c>
      <c r="B63" t="s">
        <v>59</v>
      </c>
      <c r="C63" t="s">
        <v>199</v>
      </c>
    </row>
    <row r="64" spans="1:3" x14ac:dyDescent="0.25">
      <c r="A64" t="str">
        <f t="shared" si="0"/>
        <v>gh issue create -t "stella docusign email notifs" -b "low priority+stella@law4veterans.com seems to be a default recipient in the notification flow;CAN STELLA JUST HIT "UNSUBSCRIBE" LINK ???? (mostly no);debbie@, stella@ both trigger email to stella@ when they send envelope to client;unclear if joe@ also triggers;evaluate fix;what does "report email" hyperlink do? ";</v>
      </c>
      <c r="B64" t="s">
        <v>60</v>
      </c>
      <c r="C64" t="s">
        <v>200</v>
      </c>
    </row>
    <row r="65" spans="1:3" x14ac:dyDescent="0.25">
      <c r="A65" t="str">
        <f t="shared" si="0"/>
        <v>gh issue create -t "web vs desktop apps" -b "low priority+canva;misc meta business shits";</v>
      </c>
      <c r="B65" t="s">
        <v>61</v>
      </c>
      <c r="C65" t="s">
        <v>201</v>
      </c>
    </row>
    <row r="66" spans="1:3" x14ac:dyDescent="0.25">
      <c r="A66" t="str">
        <f t="shared" si="0"/>
        <v>gh issue create -t "wix certs" -b "low priority+https://www.wix.com/learn/certification/accessibility;https://www.wix.com/studio/academy/web-designer-certification-criteria";</v>
      </c>
      <c r="B66" t="s">
        <v>62</v>
      </c>
      <c r="C66" t="s">
        <v>202</v>
      </c>
    </row>
    <row r="67" spans="1:3" x14ac:dyDescent="0.25">
      <c r="A67" t="str">
        <f t="shared" si="0"/>
        <v>gh issue create -t "[DB] BRANDING PACKET /LIBRARY " -b "MAJOR TASKS+logos;colors: ;wordmark ";</v>
      </c>
      <c r="B67" t="s">
        <v>63</v>
      </c>
      <c r="C67" t="s">
        <v>203</v>
      </c>
    </row>
    <row r="68" spans="1:3" x14ac:dyDescent="0.25">
      <c r="A68" t="str">
        <f t="shared" si="0"/>
        <v>gh issue create -t "[DB] LIST OF PHONE NUMBERS " -b "MAJOR TASKS+"real" numbers 704-543-2294 and 704-940-0353+704-318-4777 - https://www.instagram.com/p/ChKYdh0Or8D/;(704-940-0353 - Troy's default);(704-543-2294) ;intaker &gt; settings &gt; "intaker phone number"  (704) 389-9901 ... fwds to (704) 940-0353";</v>
      </c>
      <c r="B68" t="s">
        <v>65</v>
      </c>
      <c r="C68" t="s">
        <v>204</v>
      </c>
    </row>
    <row r="69" spans="1:3" x14ac:dyDescent="0.25">
      <c r="A69" t="str">
        <f t="shared" si="0"/>
        <v>gh issue create -t "audit /update L4V phone numbers" -b "MAJOR TASKS+List of phone numbers as listed in OneNote: Phone numbers  ([Web view](https://belagenie.sharepoint.com/sites/L4V/_layouts/OneNote.aspx?id=%2Fsites%2FL4V%2FSiteAssets%2FLaw4Veterans%20x%20ALH%20x%20Sharepoint&amp;amp;wd=target%28L4V%20--%20TO%20DO.one%7C9EF84E29-BDFB-4057-A174-B3FEC91AD67D%2FPhone%20numbers%7C96E285E8-53E2-4773-8505-FBB05B29509E%2F%29))_x000D__x000D__x000D_
_x000D__x000D__x000D_
704-940-0353	_x000D__x000D__x000D_
_x000D__x000D__x000D_
https://www.800forall.com/SearchWhoOwns.aspx_x000D__x000D__x000D_
_x000D__x000D__x000D_
"Law for Vets" = 529-367-8377_x000D__x000D__x000D_
_x000D__x000D__x000D_
(704) 940-0353[Joseph M. Bochicchio, PLLC | BBB Business Profile | Better Business Bureau](https://www.bbb.org/us/nc/charlotte/profile/bankruptcy-attorney/joseph-m-bochicchio-pllc-0473-235726/)+trace numbers to campaigns (/platforms?);wait for Troy's report (email) ;Troy: defaulting 704-940-0353 (joe says "that's one of my actual land line numbers");(product) research &gt; phone # generator +analytics ;see @isa notes for #s;bbb.org: (704) 940-0353;Troy : all L4v-800 numbers untrackable;DATABASE: L4v #s, attached channel,;attach (unique?) #s to every profile &gt; IG, FB, website, ads ";</v>
      </c>
      <c r="B69" t="s">
        <v>66</v>
      </c>
      <c r="C69" t="s">
        <v>205</v>
      </c>
    </row>
    <row r="70" spans="1:3" x14ac:dyDescent="0.25">
      <c r="A70" t="str">
        <f t="shared" si="0"/>
        <v>gh issue create -t "brianbakerdigital did NOT receive Form completion notification" -b "MAJOR TASKS";</v>
      </c>
      <c r="B70" t="s">
        <v>67</v>
      </c>
      <c r="C70" t="s">
        <v>64</v>
      </c>
    </row>
    <row r="71" spans="1:3" x14ac:dyDescent="0.25">
      <c r="A71" t="str">
        <f t="shared" ref="A71:A134" si="1" xml:space="preserve"> "gh issue create -t """&amp;B71&amp;""" -b """&amp;C71&amp;""";"</f>
        <v>gh issue create -t "choose: Wix chat vs Intaker" -b "MAJOR TASKS";</v>
      </c>
      <c r="B71" t="s">
        <v>68</v>
      </c>
      <c r="C71" t="s">
        <v>64</v>
      </c>
    </row>
    <row r="72" spans="1:3" x14ac:dyDescent="0.25">
      <c r="A72" t="str">
        <f t="shared" si="1"/>
        <v>gh issue create -t "email campaigns" -b "MAJOR TASKS+holiday + military holiday;newsletter;dropped/silent Leads;client birthday &gt; simplelaw??? outlook?";</v>
      </c>
      <c r="B72" t="s">
        <v>69</v>
      </c>
      <c r="C72" t="s">
        <v>206</v>
      </c>
    </row>
    <row r="73" spans="1:3" x14ac:dyDescent="0.25">
      <c r="A73" t="str">
        <f t="shared" si="1"/>
        <v>gh issue create -t "fix contact form (joe cannot submit) " -b "MAJOR TASKS";</v>
      </c>
      <c r="B73" t="s">
        <v>70</v>
      </c>
      <c r="C73" t="s">
        <v>64</v>
      </c>
    </row>
    <row r="74" spans="1:3" x14ac:dyDescent="0.25">
      <c r="A74" t="str">
        <f t="shared" si="1"/>
        <v>gh issue create -t "Biz category" -b "Questions for emails+Law Firm ;legal service;Veterans services;legal ;Lawyer";</v>
      </c>
      <c r="B74" t="s">
        <v>71</v>
      </c>
      <c r="C74" t="s">
        <v>207</v>
      </c>
    </row>
    <row r="75" spans="1:3" x14ac:dyDescent="0.25">
      <c r="A75" t="str">
        <f t="shared" si="1"/>
        <v>gh issue create -t "Can Joe access....?" -b "Questions for emails+bochicchiolaw@gmail.com &gt; intaker pending users;[pen test] joe@law4veterans and @DLH &gt;&gt; as username for gmail.com ;bochicchiolaw &gt;&gt; 2fa phone ends in -27.... &gt;&gt; j**@law4veterans.com;bochicchiolaw@gmail.com &gt; google ads admin;law4veterans@gmail.com";</v>
      </c>
      <c r="B75" t="s">
        <v>72</v>
      </c>
      <c r="C75" t="s">
        <v>208</v>
      </c>
    </row>
    <row r="76" spans="1:3" x14ac:dyDescent="0.25">
      <c r="A76" t="str">
        <f t="shared" si="1"/>
        <v>gh issue create -t "Joe Qs: social media usage" -b "Questions for emails+hashtags approval ;core identity claims;who can we tag in posts ";</v>
      </c>
      <c r="B76" t="s">
        <v>73</v>
      </c>
      <c r="C76" t="s">
        <v>209</v>
      </c>
    </row>
    <row r="77" spans="1:3" x14ac:dyDescent="0.25">
      <c r="A77" t="str">
        <f t="shared" si="1"/>
        <v>gh issue create -t "Misc usage, ethics" -b "Questions for emails+lawyer vs attorney vs law firm;https://www.ncbar.org/2019/07/23/ethical-considerations-for-nc-law-firm-websites/";</v>
      </c>
      <c r="B77" t="s">
        <v>74</v>
      </c>
      <c r="C77" t="s">
        <v>210</v>
      </c>
    </row>
    <row r="78" spans="1:3" x14ac:dyDescent="0.25">
      <c r="A78" t="str">
        <f t="shared" si="1"/>
        <v>gh issue create -t "PENDING RESPONSE" -b "Questions for emails+(Joe) no fee "until we win" vs "unless we win"";</v>
      </c>
      <c r="B78" t="s">
        <v>75</v>
      </c>
      <c r="C78" t="s">
        <v>211</v>
      </c>
    </row>
    <row r="79" spans="1:3" x14ac:dyDescent="0.25">
      <c r="A79" t="str">
        <f t="shared" si="1"/>
        <v>gh issue create -t "Qs for Joe " -b "Questions for emails+is SMS a valid Lead contact method? ... include "text me" option on forms?;"most recent va decision letter" ... do i need to clarify which letter? or clarify multiple is ok?;VA Decision Letter .... vs ratings decision? need an official glossary (SEO shit) ;joe does free consult 100% of the time? ;is the Wix Contact Form simple enough for LCD Leads? ;Is Nextiva your only biz number provider?;Sender identity in chatbots... initial messages from L4V or from Joe ?;please evaluate/correct consent box";</v>
      </c>
      <c r="B79" t="s">
        <v>76</v>
      </c>
      <c r="C79" t="s">
        <v>212</v>
      </c>
    </row>
    <row r="80" spans="1:3" x14ac:dyDescent="0.25">
      <c r="A80" t="str">
        <f t="shared" si="1"/>
        <v>gh issue create -t "VA language, official usage" -b "Questions for emails+va claims_x000D__x000D__x000D_
_x000D__x000D__x000D_
va disability _x000D__x000D__x000D_
_x000D__x000D__x000D_
va benefits+VA claims == va disability claims?";</v>
      </c>
      <c r="B80" t="s">
        <v>77</v>
      </c>
      <c r="C80" t="s">
        <v>213</v>
      </c>
    </row>
    <row r="81" spans="1:3" x14ac:dyDescent="0.25">
      <c r="A81" t="str">
        <f t="shared" si="1"/>
        <v>gh issue create -t "When do I ask for Joe's input? " -b "Questions for emails+asking for input before every step = nothing gets done";</v>
      </c>
      <c r="B81" t="s">
        <v>78</v>
      </c>
      <c r="C81" t="s">
        <v>214</v>
      </c>
    </row>
    <row r="82" spans="1:3" x14ac:dyDescent="0.25">
      <c r="A82" t="str">
        <f t="shared" si="1"/>
        <v>gh issue create -t "[DB] FACEBOOK / META RESOURCES" -b "SOCIAL MEDIA+fb page admin: https://www.facebook.com/professional_dashboard/overview/;https://www.facebook.com/business/help/support;https://play.google.com/store/apps/developer?id=Meta%20Platforms%2C%20Inc.&amp;hl=en_US;https://www.facebook.com/help";</v>
      </c>
      <c r="B82" t="s">
        <v>79</v>
      </c>
      <c r="C82" t="s">
        <v>215</v>
      </c>
    </row>
    <row r="83" spans="1:3" x14ac:dyDescent="0.25">
      <c r="A83" t="str">
        <f t="shared" si="1"/>
        <v>gh issue create -t "[DB] L4V HASHTAGS (fb, ig) " -b "SOCIAL MEDIA+CORE TAGS, USE ALWAYS: _x000D__x000D__x000D_
_x000D__x000D__x000D_
#VaDisability #VaBenefits #VeteransBenefits #VaAppeal #VaAttorney #VeteransRights #VetAdvocate #DisabledVeterans #VeteransLegal #Law4Veterans #FreeConsultation _x000D__x000D__x000D_
_x000D__x000D__x000D_
#JosephMBochicchioPLLC #GoWithJoe #Law4Veterans_x000D__x000D__x000D_
_x000D__x000D__x000D_
#VAAccredited_x000D__x000D__x000D_
_x000D__x000D__x000D_
#serviceconnected_x000D__x000D__x000D_
_x000D__x000D__x000D_
#NoWinNoFee _x000D__x000D__x000D_
_x000D__x000D__x000D_
#OnlyIfWeWin _x000D__x000D__x000D_
_x000D__x000D__x000D_
#VeteransPayNothingUpfront_x000D__x000D__x000D_
_x000D__x000D__x000D_
---------------------------------------_x000D__x000D__x000D_
_x000D__x000D__x000D_
GPT instructions:_x000D__x000D__x000D_
_x000D__x000D__x000D_
recompile. remove dupes. camel case. full caps for VA and US. cap at 26 most effective tags. formatted into post-ready with no line breaks. check again the capitalization matched my request. _x000D__x000D__x000D_
_x000D__x000D__x000D_
give tag count_x000D__x000D__x000D_
_x000D__x000D__x000D_
---------------------------------------_x000D__x000D__x000D_
_x000D__x000D__x000D_
used on 2025-04-07_x000D__x000D__x000D_
_x000D__x000D__x000D_
[#VAClaimsHelp](https://www.instagram.com/explore/tags/vaclaimshelp/) [#VADisabilityLawyer](https://www.instagram.com/explore/tags/vadisabilitylawyer/) [#VeteransAppeals](https://www.instagram.com/explore/tags/veteransappeals/) [#VAReconsideration](https://www.instagram.com/explore/tags/vareconsideration/) [#VeteransBenefitsDenied](https://www.instagram.com/explore/tags/veteransbenefitsdenied/) [#VeteranSupport](https://www.instagram.com/explore/tags/veteransupport/) [#VeteransRights](https://www.instagram.com/explore/tags/veteransrights/) [#VeteranJustice](https://www.instagram.com/explore/tags/veteranjustice/) [#VeteransMatter](https://www.instagram.com/explore/tags/veteransmatter/) [#VeteranLivesMatter](https://www.instagram.com/explore/tags/veteranlivesmatter/) [#PTSDAwareness](https://www.instagram.com/explore/tags/ptsdawareness/) [#PACTAct](https://www.instagram.com/explore/tags/pactact/) [#PACTActClaims](https://www.instagram.com/explore/tags/pactactclaims/) [#NCVeterans](https://www.instagram.com/explore/tags/ncveterans/) [#NorthCarolinaVeterans](https://www.instagram.com/explore/tags/northcarolinaveterans/) [#VeteransInNC](https://www.instagram.com/explore/tags/veteransinnc/) [#MilitaryMentalHealth](https://www.instagram.com/explore/tags/militarymentalhealth/) [#CombatVeteran](https://www.instagram.com/explore/tags/combatveteran/) [#ServiceConnected](https://www.instagram.com/explore/tags/serviceconnected/) [#SupportOurVeterans](https://www.instagram.com/explore/tags/supportourveterans/) [#VeteransDeserveBetter](https://www.instagram.com/explore/tags/veteransdeservebetter/) [#vadisability](https://www.instagram.com/explore/tags/vadisability/) [#vadisabilityclaims](https://www.instagram.com/explore/tags/vadisabilityclaims/) [#vadisabilitybenefits](https://www.instagram.com/explore/tags/vadisabilitybenefits/) [#ServiceConnected](https://www.instagram.com/explore/tags/serviceconnected/) [#VeteransDisability](https://www.instagram.com/explore/tags/veteransdisability/) [#JosephMBochicchioPLLC](https://www.instagram.com/explore/tags/josephmbochicchiopllc/) [#Law4Veterans](https://www.instagram.com/explore/tags/law4veterans/)_x000D__x000D__x000D_
_x000D__x000D__x000D_
#UsVeterans #VaDisability #VaAppeal #VaBenefits #VeteransBenefits #VeteransRights #VaAttorney #VaAccredited #MilitaryVeterans #DisabledVeterans #MilitaryLaw #VaHelp #VetLawyer #VetSupport #VetAdvocate #Fight4Benefits #VeteranJustice #DeniedClaims #VaAppeals #VaHelpNow #VeteransLegal #FreeConsultation #JosephMBochicchioPLLC #GoWithJoe #Law4Veterans+#JosephMBochicchioPLLC #GoWithJoe #Law4Veterans;#serviceconnected";</v>
      </c>
      <c r="B83" t="s">
        <v>81</v>
      </c>
      <c r="C83" t="s">
        <v>216</v>
      </c>
    </row>
    <row r="84" spans="1:3" x14ac:dyDescent="0.25">
      <c r="A84" t="str">
        <f t="shared" si="1"/>
        <v>gh issue create -t "accounts and pages to tag" -b "SOCIAL MEDIA+wounded warrior project? etc;ask joe";</v>
      </c>
      <c r="B84" t="s">
        <v>82</v>
      </c>
      <c r="C84" t="s">
        <v>217</v>
      </c>
    </row>
    <row r="85" spans="1:3" x14ac:dyDescent="0.25">
      <c r="A85" t="str">
        <f t="shared" si="1"/>
        <v>gh issue create -t "Brian Meta account disaster" -b "SOCIAL MEDIA+my current fb page login = bbdigital email + bakerb user account. disentangle this;https://www.reddit.com/r/FacebookBusiness/comments/1hagop5/unable_to_accept_business_invite/;meta account: disallow cross over logins;fb page admin accounts are tied to email address...;personal FB account cannot use Meta Business Suite ;fb page admin: change bbdigital to bakerb;facebook.com/id/hub &gt; official docs &gt; action required &gt; 'no Q's available' loop;INFO: i have never used/installed FB mobile &gt; incomplete 'identity' feature? &gt; limiting my acct?";</v>
      </c>
      <c r="B85" t="s">
        <v>83</v>
      </c>
      <c r="C85" t="s">
        <v>218</v>
      </c>
    </row>
    <row r="86" spans="1:3" x14ac:dyDescent="0.25">
      <c r="A86" t="str">
        <f t="shared" si="1"/>
        <v>gh issue create -t "CAPTIONS" -b "SOCIAL MEDIA+saved here &gt; https://keep.google.com/u/0/#label/%23%23L4V%20captions";</v>
      </c>
      <c r="B86" t="s">
        <v>84</v>
      </c>
      <c r="C86" t="s">
        <v>219</v>
      </c>
    </row>
    <row r="87" spans="1:3" x14ac:dyDescent="0.25">
      <c r="A87" t="str">
        <f t="shared" si="1"/>
        <v>gh issue create -t "competitors / inspo" -b "SOCIAL MEDIA+1300 folowers - https://www.instagram.com/ptsdlawyers/;4500 folowers - https://www.instagram.com/veteranslegalinstitute/;1200 followers - https://www.instagram.com/woodsandwoods/";</v>
      </c>
      <c r="B87" t="s">
        <v>85</v>
      </c>
      <c r="C87" t="s">
        <v>220</v>
      </c>
    </row>
    <row r="88" spans="1:3" x14ac:dyDescent="0.25">
      <c r="A88" t="str">
        <f t="shared" si="1"/>
        <v>gh issue create -t "Connect Meta Verified Support " -b "SOCIAL MEDIA+Brian cannot access Meta Business Suite using his personal login (bakerb4379)_x000D__x000D__x000D_
_x000D__x000D__x000D_
🐊: fixed it?!??? enabled all accounts cross-login, then (personal) meta verified. not sure what did it";</v>
      </c>
      <c r="B88" t="s">
        <v>86</v>
      </c>
      <c r="C88" t="s">
        <v>221</v>
      </c>
    </row>
    <row r="89" spans="1:3" x14ac:dyDescent="0.25">
      <c r="A89" t="str">
        <f t="shared" si="1"/>
        <v>gh issue create -t "Facebook " -b "SOCIAL MEDIA+finish the easy-graphic for stella (finished? check email) ;start ads campaign;QR +UTM codes (decide on google analytics tags??) ";</v>
      </c>
      <c r="B89" t="s">
        <v>87</v>
      </c>
      <c r="C89" t="s">
        <v>222</v>
      </c>
    </row>
    <row r="90" spans="1:3" x14ac:dyDescent="0.25">
      <c r="A90" t="str">
        <f t="shared" si="1"/>
        <v>gh issue create -t "https://www.youtube.com/@Law4Veterans" -b "SOCIAL MEDIA";</v>
      </c>
      <c r="B90" t="s">
        <v>88</v>
      </c>
      <c r="C90" t="s">
        <v>80</v>
      </c>
    </row>
    <row r="91" spans="1:3" x14ac:dyDescent="0.25">
      <c r="A91" t="str">
        <f t="shared" si="1"/>
        <v>gh issue create -t "IG changes" -b "SOCIAL MEDIA+pfp;l4v business details;removed Jessica's logged-in device (macOS, nov 2022);sanitize follows/ers";</v>
      </c>
      <c r="B91" t="s">
        <v>89</v>
      </c>
      <c r="C91" t="s">
        <v>223</v>
      </c>
    </row>
    <row r="92" spans="1:3" x14ac:dyDescent="0.25">
      <c r="A92" t="str">
        <f t="shared" si="1"/>
        <v>gh issue create -t "Joe bona fides, acolades" -b "SOCIAL MEDIA+https://portal.ncbar.gov/verification/search.aspx?ID=28244;https://www.va.gov/ogc/apps/accreditation/accredpeopledetail.asp?ID={40E3B201-2C42-4B1A-A19F-6FE3479";</v>
      </c>
      <c r="B92" t="s">
        <v>90</v>
      </c>
      <c r="C92" t="s">
        <v>224</v>
      </c>
    </row>
    <row r="93" spans="1:3" x14ac:dyDescent="0.25">
      <c r="A93" t="str">
        <f t="shared" si="1"/>
        <v>gh issue create -t "Joe's Meta 2fa (debbie mail)" -b "SOCIAL MEDIA+email debbie;FAILED: Meta wants notarized document.....;receive &gt; enter code via joe's personal fb account;RECEIVED: BBDIGITAL INBOX FOR CODE";</v>
      </c>
      <c r="B93" t="s">
        <v>91</v>
      </c>
      <c r="C93" t="s">
        <v>225</v>
      </c>
    </row>
    <row r="94" spans="1:3" x14ac:dyDescent="0.25">
      <c r="A94" t="str">
        <f t="shared" si="1"/>
        <v>gh issue create -t "L4v accounts /profiles" -b "SOCIAL MEDIA+https://x.com/Law4veterans";</v>
      </c>
      <c r="B94" t="s">
        <v>92</v>
      </c>
      <c r="C94" t="s">
        <v>226</v>
      </c>
    </row>
    <row r="95" spans="1:3" x14ac:dyDescent="0.25">
      <c r="A95" t="str">
        <f t="shared" si="1"/>
        <v>gh issue create -t "L4V CORE BRANDING" -b "SOCIAL MEDIA+Needs approval: _x000D__x000D__x000D_
_x000D__x000D__x000D_
1. No Fee Unless We Win_x000D__x000D__x000D_
2. Free Consultations for All Veterans_x000D__x000D__x000D_
3. Serving Disabled Veterans Nationwide_x000D__x000D__x000D_
4. Helping Veterans Since 2014_x000D__x000D__x000D_
5. We Fight Denied and Under-Awarded Claims_x000D__x000D__x000D_
6. VA-Accredited Representation_x000D__x000D__x000D_
7. Don’t Face the VA Alone… Go With Joe_x000D__x000D__x000D_
8. One-on-One Legal Help for Veterans_x000D__x000D__x000D_
9. We Only Represent Veterans_x000D__x000D__x000D_
10. Your Service Was Honorable — Your Benefits Should Be Too_x000D__x000D__x000D_
_x000D__x000D__x000D_
| # | Claim | Purpose |_x000D__x000D__x000D_
| --- | --- | --- |_x000D__x000D__x000D_
_x000D__x000D__x000D_
| 1 | No Fee Unless We Win | Builds trust, removes financial barrier |_x000D__x000D__x000D_
| --- | --- | --- |_x000D__x000D__x000D_
_x000D__x000D__x000D_
| 2 | Free Consultations for All Veterans | Lowers entry risk, encourages outreach |_x000D__x000D__x000D_
| --- | --- | --- |_x000D__x000D__x000D_
_x000D__x000D__x000D_
| 3 | Serving Disabled Veterans Nationwide | Clarifies reach and target audience |_x000D__x000D__x000D_
| --- | --- | --- |_x000D__x000D__x000D_
_x000D__x000D__x000D_
| 4 | Helping Veterans Since 2014 | Shows experience and stability |_x000D__x000D__x000D_
| --- | --- | --- |_x000D__x000D__x000D_
_x000D__x000D__x000D_
| 5 | We Fight Denied and Under-Awarded Claims | Highlights service focus |_x000D__x000D__x000D_
| --- | --- | --- |_x000D__x000D__x000D_
_x000D__x000D__x000D_
| 6 | VA-Accredited Representation | Establishes legal credibility |_x000D__x000D__x000D_
| --- | --- | --- |_x000D__x000D__x000D_
_x000D__x000D__x000D_
| 7 | Don’t Face the VA Alone… Go With Joe | Memorable, branded call to action |_x000D__x000D__x000D_
| --- | --- | --- |_x000D__x000D__x000D_
_x000D__x000D__x000D_
| 8 | One-on-One Legal Help for Veterans | Personalized service angle |_x000D__x000D__x000D_
| --- | --- | --- |_x000D__x000D__x000D_
_x000D__x000D__x000D_
| 9 | We Only Represent Veterans | Niche authority and dedication |_x000D__x000D__x000D_
| --- | --- | --- |_x000D__x000D__x000D_
_x000D__x000D__x000D_
| 10 | Your Service Was Honorable — Your Benefits Should Be Too | Values-driven messaging |_x000D__x000D__x000D_
| --- | --- | --- |_x000D__x000D__x000D_
_x000D__x000D__x000D_
Joe Approved:";</v>
      </c>
      <c r="B95" t="s">
        <v>93</v>
      </c>
      <c r="C95" t="s">
        <v>227</v>
      </c>
    </row>
    <row r="96" spans="1:3" x14ac:dyDescent="0.25">
      <c r="A96" t="str">
        <f t="shared" si="1"/>
        <v>gh issue create -t "L4v phone numbers - public facing" -b "SOCIAL MEDIA+see: [Planner - audit /update L4V phone numbers](https://planner.cloud.microsoft/webui/v1/plan/6xDVICJT3EKo6jiDxVDKe2UABg3_/view/board/task/Q6Z1TfUCUkuNhJ2gkXhSGWUAPKDx?tid=fb77de18-40dc-433d-a36c-9261661dc7fe)+facebook;website;-4044 = Twilio (no access?);[“real” #s == 704-543-2294 and 704-940-0353];7045432294 - IG @joe_vets_lawyer;nc bar records";</v>
      </c>
      <c r="B96" t="s">
        <v>94</v>
      </c>
      <c r="C96" t="s">
        <v>228</v>
      </c>
    </row>
    <row r="97" spans="1:3" x14ac:dyDescent="0.25">
      <c r="A97" t="str">
        <f t="shared" si="1"/>
        <v>gh issue create -t "May Social Media Post ideas" -b "SOCIAL MEDIA+"The deadline to appeal your VA benefits denial is critical. Missing it could mean losing your right to appeal altogether. If you've received a denial letter, contact us immediately to protect your rights. #VADeadlines #VeteranBenefits #LegalHelp"_x000D__x000D__x000D_
_x000D__x000D__x000D_
"BREAKING DOWN BARRIERS: Understanding the VA disability rating system can be confusing. Swipe through this carousel to learn the 5 most common reasons benefits are denied and how we can help overcome them. #VABenefits #VeteranResources #KnowYourRights"_x000D__x000D__x000D_
_x000D__x000D__x000D_
Did you know? Many veterans receive an initial denial of their VA benefits claim, but that doesn't mean you don't qualify. Our firm has helped hundreds of veterans successfully appeal their denials. Contact us for a free consultation. #VAAppeals #VeteranSupport"+May 11 is Military Spouse Appreciation Day;Military Appreciation Month ";</v>
      </c>
      <c r="B97" t="s">
        <v>95</v>
      </c>
      <c r="C97" t="s">
        <v>229</v>
      </c>
    </row>
    <row r="98" spans="1:3" x14ac:dyDescent="0.25">
      <c r="A98" t="str">
        <f t="shared" si="1"/>
        <v>gh issue create -t "Meta" -b "SOCIAL MEDIA+reply to open FB tickets;claim fb@law4veterans;verify phone # tied to Joe IG profile &gt; accountscenter.instagram.com/profiles/;UNLOCK INSTAGRAM?!?!?;open help via IG;Get meta verified ;Verify Joe personal identity (mail 2fa from Debbie) ;attach all accts to accountscenter.instagram.com  ;open addtl FB help";</v>
      </c>
      <c r="B98" t="s">
        <v>96</v>
      </c>
      <c r="C98" t="s">
        <v>230</v>
      </c>
    </row>
    <row r="99" spans="1:3" x14ac:dyDescent="0.25">
      <c r="A99" t="str">
        <f t="shared" si="1"/>
        <v>gh issue create -t "Meta Ads policy - fb/ig" -b "SOCIAL MEDIA+can't say "disability"??  https://transparency.meta.com/policies/ad-standards/objectionable-content/privacy-violations-personal-attributes_x000D__x000D__x000D_
_x000D__x000D__x000D_
https://www.facebook.com/business/help/2557868957763449?id=434838534925385";</v>
      </c>
      <c r="B99" t="s">
        <v>97</v>
      </c>
      <c r="C99" t="s">
        <v>231</v>
      </c>
    </row>
    <row r="100" spans="1:3" x14ac:dyDescent="0.25">
      <c r="A100" t="str">
        <f t="shared" si="1"/>
        <v>gh issue create -t "NEED L4V MEDIA FOR..." -b "SOCIAL MEDIA+Big l4v logo file (1:1 square, 10mb) for Google Biz Profile pic";</v>
      </c>
      <c r="B100" t="s">
        <v>98</v>
      </c>
      <c r="C100" t="s">
        <v>232</v>
      </c>
    </row>
    <row r="101" spans="1:3" x14ac:dyDescent="0.25">
      <c r="A101" t="str">
        <f t="shared" si="1"/>
        <v>gh issue create -t "photo export settings:  instagram (+facebook crosspost)" -b "SOCIAL MEDIA+unverified: _x000D__x000D__x000D_
https://madgicx.com/blog/instagram-post-sizes_x000D__x000D__x000D_
https://madgicx.com/blog/facebook-post-size_x000D__x000D__x000D_
_x000D__x000D__x000D_
https://www.facebook.com/help/instagram/1631821640426723+IG (1080 x 1350):  4:5 portrait... 1080p width";</v>
      </c>
      <c r="B101" t="s">
        <v>99</v>
      </c>
      <c r="C101" t="s">
        <v>233</v>
      </c>
    </row>
    <row r="102" spans="1:3" x14ac:dyDescent="0.25">
      <c r="A102" t="str">
        <f t="shared" si="1"/>
        <v>gh issue create -t "Upload Media Assets to File Manager on Meta" -b "SOCIAL MEDIA+https://business.facebook.com/asset_library/business_creatives/?business_id=170334460290621";</v>
      </c>
      <c r="B102" t="s">
        <v>100</v>
      </c>
      <c r="C102" t="s">
        <v>234</v>
      </c>
    </row>
    <row r="103" spans="1:3" x14ac:dyDescent="0.25">
      <c r="A103" t="str">
        <f t="shared" si="1"/>
        <v>gh issue create -t "where update joe prof pics?" -b "SOCIAL MEDIA+finish headshots, export finals;outlook;facebook business page;fb personal acct;ig business acct;yelp;gmail?;google business page / acct";</v>
      </c>
      <c r="B103" t="s">
        <v>101</v>
      </c>
      <c r="C103" t="s">
        <v>235</v>
      </c>
    </row>
    <row r="104" spans="1:3" x14ac:dyDescent="0.25">
      <c r="A104" t="str">
        <f t="shared" si="1"/>
        <v>gh issue create -t "youtube" -b "SOCIAL MEDIA+solution? https://www.youtube.com/watch?v=rMQRqKi4FeQ;(https://www.youtube.com/@Law4Veterans);recover account? ... law4veterans@gmail.com";</v>
      </c>
      <c r="B104" t="s">
        <v>102</v>
      </c>
      <c r="C104" t="s">
        <v>236</v>
      </c>
    </row>
    <row r="105" spans="1:3" x14ac:dyDescent="0.25">
      <c r="A105" t="str">
        <f t="shared" si="1"/>
        <v>gh issue create -t " reasons "why we're different"" -b "TO DO, this week+**WECARE behaviors**_x000D__x000D__x000D_
_x000D__x000D__x000D_
- **Welcome**_x000D__x000D__x000D_
- **Empathy**_x000D__x000D__x000D_
- **Communication**_x000D__x000D__x000D_
- **Accountability**_x000D__x000D__x000D_
- **Respect**_x000D__x000D__x000D_
- **Excellence**+home grown NC;single lawyer;no AI (limit this claim);case/client selective;VA accredited atty;X hundred vets served;bank, BK attorney;one-on-one, human interaction;zero corporate;20 years of experience;20% fee;no jurisdiction limit;family practice";</v>
      </c>
      <c r="B105" t="s">
        <v>103</v>
      </c>
      <c r="C105" t="s">
        <v>237</v>
      </c>
    </row>
    <row r="106" spans="1:3" x14ac:dyDescent="0.25">
      <c r="A106" t="str">
        <f t="shared" si="1"/>
        <v>gh issue create -t "Docusign renewal - APRIL 22" -b "TO DO, this week+review joe's fwd ;review new DS tiers;schedule Docusign demo (Maestro)  ;date: TBD";</v>
      </c>
      <c r="B106" t="s">
        <v>104</v>
      </c>
      <c r="C106" t="s">
        <v>238</v>
      </c>
    </row>
    <row r="107" spans="1:3" x14ac:dyDescent="0.25">
      <c r="A107" t="str">
        <f t="shared" si="1"/>
        <v>gh issue create -t "Hire help" -b "TO DO, this week+eileen - webdev_x000D__x000D__x000D_
_x000D__x000D__x000D_
katie koenig? analytics+GOOGLE analytics;IG / FB  admin;WEBDEV (wix);IG post creation / management;Katie Todd?;Eileen;Boran;Kate cygan?;Katie Koenig";</v>
      </c>
      <c r="B107" t="s">
        <v>105</v>
      </c>
      <c r="C107" t="s">
        <v>239</v>
      </c>
    </row>
    <row r="108" spans="1:3" x14ac:dyDescent="0.25">
      <c r="A108" t="str">
        <f t="shared" si="1"/>
        <v>gh issue create -t "ian, social media" -b "TO DO, this week+send assets;add to IG, FB admin;work on twitter, linkedin, ;https://metricool.com/crossposting-instagram-facebook/#Crossposting_from_Instagram_to_Facebook_from_;(Ian) does his account work? ;https://help.instagram.com/192857082456744;ask his content/design ;ian posts to IG &gt; auto-post to FB page";</v>
      </c>
      <c r="B108" t="s">
        <v>106</v>
      </c>
      <c r="C108" t="s">
        <v>240</v>
      </c>
    </row>
    <row r="109" spans="1:3" x14ac:dyDescent="0.25">
      <c r="A109" t="str">
        <f t="shared" si="1"/>
        <v>gh issue create -t "L4v ad campaign calendar" -b "TO DO, this week+Fed/Mil holidays: instagram, facebook, email, sms??;Bday outreach: email, sms??";</v>
      </c>
      <c r="B109" t="s">
        <v>107</v>
      </c>
      <c r="C109" t="s">
        <v>241</v>
      </c>
    </row>
    <row r="110" spans="1:3" x14ac:dyDescent="0.25">
      <c r="A110" t="str">
        <f t="shared" si="1"/>
        <v>gh issue create -t "Phone numbers" -b "TO DO, this week+Debbie Whiting_x000D__x000D__x000D_
_x000D__x000D__x000D_
**PLEASE DO NOT SEND PICTURES OF DOCUMENTS. ** _x000D__x000D__x000D_
_x000D__x000D__x000D_
Legal Assistant at Joseph M. Bochicchio, PLLC_x000D__x000D__x000D_
_x000D__x000D__x000D_
Phone 704.543.2294_x000D__x000D__x000D_
_x000D__x000D__x000D_
Fax 704.543.2296_x000D__x000D__x000D_
_x000D__x000D__x000D_
Stella Baker_x000D__x000D__x000D_
_x000D__x000D__x000D_
Case Manager_x000D__x000D__x000D_
_x000D__x000D__x000D_
Joseph M. Bochicchio, PLLC_x000D__x000D__x000D_
_x000D__x000D__x000D_
Attorneys_x000D__x000D__x000D_
_x000D__x000D__x000D_
3440 Toringdon Way, Ste. #205_x000D__x000D__x000D_
_x000D__x000D__x000D_
Charlotte, NC  28277_x000D__x000D__x000D_
_x000D__x000D__x000D_
Office: 704.940.0353, ext.**103**_x000D__x000D__x000D_
_x000D__x000D__x000D_
Fax: 704.543.2296_x000D__x000D__x000D_
_x000D__x000D__x000D_
Joseph M. Bochicchio_x000D__x000D__x000D_
_x000D__x000D__x000D_
Managing Member_x000D__x000D__x000D_
_x000D__x000D__x000D_
Joseph M. Bochicchio, PLLC_x000D__x000D__x000D_
_x000D__x000D__x000D_
[3440 Toringdon Way](https://na01.safelinks.protection.outlook.com/?url=https%3A%2F%2Fwww.google.com%2Fmaps%2Fsearch%2F3440%2BToringdon%2BWay%2B%250D%250A%2BSuite%2B205%2B%250D%250A%2BCharlotte%2C%2BNC%2B%2B28277%3Fentry%3Dgmail%26source%3Dg&amp;amp;data=05%7C02%7C%7Cddb5f1ec724b4acdb22d08dd6bb7b375%7C84df9e7fe9f640afb435aaaaaaaaaaaa%7C1%7C0%7C638785158946501979%7CUnknown%7CTWFpbGZsb3d8eyJFbXB0eU1hcGkiOnRydWUsIlYiOiIwLjAuMDAwMCIsIlAiOiJXaW4zMiIsIkFOIjoiTWFpbCIsIldUIjoyfQ%3D%3D%7C0%7C%7C%7C&amp;amp;sdata=TPdYrbUAQm51D2fFMrG%2FS%2Bdvyetvtv%2BGftmvPDEHy%2F8%3D&amp;amp;reserved=0 "Protected by Outlook: https://www.google.com/maps/search/3440+Toringdon+Way+%0D%0A+Suite+205+%0D%0A+Charlotte,+NC++28277?entry=gmail&amp;amp;source=g. Click or tap to follow the link.")_x000D__x000D__x000D_
_x000D__x000D__x000D_
[Suite 205](https://na01.safelinks.protection.outlook.com/?url=https%3A%2F%2Fwww.google.com%2Fmaps%2Fsearch%2F3440%2BToringdon%2BWay%2B%250D%250A%2BSuite%2B205%2B%250D%250A%2BCharlotte%2C%2BNC%2B%2B28277%3Fentry%3Dgmail%26source%3Dg&amp;amp;data=05%7C02%7C%7Cddb5f1ec724b4acdb22d08dd6bb7b375%7C84df9e7fe9f640afb435aaaaaaaaaaaa%7C1%7C0%7C638785158946510987%7CUnknown%7CTWFpbGZsb3d8eyJFbXB0eU1hcGkiOnRydWUsIlYiOiIwLjAuMDAwMCIsIlAiOiJXaW4zMiIsIkFOIjoiTWFpbCIsIldUIjoyfQ%3D%3D%7C0%7C%7C%7C&amp;amp;sdata=09lySpZASxv803%2FOzggC5rLfCx1149LsV8mo3yK77Jc%3D&amp;amp;reserved=0 "Protected by Outlook: https://www.google.com/maps/search/3440+Toringdon+Way+%0D%0A+Suite+205+%0D%0A+Charlotte,+NC++28277?entry=gmail&amp;amp;source=g. Click or tap to follow the link.")_x000D__x000D__x000D_
_x000D__x000D__x000D_
[Charlotte, NC](https://na01.safelinks.protection.outlook.com/?url=https%3A%2F%2Fwww.google.com%2Fmaps%2Fsearch%2F3440%2BToringdon%2BWay%2B%250D%250A%2BSuite%2B205%2B%250D%250A%2BCharlotte%2C%2BNC%2B%2B28277%3Fentry%3Dgmail%26source%3Dg&amp;amp;data=05%7C02%7C%7Cddb5f1ec724b4acdb22d08dd6bb7b375%7C84df9e7fe9f640afb435aaaaaaaaaaaa%7C1%7C0%7C638785158946521682%7CUnknown%7CTWFpbGZsb3d8eyJFbXB0eU1hcGkiOnRydWUsIlYiOiIwLjAuMDAwMCIsIlAiOiJXaW4zMiIsIkFOIjoiTWFpbCIsIldUIjoyfQ%3D%3D%7C0%7C%7C%7C&amp;amp;sdata=XaoHVaew1ODPRmEUA7fK2HpmyGG298z82%2BEeWSUS4co%3D&amp;amp;reserved=0 "Protected by Outlook: https://www.google.com/maps/search/3440+Toringdon+Way+%0D%0A+Suite+205+%0D%0A+Charlotte,+NC++28277?entry=gmail&amp;amp;source=g. Click or tap to follow the link.") [28277](https://na01.safelinks.protection.outlook.com/?url=https%3A%2F%2Fwww.google.com%2Fmaps%2Fsearch%2F3440%2BToringdon%2BWay%2B%250D%250A%2BSuite%2B205%2B%250D%250A%2BCharlotte%2C%2BNC%2B%2B28277%3Fentry%3Dgmail%26source%3Dg&amp;amp;data=05%7C02%7C%7Cddb5f1ec724b4acdb22d08dd6bb7b375%7C84df9e7fe9f640afb435aaaaaaaaaaaa%7C1%7C0%7C638785158946531267%7CUnknown%7CTWFpbGZsb3d8eyJFbXB0eU1hcGkiOnRydWUsIlYiOiIwLjAuMDAwMCIsIlAiOiJXaW4zMiIsIkFOIjoiTWFpbCIsIldUIjoyfQ%3D%3D%7C0%7C%7C%7C&amp;amp;sdata=LO6%2B%2FJQ1moqPJxbwJhkWHti%2FoVB87uQ1gsDzXtNzd2Y%3D&amp;amp;reserved=0 "Protected by Outlook: https://www.google.com/maps/search/3440+Toringdon+Way+%0D%0A+Suite+205+%0D%0A+Charlotte,+NC++28277?entry=gmail&amp;amp;source=g. Click or tap to follow the link.")_x000D__x000D__x000D_
_x000D__x000D__x000D_
[704](https://na01.safelinks.protection.outlook.com/?url=https%3A%2F%2Fwww.google.com%2Fmaps%2Fsearch%2F3440%2BToringdon%2BWay%2C%2BSte.%2B%2523205%2B%250D%250A%2B%250D%250A%2BCharlotte%2C%2BNC%2B28277%2B%250D%250A%2B%250D%250A%2BOffice%3A%2B704%3Fentry%3Dgmail%26source%3Dg&amp;amp;data=05%7C02%7C%7Cddb5f1ec724b4acdb22d08dd6bb7b375%7C84df9e7fe9f640afb435aaaaaaaaaaaa%7C1%7C0%7C638785158946540998%7CUnknown%7CTWFpbGZsb3d8eyJFbXB0eU1hcGkiOnRydWUsIlYiOiIwLjAuMDAwMCIsIlAiOiJXaW4zMiIsIkFOIjoiTWFpbCIsIldUIjoyfQ%3D%3D%7C0%7C%7C%7C&amp;amp;sdata=ndItuYtQua65NJw3myEEY2SaiekO5zbR1qHOq%2Fvd8QQ%3D&amp;amp;reserved=0 "Protected by Outlook: https://www.google.com/maps/search/3440+Toringdon+Way,+Ste.+%23205+%0D%0A+%0D%0A+Charlotte,+NC+28277+%0D%0A+%0D%0A+Office:+704?entry=gmail&amp;amp;source=g. Click or tap to follow the link.")-940-0353 x 100 ph._x000D__x000D__x000D_
_x000D__x000D__x000D_
704-543-2296 fax+research: call rail, nextiva, twilio .. multi-number setup for analytics, campaigns ;brian: reply to Twilio email;Joe's 300-4VET new number?";</v>
      </c>
      <c r="B110" t="s">
        <v>108</v>
      </c>
      <c r="C110" t="s">
        <v>242</v>
      </c>
    </row>
    <row r="111" spans="1:3" x14ac:dyDescent="0.25">
      <c r="A111" t="str">
        <f t="shared" si="1"/>
        <v>gh issue create -t "social media" -b "TO DO, this week+change PFPs (ig, fb) ;sanitize instagram (followed accounts) ";</v>
      </c>
      <c r="B111" t="s">
        <v>109</v>
      </c>
      <c r="C111" t="s">
        <v>243</v>
      </c>
    </row>
    <row r="112" spans="1:3" x14ac:dyDescent="0.25">
      <c r="A112" t="str">
        <f t="shared" si="1"/>
        <v>gh issue create -t "create shared GPT account for [org]" -b "upcoming+alh ? ";</v>
      </c>
      <c r="B112" t="s">
        <v>110</v>
      </c>
      <c r="C112" t="s">
        <v>244</v>
      </c>
    </row>
    <row r="113" spans="1:3" x14ac:dyDescent="0.25">
      <c r="A113" t="str">
        <f t="shared" si="1"/>
        <v>gh issue create -t "draft Firm-wide "how to not get hacked" email " -b "upcoming+password to passphrase ;"unsubscribe";how to examine outlook email header?/detailed sender info (SENDER DOMAIN) ";</v>
      </c>
      <c r="B113" t="s">
        <v>111</v>
      </c>
      <c r="C113" t="s">
        <v>245</v>
      </c>
    </row>
    <row r="114" spans="1:3" x14ac:dyDescent="0.25">
      <c r="A114" t="str">
        <f t="shared" si="1"/>
        <v>gh issue create -t "EDIT PICS FOR WEBSITE" -b "upcoming+SHOOTING PICS w/Sam;g photos - jeep, NC, https://photos.app.goo.gl/APg5pXWnmUGCkcFr9";</v>
      </c>
      <c r="B114" t="s">
        <v>112</v>
      </c>
      <c r="C114" t="s">
        <v>246</v>
      </c>
    </row>
    <row r="115" spans="1:3" x14ac:dyDescent="0.25">
      <c r="A115" t="str">
        <f t="shared" si="1"/>
        <v>gh issue create -t "Email campaign calendar" -b "upcoming+mil holidays ;holidays;bdays";</v>
      </c>
      <c r="B115" t="s">
        <v>113</v>
      </c>
      <c r="C115" t="s">
        <v>247</v>
      </c>
    </row>
    <row r="116" spans="1:3" x14ac:dyDescent="0.25">
      <c r="A116" t="str">
        <f t="shared" si="1"/>
        <v>gh issue create -t "OPSEC" -b "upcoming+outlook inbox search: "unsubscribe";open support ticket: when was rule "antispam" created? &gt; matthewdonchester2023@gmail.com;segregate email addresses.. biz and personal;remember Stella's bitwarden password....;set up bitwarden for Joe and Stella....;Set brian as their bitwarden admin";</v>
      </c>
      <c r="B116" t="s">
        <v>114</v>
      </c>
      <c r="C116" t="s">
        <v>248</v>
      </c>
    </row>
    <row r="117" spans="1:3" x14ac:dyDescent="0.25">
      <c r="A117" t="str">
        <f t="shared" si="1"/>
        <v>gh issue create -t "Stella msft teams license " -b "upcoming+Awaiting exam instructions from Stella;What else needed for e-exam?";</v>
      </c>
      <c r="B117" t="s">
        <v>115</v>
      </c>
      <c r="C117" t="s">
        <v>249</v>
      </c>
    </row>
    <row r="118" spans="1:3" x14ac:dyDescent="0.25">
      <c r="A118" t="str">
        <f t="shared" si="1"/>
        <v>gh issue create -t "🧞: Conduct Cybersecurity Audit" -b "upcoming+ABA stance on Cybersecurity: https://www.americanbar.org/groups/law_practice/resources/law-technology-today/2024/ensuring-security-protecting-your-law-firm-and-client-data/ _x000D__x000D__x000D_
_x000D__x000D__x000D_
GDPR guide for Law Firms: https://www.lawscot.org.uk/media/y1hb5uo4/gdpr-guide-updated-version-2024.pdf+Create a data breach plan, and disaster recovery plan/ business continuity;Ask Scott if Cybersecurity for the firm is within his scope ;Teach staff about email encryption";</v>
      </c>
      <c r="B118" t="s">
        <v>116</v>
      </c>
      <c r="C118" t="s">
        <v>250</v>
      </c>
    </row>
    <row r="119" spans="1:3" x14ac:dyDescent="0.25">
      <c r="A119" t="str">
        <f t="shared" si="1"/>
        <v>gh issue create -t ""vibe" streaming service commercials" -b "week of RIGHT NOW (!!!)... in active progress+attach ad pixel(s) to website;fix google tag mgr";</v>
      </c>
      <c r="B119" t="s">
        <v>117</v>
      </c>
      <c r="C119" t="s">
        <v>251</v>
      </c>
    </row>
    <row r="120" spans="1:3" x14ac:dyDescent="0.25">
      <c r="A120" t="str">
        <f t="shared" si="1"/>
        <v>gh issue create -t "Biz card 2025" -b "week of RIGHT NOW (!!!)... in active progress+NEW go with joe silhouette logo? ;new address;current phone number... ;QR code + UTM ... to intaker landing page? ";</v>
      </c>
      <c r="B120" t="s">
        <v>118</v>
      </c>
      <c r="C120" t="s">
        <v>252</v>
      </c>
    </row>
    <row r="121" spans="1:3" x14ac:dyDescent="0.25">
      <c r="A121" t="str">
        <f t="shared" si="1"/>
        <v>gh issue create -t "Email" -b "week of RIGHT NOW (!!!)... in active progress+Google tags;Intaker edits.... Help refine the submissions (up lead quality);Determine referral sources (link analytics + ads);WhatsApp ads;Reddit ads;Qr code  +utm campaign;Google analytics;L4V Ai dev: competitor research, analyze ads data for keywords, ad copy,;Phone numbers;Interviewing candidates, boran, dony;Google business (+ reviews);Email campaigns (tied to simplelaw crm);Archive old sites, cancel hostgator;TV commercial thing;Further thoughts on Ai;New crm in dev;Ad campaigns... Huge room for improvement;Psych eval referrals;Ai seo??? Have been pivoting to it";</v>
      </c>
      <c r="B121" t="s">
        <v>119</v>
      </c>
      <c r="C121" t="s">
        <v>253</v>
      </c>
    </row>
    <row r="122" spans="1:3" x14ac:dyDescent="0.25">
      <c r="A122" t="str">
        <f t="shared" si="1"/>
        <v>gh issue create -t "Email 2" -b "week of RIGHT NOW (!!!)... in active progress+Email rule found;L4v email security, user opsec;Meta verified.. Notarized form required;Meta ads";</v>
      </c>
      <c r="B122" t="s">
        <v>120</v>
      </c>
      <c r="C122" t="s">
        <v>254</v>
      </c>
    </row>
    <row r="123" spans="1:3" x14ac:dyDescent="0.25">
      <c r="A123" t="str">
        <f t="shared" si="1"/>
        <v>gh issue create -t "FIX META BIZ SUITE??? " -b "week of RIGHT NOW (!!!)... in active progress+attach ad accounts to biz portfolios + assets (both L4v and bbdigital);Separate ig and FB logins (meta accounts panel);Try allowing all cross logins for Brian accounts to access meta biz suite? Try adding individually;Check Joe biz suite admins.... Add both my accounts (bakerb/fb and bbdigital/ig);RESEARCH: meta work account?? Account assigned by admin;Add 2fa sms # to personal acct?";</v>
      </c>
      <c r="B123" t="s">
        <v>121</v>
      </c>
      <c r="C123" t="s">
        <v>255</v>
      </c>
    </row>
    <row r="124" spans="1:3" x14ac:dyDescent="0.25">
      <c r="A124" t="str">
        <f t="shared" si="1"/>
        <v>gh issue create -t "generate QR + UTM " -b "week of RIGHT NOW (!!!)... in active progress+https://www.wix.com/tools/qr-code-generator;figure out UTM tags &gt; google analytics";</v>
      </c>
      <c r="B124" t="s">
        <v>122</v>
      </c>
      <c r="C124" t="s">
        <v>256</v>
      </c>
    </row>
    <row r="125" spans="1:3" x14ac:dyDescent="0.25">
      <c r="A125" t="str">
        <f t="shared" si="1"/>
        <v>gh issue create -t "instagram, intro triple postsss" -b "week of RIGHT NOW (!!!)... in active progress+post in sets of 3+r1) open with branding? jeep, dogtag?, logo??;r2) (PIN) about joe, about l4v, why we're different;2) contact info (use ig app);3) l4v generic (use meta app)";</v>
      </c>
      <c r="B125" t="s">
        <v>123</v>
      </c>
      <c r="C125" t="s">
        <v>257</v>
      </c>
    </row>
    <row r="126" spans="1:3" x14ac:dyDescent="0.25">
      <c r="A126" t="str">
        <f t="shared" si="1"/>
        <v>gh issue create -t "intaker v3.0.. landing page setup" -b "week of RIGHT NOW (!!!)... in active progress+UTM / QR: qr directly to landing page? ;Landing page background == submission instructions;attach to standalone URL  (law4veterans.com/lander?) ;TAG MANAGER: update trigger to.... page action? (inspect page log during form submit) ;customize Intaker landing page";</v>
      </c>
      <c r="B126" t="s">
        <v>124</v>
      </c>
      <c r="C126" t="s">
        <v>258</v>
      </c>
    </row>
    <row r="127" spans="1:3" x14ac:dyDescent="0.25">
      <c r="A127" t="str">
        <f t="shared" si="1"/>
        <v>gh issue create -t "Joe Headshots" -b "week of RIGHT NOW (!!!)... in active progress+final edits (color temp) ;best export settings?";</v>
      </c>
      <c r="B127" t="s">
        <v>125</v>
      </c>
      <c r="C127" t="s">
        <v>259</v>
      </c>
    </row>
    <row r="128" spans="1:3" x14ac:dyDescent="0.25">
      <c r="A128" t="str">
        <f t="shared" si="1"/>
        <v>gh issue create -t "l4v logos" -b "week of RIGHT NOW (!!!)... in active progress+"go with joe" silhouette update ";</v>
      </c>
      <c r="B128" t="s">
        <v>126</v>
      </c>
      <c r="C128" t="s">
        <v>260</v>
      </c>
    </row>
    <row r="129" spans="1:3" x14ac:dyDescent="0.25">
      <c r="A129" t="str">
        <f t="shared" si="1"/>
        <v>gh issue create -t "psych doc search" -b "week of RIGHT NOW (!!!)... in active progress+MD or PhD ... see joe email for reqs;https://americanmedicalexperts.com/;compile list, send to joe ;(wix form) Alex Rosin, MD ALEXROSIN4@GMAIL.COM https://www.linkedin.com/in/alex-rosin-072ba1321;https://www.reddit.com/r/psychotherapists/comments/1iyu0as/where_to_find_clients/;search web, IG, FB, psych today, linkedin, ... VA website? ";</v>
      </c>
      <c r="B129" t="s">
        <v>127</v>
      </c>
      <c r="C129" t="s">
        <v>261</v>
      </c>
    </row>
    <row r="130" spans="1:3" x14ac:dyDescent="0.25">
      <c r="A130" t="str">
        <f t="shared" si="1"/>
        <v>gh issue create -t "Wix Form spam " -b "week of RIGHT NOW (!!!)... in active progress+site is: law4veterans.com_x000D__x000D__x000D_
_x000D__x000D__x000D_
form is "new form": L4V.com Wix Contact Form_x000D__x000D__x000D_
_x000D__x000D__x000D_
captcha is: Advanced and reCAPTCHA+does moving OFF front page help? ... ask support ;captcha is active in settings. does it need to be added as form element?;See help ticket reply: bbdigital inbox";</v>
      </c>
      <c r="B130" t="s">
        <v>128</v>
      </c>
      <c r="C130" t="s">
        <v>262</v>
      </c>
    </row>
    <row r="131" spans="1:3" x14ac:dyDescent="0.25">
      <c r="A131" t="str">
        <f t="shared" si="1"/>
        <v>gh issue create -t "wix mobile - zooming issue" -b "week of RIGHT NOW (!!!)... in active progress+edit mobile site for 3XXpx wide (look this up)... audit with browser inspection&gt;mobile, not wix prvw;background asset does not move, so.... "prebake" the ~translucent blue onto the background image??;change fonts to 13pt+?  - https://forum.wixstudio.com/t/having-a-page-zoom-out-on-mobile/41668/3;reconfigure hamburger menu (remove?) ;https://support.wix.com/en/article/accessibility-about-zoomed-content;decrease font sizes - https://support.wix.com/en/article/mobile-live-site-loads-zoomed-inout-on-andr;buttons link to external URL instead of site location - https://www.reddit.com/r/WIX/comments/tax9t1;hard code viewport - https://www.reddit.com/r/webdev/comments/vp28k8/comment/ieginbe/;MAYBE THIS IS TIED TO WEBSITE "BACKGROUND COLOR" ELEMENTS?? scrolling the page = color layers moving";</v>
      </c>
      <c r="B131" t="s">
        <v>129</v>
      </c>
      <c r="C131" t="s">
        <v>263</v>
      </c>
    </row>
    <row r="132" spans="1:3" x14ac:dyDescent="0.25">
      <c r="A132" t="str">
        <f t="shared" si="1"/>
        <v>gh issue create -t "ad blocker incompatible?" -b "WIX WEBSITE+website flashes and reloads on my phone (adguard);test intaker bot v2";</v>
      </c>
      <c r="B132" t="s">
        <v>130</v>
      </c>
      <c r="C132" t="s">
        <v>264</v>
      </c>
    </row>
    <row r="133" spans="1:3" x14ac:dyDescent="0.25">
      <c r="A133" t="str">
        <f t="shared" si="1"/>
        <v>gh issue create -t "Brian notes re: fiverr wix site" -b "WIX WEBSITE+(review in progress....) ;great menu /banner. especially phone number";</v>
      </c>
      <c r="B133" t="s">
        <v>131</v>
      </c>
      <c r="C133" t="s">
        <v>265</v>
      </c>
    </row>
    <row r="134" spans="1:3" x14ac:dyDescent="0.25">
      <c r="A134" t="str">
        <f t="shared" si="1"/>
        <v>gh issue create -t "Code to auto adjust size" -b "WIX WEBSITE+https://www.wix.com/blog/responsive-website-design";</v>
      </c>
      <c r="B134" t="s">
        <v>132</v>
      </c>
      <c r="C134" t="s">
        <v>266</v>
      </c>
    </row>
    <row r="135" spans="1:3" x14ac:dyDescent="0.25">
      <c r="A135" t="str">
        <f t="shared" ref="A135:A153" si="2" xml:space="preserve"> "gh issue create -t """&amp;B135&amp;""" -b """&amp;C135&amp;""";"</f>
        <v>gh issue create -t "Finish website" -b "WIX WEBSITE+INTEGRATIONS: G tag vs tag mgr? ;SEO: meta tags for literally every element, asset filenames (native vs wix?) ;fix mobile layout menus;ASSETS: edit pics, logos;MENUS: mobile and desktop;fix mobile layout zoom issue;https://www.reddit.com/r/WIX/comments/17s9x2y/best_practices_uploading_images_and_saving_records/;apply joe intaker edits;shrink mobile layout elements;fix mobile layout font size;install intaker;INTAKER: request joe audit;MOBILE SITE: fix layout;CONTENT: faqs... ;Update website socials info/icons";</v>
      </c>
      <c r="B135" t="s">
        <v>133</v>
      </c>
      <c r="C135" t="s">
        <v>267</v>
      </c>
    </row>
    <row r="136" spans="1:3" x14ac:dyDescent="0.25">
      <c r="A136" t="str">
        <f t="shared" si="2"/>
        <v>gh issue create -t "Fix mobile layout" -b "WIX WEBSITE+https://support.wix.com/en/article/wix-editor-troubleshooting-layout-issues-on-your-mobile-site;https://support.wix.com/en/article/site-performance-best-practices";</v>
      </c>
      <c r="B136" t="s">
        <v>134</v>
      </c>
      <c r="C136" t="s">
        <v>268</v>
      </c>
    </row>
    <row r="137" spans="1:3" x14ac:dyDescent="0.25">
      <c r="A137" t="str">
        <f t="shared" si="2"/>
        <v>gh issue create -t "GAds / Wix conversion tracker" -b "WIX WEBSITE+conversion tracker on form? pages? lander?  ;change conversion trigger to... (intaker) Landing page submission URL ;install intaker?;https://support.google.com/google-ads/answer/12215519?sjid=2230791702719779702-NC#zippy=%2Cin-google;SCHEDULE MEETING;abandon Wix forms... replace with Intaker landing page;requires google tag manager";</v>
      </c>
      <c r="B137" t="s">
        <v>135</v>
      </c>
      <c r="C137" t="s">
        <v>269</v>
      </c>
    </row>
    <row r="138" spans="1:3" x14ac:dyDescent="0.25">
      <c r="A138" t="str">
        <f t="shared" si="2"/>
        <v>gh issue create -t "google tag mgr" -b "WIX WEBSITE+(unless that's a google search console bug?? idr. double check) ;install Vibe pixel (see their support article) ;google tag manager show TWO l4v websites... maybe due to "ghost" header tag html? ;fix google tag manager;https://support.google.com/tagmanager/answer/12329709";</v>
      </c>
      <c r="B138" t="s">
        <v>14</v>
      </c>
      <c r="C138" t="s">
        <v>270</v>
      </c>
    </row>
    <row r="139" spans="1:3" x14ac:dyDescent="0.25">
      <c r="A139" t="str">
        <f t="shared" si="2"/>
        <v>gh issue create -t "incomplete website SEO?" -b "WIX WEBSITE+No, not really. - 99% of the time it turns out to be an issue with campaign settings, keyword match types, negatives and how your website caters to a mobile-heavy audience. _x000D__x000D__x000D_
- "poor campaign settings coupled with a below average landing page experience."_x000D__x000D__x000D_
 - How is pre-click performance vs. post click. If you have high CTR and intent, I would look at your post click performance. _x000D__x000D__x000D_
 - You can also potentially look into creating landing pages that are specifically for the Google Ads account.";</v>
      </c>
      <c r="B139" t="s">
        <v>136</v>
      </c>
      <c r="C139" t="s">
        <v>271</v>
      </c>
    </row>
    <row r="140" spans="1:3" x14ac:dyDescent="0.25">
      <c r="A140" t="str">
        <f t="shared" si="2"/>
        <v>gh issue create -t "L4V DIGITAL ASSET MAP " -b "WIX WEBSITE+g photos - headshots; proofs, https://photos.app.goo.gl/yCDJkxfoR6G8TLDu8;gdrive - assets for Ian (headshots, logos)  ;gdrive - canva exports (socials posts) ;canva - socials posts;g photos - jeep, NC, https://photos.app.goo.gl/APg5pXWnmUGCkcFr9;Headshots draft edit v1 vhttps://photos.app.goo.gl/yCDJkxfoR6G8TLDu8";</v>
      </c>
      <c r="B140" t="s">
        <v>137</v>
      </c>
      <c r="C140" t="s">
        <v>272</v>
      </c>
    </row>
    <row r="141" spans="1:3" x14ac:dyDescent="0.25">
      <c r="A141" t="str">
        <f t="shared" si="2"/>
        <v>gh issue create -t "Legal disclaimers, policy" -b "WIX WEBSITE+*This article is not intended to give, and should not be relied upon for, legal advice in any particular circumstance or fact situation. No action should be taken in reliance upon the information contained in this article without obtaining the advice of an attorney.*+"not legal advice" per page, per FAQ article;any others reqd?;privacy policy?;geo service area (good for SEO and stupids) ";</v>
      </c>
      <c r="B141" t="s">
        <v>138</v>
      </c>
      <c r="C141" t="s">
        <v>273</v>
      </c>
    </row>
    <row r="142" spans="1:3" x14ac:dyDescent="0.25">
      <c r="A142" t="str">
        <f t="shared" si="2"/>
        <v>gh issue create -t "media export settings for Wix uploads" -b "WIX WEBSITE+https://support.wix.com/en/article/site-performance-optimizing-your-media;https://support.wix.com/en/article/wix-media-supported-media-file-types-and-file-sizes;image formatting tool ... https://squoosh.app/;https://support.wix.com/en/article/optimizing-your-images-and-galleries-for-seo-alt-text;https://forum.wixstudio.com/t/is-anyone-already-using-avif-images-on-wix/65121";</v>
      </c>
      <c r="B142" t="s">
        <v>139</v>
      </c>
      <c r="C142" t="s">
        <v>274</v>
      </c>
    </row>
    <row r="143" spans="1:3" x14ac:dyDescent="0.25">
      <c r="A143" t="str">
        <f t="shared" si="2"/>
        <v>gh issue create -t "NOtes for Website" -b "WIX WEBSITE+L4V CHECKLIST _x000D__x000D__x000D_
_x000D__x000D__x000D_
1)_x000D__x000D__x000D_
Download Ratings Decision via the VA website [View Your Disability Ratings | Veterans Affairs](https://www.va.gov/disability/view-disability-rating/)_x000D__x000D__x000D_
_x000D__x000D__x000D_
https://www.va.gov/disability/view-disability-rating/ _x000D__x000D__x000D_
_x000D__x000D__x000D_
2._x000D__x000D__x000D_
_x000D__x000D__x000D_
Fax to number: _x000D__x000D__x000D_
_x000D__x000D__x000D_
Fax: 704.543.2296_x000D__x000D__x000D_
_x000D__x000D__x000D_
------_x000D__x000D__x000D_
_x000D__x000D__x000D_
L4V Prep Guide_x000D__x000D__x000D_
_x000D__x000D__x000D_
1.1_x000D__x000D__x000D_
_x000D__x000D__x000D_
Link for download https://www.va.gov/disability/view-disability-rating/ _x000D__x000D__x000D_
_x000D__x000D__x000D_
2._x000D__x000D__x000D_
Fax to 704.543.2296_x000D__x000D__x000D_
Ask for more help";</v>
      </c>
      <c r="B143" t="s">
        <v>140</v>
      </c>
      <c r="C143" t="s">
        <v>275</v>
      </c>
    </row>
    <row r="144" spans="1:3" x14ac:dyDescent="0.25">
      <c r="A144" t="str">
        <f t="shared" si="2"/>
        <v>gh issue create -t "Should we be using landing pages? Are they already in use?" -b "WIX WEBSITE+does this mean there is/was a landing page in use? ... https://web.archive.org/web/20241123111758/https://www.law4veterans.com/lander";</v>
      </c>
      <c r="B144" t="s">
        <v>141</v>
      </c>
      <c r="C144" t="s">
        <v>276</v>
      </c>
    </row>
    <row r="145" spans="1:3" x14ac:dyDescent="0.25">
      <c r="A145" t="str">
        <f t="shared" si="2"/>
        <v>gh issue create -t "Speed Optimization Analysis" -b "WIX WEBSITE+https://pagespeed.web.dev/analysis/https-law4veterans-com/9omj87rbxu?form_factor=mobile_x000D__x000D__x000D_
_x000D__x000D__x000D_
https://support.wix.com/en/article/site-performance-best-practices";</v>
      </c>
      <c r="B145" t="s">
        <v>142</v>
      </c>
      <c r="C145" t="s">
        <v>277</v>
      </c>
    </row>
    <row r="146" spans="1:3" x14ac:dyDescent="0.25">
      <c r="A146" t="str">
        <f t="shared" si="2"/>
        <v>gh issue create -t "terrible mobile UX" -b "WIX WEBSITE+website zooms in for certain users (android + chrome?) ";</v>
      </c>
      <c r="B146" t="s">
        <v>143</v>
      </c>
      <c r="C146" t="s">
        <v>278</v>
      </c>
    </row>
    <row r="147" spans="1:3" x14ac:dyDescent="0.25">
      <c r="A147" t="str">
        <f t="shared" si="2"/>
        <v>gh issue create -t "website sprint " -b "WIX WEBSITE+https://support.wix.com/en/article/wix-forms-choosing-who-gets-notified-about-form-submissions?tabs=Old-Forms+remove wix chat ;install intaker;set joe as reply-to? ;write submission page instructions &gt; /va-claim-consultation;final intaker script edits, profile pic, etc.;------;standalone chat == landing page?? /lander;move contact form off first page and have buttons direct to /contact-us (was /contact-law4veterans?);------;pageload == form submission;-------;joe can reply to Lead by replying to the email (GOOD SHIT) == same as intaker;use as trigger to fire conversion action in troy's G.ADS CAMPAIGN ;change to OLD FORM and activate "email only" notifs ;optimize mobile ";</v>
      </c>
      <c r="B147" t="s">
        <v>144</v>
      </c>
      <c r="C147" t="s">
        <v>279</v>
      </c>
    </row>
    <row r="148" spans="1:3" x14ac:dyDescent="0.25">
      <c r="A148" t="str">
        <f t="shared" si="2"/>
        <v>gh issue create -t "Wix Boards" -b "WIX WEBSITE+) logos and branding;)) check "asset map" task within this planner for others;) headshots ;can they all go in a single board? then subdivide accordingly ;what is ideal file settings: size, resolution, etc.;write SEO filenames before upload to wix???  or upload naked files, then update in wix?;) large assets, heros, backgrounds (jeep... etc.) ";</v>
      </c>
      <c r="B148" t="s">
        <v>145</v>
      </c>
      <c r="C148" t="s">
        <v>280</v>
      </c>
    </row>
    <row r="149" spans="1:3" x14ac:dyDescent="0.25">
      <c r="A149" t="str">
        <f t="shared" si="2"/>
        <v>gh issue create -t "wix FAQ topics" -b "WIX WEBSITE+how to check VA letters.. https://news.va.gov/116268/view-download-va-decision-letters-online/; va letters explained https://cck-law.com/veterans-law/types-of-va-decision-letters-explained";</v>
      </c>
      <c r="B149" t="s">
        <v>146</v>
      </c>
      <c r="C149" t="s">
        <v>281</v>
      </c>
    </row>
    <row r="150" spans="1:3" x14ac:dyDescent="0.25">
      <c r="A150" t="str">
        <f t="shared" si="2"/>
        <v>gh issue create -t "wix font themes" -b "WIX WEBSITE+https://support.wix.com/en/article/wix-editor-working-with-text-themes";</v>
      </c>
      <c r="B150" t="s">
        <v>147</v>
      </c>
      <c r="C150" t="s">
        <v>282</v>
      </c>
    </row>
    <row r="151" spans="1:3" x14ac:dyDescent="0.25">
      <c r="A151" t="str">
        <f t="shared" si="2"/>
        <v>gh issue create -t "Wix form (soon intaker chat) - Lead notif email" -b "WIX WEBSITE+use "OLD FORM" for inbox reply-to-Lead fxn _x000D__x000D__x000D_
_x000D__x000D__x000D_
https://support.wix.com/en/article/wix-forms-choosing-who-gets-notified-about-form-submissions?tabs=Old-Forms+use "OLD FORM" for inbox reply-to-Lead fxn (ARTICLE ABOVE);Wix email notif:   "From: Joe Bochicchio | Law4Veterans.com" ... remove Joe B;change pfp to Joe or L4V logo?";</v>
      </c>
      <c r="B151" t="s">
        <v>148</v>
      </c>
      <c r="C151" t="s">
        <v>283</v>
      </c>
    </row>
    <row r="152" spans="1:3" x14ac:dyDescent="0.25">
      <c r="A152" t="str">
        <f t="shared" si="2"/>
        <v>gh issue create -t "wix themes" -b "WIX WEBSITE+fonts + sizes according to SEO Hierarchy (H1-P3) ... already done? ;colors;have NOT deployed or tested Theme on live site;Theme SHOULD BE live on https://www.law4veterans.com/va-claims-consultation";</v>
      </c>
      <c r="B152" t="s">
        <v>149</v>
      </c>
      <c r="C152" t="s">
        <v>284</v>
      </c>
    </row>
    <row r="153" spans="1:3" x14ac:dyDescent="0.25">
      <c r="A153" t="str">
        <f t="shared" si="2"/>
        <v>gh issue create -t "wix: prep for OUTSOURCE" -b "WIX WEBSITE+https://support.wix.com/en/article/revamping-your-site-5984263_x000D__x000D__x000D_
_x000D__x000D__x000D_
https://support.wix.com/en/article/wix-editor-copying-and-pasting-elements-and-pages-to-another-site_x000D__x000D__x000D_
_x000D__x000D__x000D_
orgwide site files? [Wix Media: Organizing the Files in Your Media Manager | Help Center | Wix.com](https://support.wix.com/en/article/wix-media-organizing-the-files-in-your-media-manager)_x000D__x000D__x000D_
_x000D__x000D__x000D_
(aka Boards) [Wix Media: Using Boards in the Media Manager | Help Center | Wix.com](https://support.wix.com/en/article/wix-media-using-boards-in-the-media-manager)+update theme... fonts + sizes, colors;create wix asset Boards (org assets) ";</v>
      </c>
      <c r="B153" t="s">
        <v>150</v>
      </c>
      <c r="C153" t="s">
        <v>285</v>
      </c>
    </row>
  </sheetData>
  <dataConsolidate/>
  <mergeCells count="4">
    <mergeCell ref="A1:C1"/>
    <mergeCell ref="A2:C2"/>
    <mergeCell ref="A3:C3"/>
    <mergeCell ref="A4:C4"/>
  </mergeCells>
  <pageMargins left="0.7" right="0.7" top="0.75" bottom="0.75" header="0.3" footer="0.3"/>
  <pageSetup paperSize="125" orientation="portrait" horizontalDpi="300" verticalDpi="300" r:id="rId1"/>
  <ignoredErrors>
    <ignoredError sqref="B9 B8 B23:B153 B21 B18 B17 B16 B5 B12:B13 B10 B11 B15 B14 B19:B2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5A0D2-CE46-4C37-B2C3-8FC1D9B4D3D0}">
  <dimension ref="A1:A148"/>
  <sheetViews>
    <sheetView tabSelected="1" workbookViewId="0">
      <selection activeCell="A13" sqref="A13"/>
    </sheetView>
  </sheetViews>
  <sheetFormatPr defaultRowHeight="15" customHeight="1" x14ac:dyDescent="0.25"/>
  <cols>
    <col min="1" max="1" width="255.625" style="4" bestFit="1" customWidth="1"/>
    <col min="2" max="16384" width="9" style="4"/>
  </cols>
  <sheetData>
    <row r="1" spans="1:1" ht="15" customHeight="1" x14ac:dyDescent="0.25">
      <c r="A1" s="4" t="s">
        <v>294</v>
      </c>
    </row>
    <row r="2" spans="1:1" ht="15" customHeight="1" x14ac:dyDescent="0.25">
      <c r="A2" s="4" t="s">
        <v>295</v>
      </c>
    </row>
    <row r="3" spans="1:1" ht="15" customHeight="1" x14ac:dyDescent="0.25">
      <c r="A3" s="4" t="s">
        <v>296</v>
      </c>
    </row>
    <row r="4" spans="1:1" ht="15" customHeight="1" x14ac:dyDescent="0.25">
      <c r="A4" s="4" t="s">
        <v>297</v>
      </c>
    </row>
    <row r="5" spans="1:1" ht="15" customHeight="1" x14ac:dyDescent="0.25">
      <c r="A5" s="4" t="s">
        <v>298</v>
      </c>
    </row>
    <row r="6" spans="1:1" ht="15" customHeight="1" x14ac:dyDescent="0.25">
      <c r="A6" s="4" t="s">
        <v>299</v>
      </c>
    </row>
    <row r="7" spans="1:1" ht="15" customHeight="1" x14ac:dyDescent="0.25">
      <c r="A7" s="4" t="s">
        <v>300</v>
      </c>
    </row>
    <row r="8" spans="1:1" ht="15" customHeight="1" x14ac:dyDescent="0.25">
      <c r="A8" s="4" t="s">
        <v>301</v>
      </c>
    </row>
    <row r="9" spans="1:1" ht="15" customHeight="1" x14ac:dyDescent="0.25">
      <c r="A9" s="4" t="s">
        <v>302</v>
      </c>
    </row>
    <row r="10" spans="1:1" ht="15" customHeight="1" x14ac:dyDescent="0.25">
      <c r="A10" s="4" t="s">
        <v>303</v>
      </c>
    </row>
    <row r="11" spans="1:1" ht="15" customHeight="1" x14ac:dyDescent="0.25">
      <c r="A11" s="4" t="s">
        <v>304</v>
      </c>
    </row>
    <row r="12" spans="1:1" ht="15" customHeight="1" x14ac:dyDescent="0.25">
      <c r="A12" s="4" t="s">
        <v>305</v>
      </c>
    </row>
    <row r="13" spans="1:1" ht="15" customHeight="1" x14ac:dyDescent="0.25">
      <c r="A13" s="3" t="s">
        <v>415</v>
      </c>
    </row>
    <row r="14" spans="1:1" ht="15" customHeight="1" x14ac:dyDescent="0.25">
      <c r="A14" s="4" t="s">
        <v>306</v>
      </c>
    </row>
    <row r="15" spans="1:1" ht="15" customHeight="1" x14ac:dyDescent="0.25">
      <c r="A15" s="4" t="s">
        <v>307</v>
      </c>
    </row>
    <row r="16" spans="1:1" ht="15" customHeight="1" x14ac:dyDescent="0.25">
      <c r="A16" s="4" t="s">
        <v>308</v>
      </c>
    </row>
    <row r="17" spans="1:1" ht="15" customHeight="1" x14ac:dyDescent="0.25">
      <c r="A17" s="4" t="s">
        <v>309</v>
      </c>
    </row>
    <row r="18" spans="1:1" ht="15" customHeight="1" x14ac:dyDescent="0.25">
      <c r="A18" s="4" t="s">
        <v>309</v>
      </c>
    </row>
    <row r="19" spans="1:1" ht="15" customHeight="1" x14ac:dyDescent="0.25">
      <c r="A19" s="4" t="s">
        <v>310</v>
      </c>
    </row>
    <row r="20" spans="1:1" ht="15" customHeight="1" x14ac:dyDescent="0.25">
      <c r="A20" s="3" t="s">
        <v>416</v>
      </c>
    </row>
    <row r="21" spans="1:1" ht="15" customHeight="1" x14ac:dyDescent="0.25">
      <c r="A21" s="3" t="s">
        <v>417</v>
      </c>
    </row>
    <row r="22" spans="1:1" ht="15" customHeight="1" x14ac:dyDescent="0.25">
      <c r="A22" s="3" t="s">
        <v>418</v>
      </c>
    </row>
    <row r="23" spans="1:1" ht="15" customHeight="1" x14ac:dyDescent="0.25">
      <c r="A23" s="4" t="s">
        <v>311</v>
      </c>
    </row>
    <row r="24" spans="1:1" ht="15" customHeight="1" x14ac:dyDescent="0.25">
      <c r="A24" s="4" t="s">
        <v>312</v>
      </c>
    </row>
    <row r="25" spans="1:1" ht="15" customHeight="1" x14ac:dyDescent="0.25">
      <c r="A25" s="3" t="s">
        <v>419</v>
      </c>
    </row>
    <row r="26" spans="1:1" ht="15" customHeight="1" x14ac:dyDescent="0.25">
      <c r="A26" s="4" t="s">
        <v>313</v>
      </c>
    </row>
    <row r="27" spans="1:1" ht="15" customHeight="1" x14ac:dyDescent="0.25">
      <c r="A27" s="4" t="s">
        <v>314</v>
      </c>
    </row>
    <row r="28" spans="1:1" ht="15" customHeight="1" x14ac:dyDescent="0.25">
      <c r="A28" s="4" t="s">
        <v>315</v>
      </c>
    </row>
    <row r="29" spans="1:1" ht="15" customHeight="1" x14ac:dyDescent="0.25">
      <c r="A29" s="4" t="s">
        <v>316</v>
      </c>
    </row>
    <row r="30" spans="1:1" ht="15" customHeight="1" x14ac:dyDescent="0.25">
      <c r="A30" s="4" t="s">
        <v>317</v>
      </c>
    </row>
    <row r="31" spans="1:1" ht="15" customHeight="1" x14ac:dyDescent="0.25">
      <c r="A31" s="3" t="s">
        <v>420</v>
      </c>
    </row>
    <row r="32" spans="1:1" ht="15" customHeight="1" x14ac:dyDescent="0.25">
      <c r="A32" s="4" t="s">
        <v>318</v>
      </c>
    </row>
    <row r="33" spans="1:1" ht="15" customHeight="1" x14ac:dyDescent="0.25">
      <c r="A33" s="4" t="s">
        <v>319</v>
      </c>
    </row>
    <row r="34" spans="1:1" ht="15" customHeight="1" x14ac:dyDescent="0.25">
      <c r="A34" s="4" t="s">
        <v>320</v>
      </c>
    </row>
    <row r="35" spans="1:1" ht="15" customHeight="1" x14ac:dyDescent="0.25">
      <c r="A35" s="4" t="s">
        <v>321</v>
      </c>
    </row>
    <row r="36" spans="1:1" ht="15" customHeight="1" x14ac:dyDescent="0.25">
      <c r="A36" s="3" t="s">
        <v>421</v>
      </c>
    </row>
    <row r="37" spans="1:1" ht="15" customHeight="1" x14ac:dyDescent="0.25">
      <c r="A37" s="4" t="s">
        <v>322</v>
      </c>
    </row>
    <row r="38" spans="1:1" ht="15" customHeight="1" x14ac:dyDescent="0.25">
      <c r="A38" s="4" t="s">
        <v>323</v>
      </c>
    </row>
    <row r="39" spans="1:1" ht="15" customHeight="1" x14ac:dyDescent="0.25">
      <c r="A39" s="4" t="s">
        <v>324</v>
      </c>
    </row>
    <row r="40" spans="1:1" ht="15" customHeight="1" x14ac:dyDescent="0.25">
      <c r="A40" s="4" t="s">
        <v>325</v>
      </c>
    </row>
    <row r="41" spans="1:1" ht="15" customHeight="1" x14ac:dyDescent="0.25">
      <c r="A41" s="4" t="s">
        <v>326</v>
      </c>
    </row>
    <row r="42" spans="1:1" ht="15" customHeight="1" x14ac:dyDescent="0.25">
      <c r="A42" s="4" t="s">
        <v>327</v>
      </c>
    </row>
    <row r="43" spans="1:1" ht="15" customHeight="1" x14ac:dyDescent="0.25">
      <c r="A43" s="4" t="s">
        <v>328</v>
      </c>
    </row>
    <row r="44" spans="1:1" ht="15" customHeight="1" x14ac:dyDescent="0.25">
      <c r="A44" s="4" t="s">
        <v>329</v>
      </c>
    </row>
    <row r="45" spans="1:1" ht="15" customHeight="1" x14ac:dyDescent="0.25">
      <c r="A45" s="4" t="s">
        <v>330</v>
      </c>
    </row>
    <row r="46" spans="1:1" ht="15" customHeight="1" x14ac:dyDescent="0.25">
      <c r="A46" s="4" t="s">
        <v>331</v>
      </c>
    </row>
    <row r="47" spans="1:1" ht="15" customHeight="1" x14ac:dyDescent="0.25">
      <c r="A47" s="3" t="s">
        <v>422</v>
      </c>
    </row>
    <row r="48" spans="1:1" ht="15" customHeight="1" x14ac:dyDescent="0.25">
      <c r="A48" s="3" t="s">
        <v>423</v>
      </c>
    </row>
    <row r="49" spans="1:1" ht="15" customHeight="1" x14ac:dyDescent="0.25">
      <c r="A49" s="4" t="s">
        <v>332</v>
      </c>
    </row>
    <row r="50" spans="1:1" ht="15" customHeight="1" x14ac:dyDescent="0.25">
      <c r="A50" s="4" t="s">
        <v>333</v>
      </c>
    </row>
    <row r="51" spans="1:1" ht="15" customHeight="1" x14ac:dyDescent="0.25">
      <c r="A51" s="4" t="s">
        <v>334</v>
      </c>
    </row>
    <row r="52" spans="1:1" ht="15" customHeight="1" x14ac:dyDescent="0.25">
      <c r="A52" s="4" t="s">
        <v>335</v>
      </c>
    </row>
    <row r="53" spans="1:1" ht="15" customHeight="1" x14ac:dyDescent="0.25">
      <c r="A53" s="4" t="s">
        <v>336</v>
      </c>
    </row>
    <row r="54" spans="1:1" ht="15" customHeight="1" x14ac:dyDescent="0.25">
      <c r="A54" s="4" t="s">
        <v>337</v>
      </c>
    </row>
    <row r="55" spans="1:1" ht="15" customHeight="1" x14ac:dyDescent="0.25">
      <c r="A55" s="4" t="s">
        <v>338</v>
      </c>
    </row>
    <row r="56" spans="1:1" ht="15" customHeight="1" x14ac:dyDescent="0.25">
      <c r="A56" s="4" t="s">
        <v>339</v>
      </c>
    </row>
    <row r="57" spans="1:1" ht="15" customHeight="1" x14ac:dyDescent="0.25">
      <c r="A57" s="4" t="s">
        <v>340</v>
      </c>
    </row>
    <row r="58" spans="1:1" ht="15" customHeight="1" x14ac:dyDescent="0.25">
      <c r="A58" s="4" t="s">
        <v>341</v>
      </c>
    </row>
    <row r="59" spans="1:1" ht="15" customHeight="1" x14ac:dyDescent="0.25">
      <c r="A59" s="4" t="s">
        <v>342</v>
      </c>
    </row>
    <row r="60" spans="1:1" ht="15" customHeight="1" x14ac:dyDescent="0.25">
      <c r="A60" s="4" t="s">
        <v>343</v>
      </c>
    </row>
    <row r="61" spans="1:1" ht="15" customHeight="1" x14ac:dyDescent="0.25">
      <c r="A61" s="4" t="s">
        <v>344</v>
      </c>
    </row>
    <row r="62" spans="1:1" ht="15" customHeight="1" x14ac:dyDescent="0.25">
      <c r="A62" s="4" t="s">
        <v>345</v>
      </c>
    </row>
    <row r="63" spans="1:1" ht="15" customHeight="1" x14ac:dyDescent="0.25">
      <c r="A63" s="4" t="s">
        <v>346</v>
      </c>
    </row>
    <row r="64" spans="1:1" ht="15" customHeight="1" x14ac:dyDescent="0.25">
      <c r="A64" s="3" t="s">
        <v>424</v>
      </c>
    </row>
    <row r="65" spans="1:1" ht="15" customHeight="1" x14ac:dyDescent="0.25">
      <c r="A65" s="4" t="s">
        <v>347</v>
      </c>
    </row>
    <row r="66" spans="1:1" ht="15" customHeight="1" x14ac:dyDescent="0.25">
      <c r="A66" s="4" t="s">
        <v>348</v>
      </c>
    </row>
    <row r="67" spans="1:1" ht="15" customHeight="1" x14ac:dyDescent="0.25">
      <c r="A67" s="4" t="s">
        <v>349</v>
      </c>
    </row>
    <row r="68" spans="1:1" ht="15" customHeight="1" x14ac:dyDescent="0.25">
      <c r="A68" s="4" t="s">
        <v>350</v>
      </c>
    </row>
    <row r="69" spans="1:1" ht="15" customHeight="1" x14ac:dyDescent="0.25">
      <c r="A69" s="4" t="s">
        <v>351</v>
      </c>
    </row>
    <row r="70" spans="1:1" ht="15" customHeight="1" x14ac:dyDescent="0.25">
      <c r="A70" s="4" t="s">
        <v>352</v>
      </c>
    </row>
    <row r="71" spans="1:1" ht="15" customHeight="1" x14ac:dyDescent="0.25">
      <c r="A71" s="4" t="s">
        <v>353</v>
      </c>
    </row>
    <row r="72" spans="1:1" ht="15" customHeight="1" x14ac:dyDescent="0.25">
      <c r="A72" s="4" t="s">
        <v>354</v>
      </c>
    </row>
    <row r="73" spans="1:1" ht="15" customHeight="1" x14ac:dyDescent="0.25">
      <c r="A73" s="4" t="s">
        <v>355</v>
      </c>
    </row>
    <row r="74" spans="1:1" ht="15" customHeight="1" x14ac:dyDescent="0.25">
      <c r="A74" s="4" t="s">
        <v>356</v>
      </c>
    </row>
    <row r="75" spans="1:1" ht="15" customHeight="1" x14ac:dyDescent="0.25">
      <c r="A75" s="3" t="s">
        <v>425</v>
      </c>
    </row>
    <row r="76" spans="1:1" ht="15" customHeight="1" x14ac:dyDescent="0.25">
      <c r="A76" s="4" t="s">
        <v>357</v>
      </c>
    </row>
    <row r="77" spans="1:1" ht="15" customHeight="1" x14ac:dyDescent="0.25">
      <c r="A77" s="4" t="s">
        <v>358</v>
      </c>
    </row>
    <row r="78" spans="1:1" ht="15" customHeight="1" x14ac:dyDescent="0.25">
      <c r="A78" s="3" t="s">
        <v>426</v>
      </c>
    </row>
    <row r="79" spans="1:1" ht="15" customHeight="1" x14ac:dyDescent="0.25">
      <c r="A79" s="4" t="s">
        <v>359</v>
      </c>
    </row>
    <row r="80" spans="1:1" ht="15" customHeight="1" x14ac:dyDescent="0.25">
      <c r="A80" s="4" t="s">
        <v>360</v>
      </c>
    </row>
    <row r="81" spans="1:1" ht="15" customHeight="1" x14ac:dyDescent="0.25">
      <c r="A81" s="4" t="s">
        <v>361</v>
      </c>
    </row>
    <row r="82" spans="1:1" ht="15" customHeight="1" x14ac:dyDescent="0.25">
      <c r="A82" s="4" t="s">
        <v>362</v>
      </c>
    </row>
    <row r="83" spans="1:1" ht="15" customHeight="1" x14ac:dyDescent="0.25">
      <c r="A83" s="3" t="s">
        <v>427</v>
      </c>
    </row>
    <row r="84" spans="1:1" ht="15" customHeight="1" x14ac:dyDescent="0.25">
      <c r="A84" s="4" t="s">
        <v>363</v>
      </c>
    </row>
    <row r="85" spans="1:1" ht="15" customHeight="1" x14ac:dyDescent="0.25">
      <c r="A85" s="4" t="s">
        <v>364</v>
      </c>
    </row>
    <row r="86" spans="1:1" ht="15" customHeight="1" x14ac:dyDescent="0.25">
      <c r="A86" s="4" t="s">
        <v>365</v>
      </c>
    </row>
    <row r="87" spans="1:1" ht="15" customHeight="1" x14ac:dyDescent="0.25">
      <c r="A87" s="4" t="s">
        <v>366</v>
      </c>
    </row>
    <row r="88" spans="1:1" ht="15" customHeight="1" x14ac:dyDescent="0.25">
      <c r="A88" s="4" t="s">
        <v>367</v>
      </c>
    </row>
    <row r="89" spans="1:1" ht="15" customHeight="1" x14ac:dyDescent="0.25">
      <c r="A89" s="4" t="s">
        <v>368</v>
      </c>
    </row>
    <row r="90" spans="1:1" ht="15" customHeight="1" x14ac:dyDescent="0.25">
      <c r="A90" s="3" t="s">
        <v>428</v>
      </c>
    </row>
    <row r="91" spans="1:1" ht="15" customHeight="1" x14ac:dyDescent="0.25">
      <c r="A91" s="4" t="s">
        <v>369</v>
      </c>
    </row>
    <row r="92" spans="1:1" ht="15" customHeight="1" x14ac:dyDescent="0.25">
      <c r="A92" s="3" t="s">
        <v>429</v>
      </c>
    </row>
    <row r="93" spans="1:1" ht="15" customHeight="1" x14ac:dyDescent="0.25">
      <c r="A93" s="4" t="s">
        <v>370</v>
      </c>
    </row>
    <row r="94" spans="1:1" ht="15" customHeight="1" x14ac:dyDescent="0.25">
      <c r="A94" s="3" t="s">
        <v>430</v>
      </c>
    </row>
    <row r="95" spans="1:1" ht="15" customHeight="1" x14ac:dyDescent="0.25">
      <c r="A95" s="4" t="s">
        <v>371</v>
      </c>
    </row>
    <row r="96" spans="1:1" ht="15" customHeight="1" x14ac:dyDescent="0.25">
      <c r="A96" s="3" t="s">
        <v>431</v>
      </c>
    </row>
    <row r="97" spans="1:1" ht="15" customHeight="1" x14ac:dyDescent="0.25">
      <c r="A97" s="4" t="s">
        <v>372</v>
      </c>
    </row>
    <row r="98" spans="1:1" ht="15" customHeight="1" x14ac:dyDescent="0.25">
      <c r="A98" s="4" t="s">
        <v>373</v>
      </c>
    </row>
    <row r="99" spans="1:1" ht="15" customHeight="1" x14ac:dyDescent="0.25">
      <c r="A99" s="4" t="s">
        <v>374</v>
      </c>
    </row>
    <row r="100" spans="1:1" ht="15" customHeight="1" x14ac:dyDescent="0.25">
      <c r="A100" s="3" t="s">
        <v>432</v>
      </c>
    </row>
    <row r="101" spans="1:1" ht="15" customHeight="1" x14ac:dyDescent="0.25">
      <c r="A101" s="4" t="s">
        <v>375</v>
      </c>
    </row>
    <row r="102" spans="1:1" ht="15" customHeight="1" x14ac:dyDescent="0.25">
      <c r="A102" s="3" t="s">
        <v>433</v>
      </c>
    </row>
    <row r="103" spans="1:1" ht="15" customHeight="1" x14ac:dyDescent="0.25">
      <c r="A103" s="4" t="s">
        <v>376</v>
      </c>
    </row>
    <row r="104" spans="1:1" ht="15" customHeight="1" x14ac:dyDescent="0.25">
      <c r="A104" s="4" t="s">
        <v>377</v>
      </c>
    </row>
    <row r="105" spans="1:1" ht="15" customHeight="1" x14ac:dyDescent="0.25">
      <c r="A105" s="3" t="s">
        <v>434</v>
      </c>
    </row>
    <row r="106" spans="1:1" ht="15" customHeight="1" x14ac:dyDescent="0.25">
      <c r="A106" s="4" t="s">
        <v>378</v>
      </c>
    </row>
    <row r="107" spans="1:1" ht="15" customHeight="1" x14ac:dyDescent="0.25">
      <c r="A107" s="4" t="s">
        <v>379</v>
      </c>
    </row>
    <row r="108" spans="1:1" ht="15" customHeight="1" x14ac:dyDescent="0.25">
      <c r="A108" s="4" t="s">
        <v>380</v>
      </c>
    </row>
    <row r="109" spans="1:1" ht="15" customHeight="1" x14ac:dyDescent="0.25">
      <c r="A109" s="4" t="s">
        <v>381</v>
      </c>
    </row>
    <row r="110" spans="1:1" ht="15" customHeight="1" x14ac:dyDescent="0.25">
      <c r="A110" s="4" t="s">
        <v>382</v>
      </c>
    </row>
    <row r="111" spans="1:1" ht="15" customHeight="1" x14ac:dyDescent="0.25">
      <c r="A111" s="4" t="s">
        <v>383</v>
      </c>
    </row>
    <row r="112" spans="1:1" ht="15" customHeight="1" x14ac:dyDescent="0.25">
      <c r="A112" s="4" t="s">
        <v>384</v>
      </c>
    </row>
    <row r="113" spans="1:1" ht="15" customHeight="1" x14ac:dyDescent="0.25">
      <c r="A113" s="3" t="s">
        <v>435</v>
      </c>
    </row>
    <row r="114" spans="1:1" ht="15" customHeight="1" x14ac:dyDescent="0.25">
      <c r="A114" s="4" t="s">
        <v>385</v>
      </c>
    </row>
    <row r="115" spans="1:1" ht="15" customHeight="1" x14ac:dyDescent="0.25">
      <c r="A115" s="4" t="s">
        <v>386</v>
      </c>
    </row>
    <row r="116" spans="1:1" ht="15" customHeight="1" x14ac:dyDescent="0.25">
      <c r="A116" s="4" t="s">
        <v>387</v>
      </c>
    </row>
    <row r="117" spans="1:1" ht="15" customHeight="1" x14ac:dyDescent="0.25">
      <c r="A117" s="4" t="s">
        <v>388</v>
      </c>
    </row>
    <row r="118" spans="1:1" ht="15" customHeight="1" x14ac:dyDescent="0.25">
      <c r="A118" s="4" t="s">
        <v>389</v>
      </c>
    </row>
    <row r="119" spans="1:1" ht="15" customHeight="1" x14ac:dyDescent="0.25">
      <c r="A119" s="4" t="s">
        <v>390</v>
      </c>
    </row>
    <row r="120" spans="1:1" ht="15" customHeight="1" x14ac:dyDescent="0.25">
      <c r="A120" s="4" t="s">
        <v>391</v>
      </c>
    </row>
    <row r="121" spans="1:1" ht="15" customHeight="1" x14ac:dyDescent="0.25">
      <c r="A121" s="4" t="s">
        <v>392</v>
      </c>
    </row>
    <row r="122" spans="1:1" ht="15" customHeight="1" x14ac:dyDescent="0.25">
      <c r="A122" s="4" t="s">
        <v>393</v>
      </c>
    </row>
    <row r="123" spans="1:1" ht="15" customHeight="1" x14ac:dyDescent="0.25">
      <c r="A123" s="4" t="s">
        <v>394</v>
      </c>
    </row>
    <row r="124" spans="1:1" ht="15" customHeight="1" x14ac:dyDescent="0.25">
      <c r="A124" s="4" t="s">
        <v>395</v>
      </c>
    </row>
    <row r="125" spans="1:1" ht="15" customHeight="1" x14ac:dyDescent="0.25">
      <c r="A125" s="3" t="s">
        <v>436</v>
      </c>
    </row>
    <row r="126" spans="1:1" ht="15" customHeight="1" x14ac:dyDescent="0.25">
      <c r="A126" s="4" t="s">
        <v>396</v>
      </c>
    </row>
    <row r="127" spans="1:1" ht="15" customHeight="1" x14ac:dyDescent="0.25">
      <c r="A127" s="4" t="s">
        <v>397</v>
      </c>
    </row>
    <row r="128" spans="1:1" ht="15" customHeight="1" x14ac:dyDescent="0.25">
      <c r="A128" s="4" t="s">
        <v>398</v>
      </c>
    </row>
    <row r="129" spans="1:1" ht="15" customHeight="1" x14ac:dyDescent="0.25">
      <c r="A129" s="4" t="s">
        <v>399</v>
      </c>
    </row>
    <row r="130" spans="1:1" ht="15" customHeight="1" x14ac:dyDescent="0.25">
      <c r="A130" s="4" t="s">
        <v>400</v>
      </c>
    </row>
    <row r="131" spans="1:1" ht="15" customHeight="1" x14ac:dyDescent="0.25">
      <c r="A131" s="4" t="s">
        <v>401</v>
      </c>
    </row>
    <row r="132" spans="1:1" ht="15" customHeight="1" x14ac:dyDescent="0.25">
      <c r="A132" s="4" t="s">
        <v>402</v>
      </c>
    </row>
    <row r="133" spans="1:1" ht="15" customHeight="1" x14ac:dyDescent="0.25">
      <c r="A133" s="4" t="s">
        <v>403</v>
      </c>
    </row>
    <row r="134" spans="1:1" ht="15" customHeight="1" x14ac:dyDescent="0.25">
      <c r="A134" s="3" t="s">
        <v>414</v>
      </c>
    </row>
    <row r="135" spans="1:1" ht="15" customHeight="1" x14ac:dyDescent="0.25">
      <c r="A135" s="4" t="s">
        <v>404</v>
      </c>
    </row>
    <row r="136" spans="1:1" ht="15" customHeight="1" x14ac:dyDescent="0.25">
      <c r="A136" s="4" t="s">
        <v>405</v>
      </c>
    </row>
    <row r="137" spans="1:1" ht="15" customHeight="1" x14ac:dyDescent="0.25">
      <c r="A137" s="4" t="s">
        <v>406</v>
      </c>
    </row>
    <row r="138" spans="1:1" ht="15" customHeight="1" x14ac:dyDescent="0.25">
      <c r="A138" s="3" t="s">
        <v>437</v>
      </c>
    </row>
    <row r="139" spans="1:1" ht="15" customHeight="1" x14ac:dyDescent="0.25">
      <c r="A139" s="4" t="s">
        <v>407</v>
      </c>
    </row>
    <row r="140" spans="1:1" ht="15" customHeight="1" x14ac:dyDescent="0.25">
      <c r="A140" s="3" t="s">
        <v>438</v>
      </c>
    </row>
    <row r="141" spans="1:1" ht="15" customHeight="1" x14ac:dyDescent="0.25">
      <c r="A141" s="4" t="s">
        <v>408</v>
      </c>
    </row>
    <row r="142" spans="1:1" ht="15" customHeight="1" x14ac:dyDescent="0.25">
      <c r="A142" s="4" t="s">
        <v>409</v>
      </c>
    </row>
    <row r="143" spans="1:1" ht="15" customHeight="1" x14ac:dyDescent="0.25">
      <c r="A143" s="4" t="s">
        <v>410</v>
      </c>
    </row>
    <row r="144" spans="1:1" ht="15" customHeight="1" x14ac:dyDescent="0.25">
      <c r="A144" s="4" t="s">
        <v>411</v>
      </c>
    </row>
    <row r="145" spans="1:1" ht="15" customHeight="1" x14ac:dyDescent="0.25">
      <c r="A145" s="4" t="s">
        <v>412</v>
      </c>
    </row>
    <row r="146" spans="1:1" ht="15" customHeight="1" x14ac:dyDescent="0.25">
      <c r="A146" s="3" t="s">
        <v>439</v>
      </c>
    </row>
    <row r="147" spans="1:1" ht="15" customHeight="1" x14ac:dyDescent="0.25">
      <c r="A147" s="4" t="s">
        <v>413</v>
      </c>
    </row>
    <row r="148" spans="1:1" ht="15" customHeight="1" x14ac:dyDescent="0.25">
      <c r="A148" s="3" t="s">
        <v>440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W 7 X 7 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F u 1 + 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t f t a K I p H u A 4 A A A A R A A A A E w A c A E Z v c m 1 1 b G F z L 1 N l Y 3 R p b 2 4 x L m 0 g o h g A K K A U A A A A A A A A A A A A A A A A A A A A A A A A A A A A K 0 5 N L s n M z 1 M I h t C G 1 g B Q S w E C L Q A U A A I A C A B b t f t a W 4 D m Z K U A A A D 3 A A A A E g A A A A A A A A A A A A A A A A A A A A A A Q 2 9 u Z m l n L 1 B h Y 2 t h Z 2 U u e G 1 s U E s B A i 0 A F A A C A A g A W 7 X 7 W g / K 6 a u k A A A A 6 Q A A A B M A A A A A A A A A A A A A A A A A 8 Q A A A F t D b 2 5 0 Z W 5 0 X 1 R 5 c G V z X S 5 4 b W x Q S w E C L Q A U A A I A C A B b t f t 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I N T p T R s 0 e S j E x V T b n R D Q A A A A A C A A A A A A A Q Z g A A A A E A A C A A A A A 1 f 9 A b i 5 Q A 7 M r y 2 9 6 M e s N P s p R J V 9 2 4 F G O P A x a V b Q c D p Q A A A A A O g A A A A A I A A C A A A A C 2 h 1 Y 2 L k 9 b i m 8 5 Y z g i C 1 T D L c E Y L l s z C x b X f 3 / G H U + m 7 1 A A A A C d u a 9 L a x o C Q 4 E A e U q J C 6 a L j L c g T 5 m Y v 5 N 4 2 D p + f E L Z z v W / 6 2 x w Y R p Y A O g y n A K F L n S d / v K T D A m l 7 e j Y 9 H 8 U L 8 I L q F 3 n 5 c U p B R h 7 T s D l W u M M r 0 A A A A A b Y K A 2 a 3 V I h S U x f 8 H P b L c v V U A i W O H g W 6 k 5 y U c q E Y B 7 F c h 8 7 o z m 3 c z x r H 8 l B / y + I 3 s a G Z A r 7 x Q R W d I G 7 M T A l n h 3 < / D a t a M a s h u p > 
</file>

<file path=customXml/itemProps1.xml><?xml version="1.0" encoding="utf-8"?>
<ds:datastoreItem xmlns:ds="http://schemas.openxmlformats.org/officeDocument/2006/customXml" ds:itemID="{F7627357-F7A6-46B8-B845-6D29C1C059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Baker</cp:lastModifiedBy>
  <dcterms:created xsi:type="dcterms:W3CDTF">2025-07-27T06:35:42Z</dcterms:created>
  <dcterms:modified xsi:type="dcterms:W3CDTF">2025-07-28T04:38:40Z</dcterms:modified>
</cp:coreProperties>
</file>