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xcel Tutorial and Files\Done Exercise\"/>
    </mc:Choice>
  </mc:AlternateContent>
  <xr:revisionPtr revIDLastSave="0" documentId="8_{D199C8BB-3A5A-4744-9546-F2AEBF35B5CB}" xr6:coauthVersionLast="47" xr6:coauthVersionMax="47" xr10:uidLastSave="{00000000-0000-0000-0000-000000000000}"/>
  <bookViews>
    <workbookView xWindow="-120" yWindow="-120" windowWidth="29040" windowHeight="1584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9" l="1"/>
  <c r="P5" i="9"/>
  <c r="P6" i="9"/>
  <c r="P7" i="9"/>
  <c r="P8" i="9"/>
  <c r="P9" i="9"/>
  <c r="P10" i="9"/>
  <c r="P11" i="9"/>
  <c r="P12" i="9"/>
  <c r="P3" i="9"/>
  <c r="C17" i="9"/>
  <c r="D17" i="9"/>
  <c r="D16" i="9"/>
  <c r="C16" i="9"/>
  <c r="D15" i="9"/>
  <c r="E15" i="9"/>
  <c r="C15" i="9"/>
  <c r="D14" i="9"/>
  <c r="E14" i="9"/>
  <c r="C14" i="9"/>
  <c r="D13" i="9"/>
  <c r="E13" i="9"/>
  <c r="F13" i="9"/>
  <c r="G13" i="9"/>
  <c r="H13" i="9"/>
  <c r="I13" i="9"/>
  <c r="J13" i="9"/>
  <c r="K13" i="9"/>
  <c r="M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L13" i="9" l="1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<sst xmlns="http://schemas.openxmlformats.org/spreadsheetml/2006/main" count="83" uniqueCount="49">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</sst>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O19" sqref="O19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7.28515625" style="1" bestFit="1" customWidth="1"/>
    <col min="13" max="13" width="12.7109375" style="1" bestFit="1" customWidth="1"/>
    <col min="14" max="14" width="18.5703125" style="1" bestFit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AVERAGE(C3:C12)</f>
        <v>5.3</v>
      </c>
      <c r="D13" s="19">
        <f t="shared" ref="D13:N13" si="11">AVERAGE(D3:D12)</f>
        <v>119000</v>
      </c>
      <c r="E13" s="19">
        <f t="shared" si="11"/>
        <v>10400</v>
      </c>
      <c r="F13" s="19">
        <f t="shared" si="11"/>
        <v>5.3</v>
      </c>
      <c r="G13" s="19">
        <f t="shared" si="11"/>
        <v>129400</v>
      </c>
      <c r="H13" s="19">
        <f t="shared" si="11"/>
        <v>8.5565480895915674E-2</v>
      </c>
      <c r="I13" s="19">
        <f t="shared" si="11"/>
        <v>129400</v>
      </c>
      <c r="J13" s="19" t="e">
        <f t="shared" si="11"/>
        <v>#DIV/0!</v>
      </c>
      <c r="K13" s="19" t="e">
        <f t="shared" si="11"/>
        <v>#DIV/0!</v>
      </c>
      <c r="L13" s="19" t="e">
        <f t="shared" si="11"/>
        <v>#DIV/0!</v>
      </c>
      <c r="M13" s="19" t="e">
        <f t="shared" si="11"/>
        <v>#DIV/0!</v>
      </c>
      <c r="N13" s="19">
        <f t="shared" si="11"/>
        <v>0.6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COUNTIF(C3:C12,"&lt;=5")</f>
        <v>6</v>
      </c>
      <c r="D16" s="18">
        <f>COUNTIF(D3:D12,"&gt;=90000")</f>
        <v>9</v>
      </c>
      <c r="E16" s="34"/>
    </row>
    <row r="17" spans="2:5" ht="15.75" thickBot="1" x14ac:dyDescent="0.3">
      <c r="B17" s="12" t="s">
        <v>31</v>
      </c>
      <c r="C17" s="35">
        <f>COUNTIF($C$3:$C$12,"&lt;="&amp;$S$3)</f>
        <v>6</v>
      </c>
      <c r="D17" s="35">
        <f>COUNTIF($D$3:$D$12,"&gt;="&amp;$S$4)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Administrator</cp:lastModifiedBy>
  <dcterms:created xsi:type="dcterms:W3CDTF">2024-07-16T20:11:02Z</dcterms:created>
  <dcterms:modified xsi:type="dcterms:W3CDTF">2025-05-09T15:48:33Z</dcterms:modified>
</cp:coreProperties>
</file>