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showInkAnnotation="0" autoCompressPictures="0"/>
  <mc:AlternateContent xmlns:mc="http://schemas.openxmlformats.org/markup-compatibility/2006">
    <mc:Choice Requires="x15">
      <x15ac:absPath xmlns:x15ac="http://schemas.microsoft.com/office/spreadsheetml/2010/11/ac" url="/Users/avh/Google Drive/projects/shark-traits/"/>
    </mc:Choice>
  </mc:AlternateContent>
  <xr:revisionPtr revIDLastSave="0" documentId="13_ncr:1_{D6F64C22-08DD-4241-A6AC-6695939A34EB}" xr6:coauthVersionLast="36" xr6:coauthVersionMax="40" xr10:uidLastSave="{00000000-0000-0000-0000-000000000000}"/>
  <bookViews>
    <workbookView xWindow="38440" yWindow="460" windowWidth="38060" windowHeight="1888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T113" i="1" l="1"/>
  <c r="T112" i="1"/>
  <c r="T68" i="1" l="1"/>
  <c r="T67" i="1"/>
</calcChain>
</file>

<file path=xl/sharedStrings.xml><?xml version="1.0" encoding="utf-8"?>
<sst xmlns="http://schemas.openxmlformats.org/spreadsheetml/2006/main" count="3452" uniqueCount="1648">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</sst>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sz val="12"/>
      <color rgb="FF222222"/>
      <name val="Calibri"/>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9"/>
  <sheetViews>
    <sheetView tabSelected="1" zoomScale="106" zoomScaleNormal="111" workbookViewId="0">
      <pane ySplit="1" topLeftCell="A101" activePane="bottomLeft" state="frozen"/>
      <selection pane="bottomLeft" activeCell="D130" sqref="D130"/>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0"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0"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c r="Y116">
        <v>14</v>
      </c>
      <c r="Z116">
        <v>1</v>
      </c>
      <c r="AA116">
        <v>0</v>
      </c>
      <c r="AC116" t="s">
        <v>1623</v>
      </c>
      <c r="AD116" t="s">
        <v>1616</v>
      </c>
    </row>
    <row r="117" spans="1:30" x14ac:dyDescent="0.2">
      <c r="A117">
        <v>10</v>
      </c>
      <c r="B117">
        <v>1</v>
      </c>
      <c r="C117" s="16" t="s">
        <v>1598</v>
      </c>
      <c r="D117" s="16" t="s">
        <v>1599</v>
      </c>
      <c r="G117" t="s">
        <v>1446</v>
      </c>
      <c r="H117" t="s">
        <v>688</v>
      </c>
      <c r="I117" t="s">
        <v>1494</v>
      </c>
      <c r="J117" t="s">
        <v>1600</v>
      </c>
      <c r="M117" t="s">
        <v>1601</v>
      </c>
      <c r="N117" t="s">
        <v>1440</v>
      </c>
      <c r="O117" t="s">
        <v>30</v>
      </c>
      <c r="P117" t="s">
        <v>60</v>
      </c>
      <c r="Q117" t="s">
        <v>1565</v>
      </c>
      <c r="R117" t="s">
        <v>124</v>
      </c>
      <c r="S117" t="s">
        <v>112</v>
      </c>
      <c r="T117">
        <v>0.313</v>
      </c>
      <c r="V117">
        <v>7.9000000000000001E-2</v>
      </c>
      <c r="W117" t="s">
        <v>122</v>
      </c>
      <c r="Y117">
        <v>14</v>
      </c>
      <c r="Z117">
        <v>1</v>
      </c>
      <c r="AA117">
        <v>0</v>
      </c>
      <c r="AC117" t="s">
        <v>1623</v>
      </c>
      <c r="AD117" t="s">
        <v>1616</v>
      </c>
    </row>
    <row r="118" spans="1:30" x14ac:dyDescent="0.2">
      <c r="A118">
        <v>10</v>
      </c>
      <c r="B118">
        <v>1</v>
      </c>
      <c r="C118" s="16" t="s">
        <v>1598</v>
      </c>
      <c r="D118" s="16" t="s">
        <v>1599</v>
      </c>
      <c r="G118" t="s">
        <v>1446</v>
      </c>
      <c r="H118" t="s">
        <v>688</v>
      </c>
      <c r="I118" t="s">
        <v>1494</v>
      </c>
      <c r="J118" t="s">
        <v>1600</v>
      </c>
      <c r="M118" t="s">
        <v>1601</v>
      </c>
      <c r="N118" t="s">
        <v>1440</v>
      </c>
      <c r="O118" t="s">
        <v>30</v>
      </c>
      <c r="P118" t="s">
        <v>62</v>
      </c>
      <c r="Q118" t="s">
        <v>1429</v>
      </c>
      <c r="R118" t="s">
        <v>124</v>
      </c>
      <c r="S118" t="s">
        <v>112</v>
      </c>
      <c r="T118">
        <v>53.8</v>
      </c>
      <c r="V118">
        <v>15.9</v>
      </c>
      <c r="W118" t="s">
        <v>122</v>
      </c>
      <c r="Y118">
        <v>14</v>
      </c>
      <c r="Z118">
        <v>1</v>
      </c>
      <c r="AA118">
        <v>0</v>
      </c>
      <c r="AC118" t="s">
        <v>1623</v>
      </c>
      <c r="AD118" t="s">
        <v>1616</v>
      </c>
    </row>
    <row r="119" spans="1:30" x14ac:dyDescent="0.2">
      <c r="A119">
        <v>10</v>
      </c>
      <c r="B119">
        <v>1</v>
      </c>
      <c r="C119" s="16" t="s">
        <v>1598</v>
      </c>
      <c r="D119" s="16" t="s">
        <v>1599</v>
      </c>
      <c r="G119" t="s">
        <v>1446</v>
      </c>
      <c r="H119" t="s">
        <v>688</v>
      </c>
      <c r="I119" t="s">
        <v>1494</v>
      </c>
      <c r="J119" t="s">
        <v>1600</v>
      </c>
      <c r="M119" t="s">
        <v>1601</v>
      </c>
      <c r="N119" t="s">
        <v>1440</v>
      </c>
      <c r="O119" t="s">
        <v>30</v>
      </c>
      <c r="P119" t="s">
        <v>68</v>
      </c>
      <c r="Q119" t="s">
        <v>1565</v>
      </c>
      <c r="R119" t="s">
        <v>124</v>
      </c>
      <c r="S119" t="s">
        <v>112</v>
      </c>
      <c r="T119">
        <v>10.675000000000001</v>
      </c>
      <c r="Y119">
        <v>14</v>
      </c>
      <c r="Z119">
        <v>1</v>
      </c>
      <c r="AA119">
        <v>0</v>
      </c>
      <c r="AC119" t="s">
        <v>1623</v>
      </c>
      <c r="AD119" t="s">
        <v>1616</v>
      </c>
    </row>
    <row r="120" spans="1:30" x14ac:dyDescent="0.2">
      <c r="A120">
        <v>10</v>
      </c>
      <c r="B120">
        <v>1</v>
      </c>
      <c r="C120" s="16" t="s">
        <v>1598</v>
      </c>
      <c r="D120" s="16" t="s">
        <v>1599</v>
      </c>
      <c r="G120" t="s">
        <v>1446</v>
      </c>
      <c r="H120" t="s">
        <v>688</v>
      </c>
      <c r="I120" t="s">
        <v>1494</v>
      </c>
      <c r="J120" t="s">
        <v>1600</v>
      </c>
      <c r="M120" t="s">
        <v>1601</v>
      </c>
      <c r="N120" t="s">
        <v>1440</v>
      </c>
      <c r="O120" t="s">
        <v>30</v>
      </c>
      <c r="P120" t="s">
        <v>61</v>
      </c>
      <c r="Q120" t="s">
        <v>1429</v>
      </c>
      <c r="R120" t="s">
        <v>124</v>
      </c>
      <c r="S120" t="s">
        <v>115</v>
      </c>
      <c r="T120">
        <v>175.4</v>
      </c>
      <c r="V120">
        <v>6.6</v>
      </c>
      <c r="W120" t="s">
        <v>122</v>
      </c>
      <c r="Y120">
        <v>14</v>
      </c>
      <c r="Z120">
        <v>1</v>
      </c>
      <c r="AA120">
        <v>0</v>
      </c>
      <c r="AC120" t="s">
        <v>1623</v>
      </c>
      <c r="AD120" t="s">
        <v>1616</v>
      </c>
    </row>
    <row r="121" spans="1:30" x14ac:dyDescent="0.2">
      <c r="A121">
        <v>10</v>
      </c>
      <c r="B121">
        <v>1</v>
      </c>
      <c r="C121" s="16" t="s">
        <v>1598</v>
      </c>
      <c r="D121" s="16" t="s">
        <v>1599</v>
      </c>
      <c r="G121" t="s">
        <v>1446</v>
      </c>
      <c r="H121" t="s">
        <v>688</v>
      </c>
      <c r="I121" t="s">
        <v>1494</v>
      </c>
      <c r="J121" t="s">
        <v>1600</v>
      </c>
      <c r="M121" t="s">
        <v>1601</v>
      </c>
      <c r="N121" t="s">
        <v>1440</v>
      </c>
      <c r="O121" t="s">
        <v>30</v>
      </c>
      <c r="P121" t="s">
        <v>60</v>
      </c>
      <c r="Q121" t="s">
        <v>1565</v>
      </c>
      <c r="R121" t="s">
        <v>124</v>
      </c>
      <c r="S121" t="s">
        <v>115</v>
      </c>
      <c r="T121">
        <v>0.4</v>
      </c>
      <c r="V121">
        <v>9.1999999999999998E-2</v>
      </c>
      <c r="W121" t="s">
        <v>122</v>
      </c>
      <c r="Y121">
        <v>14</v>
      </c>
      <c r="Z121">
        <v>1</v>
      </c>
      <c r="AA121">
        <v>0</v>
      </c>
      <c r="AC121" t="s">
        <v>1623</v>
      </c>
      <c r="AD121" t="s">
        <v>1616</v>
      </c>
    </row>
    <row r="122" spans="1:30" x14ac:dyDescent="0.2">
      <c r="A122">
        <v>10</v>
      </c>
      <c r="B122">
        <v>1</v>
      </c>
      <c r="C122" s="16" t="s">
        <v>1598</v>
      </c>
      <c r="D122" s="16" t="s">
        <v>1599</v>
      </c>
      <c r="G122" t="s">
        <v>1446</v>
      </c>
      <c r="H122" t="s">
        <v>688</v>
      </c>
      <c r="I122" t="s">
        <v>1494</v>
      </c>
      <c r="J122" t="s">
        <v>1600</v>
      </c>
      <c r="M122" t="s">
        <v>1601</v>
      </c>
      <c r="N122" t="s">
        <v>1440</v>
      </c>
      <c r="O122" t="s">
        <v>30</v>
      </c>
      <c r="P122" t="s">
        <v>62</v>
      </c>
      <c r="Q122" t="s">
        <v>1429</v>
      </c>
      <c r="R122" t="s">
        <v>124</v>
      </c>
      <c r="S122" t="s">
        <v>115</v>
      </c>
      <c r="T122">
        <v>62.5</v>
      </c>
      <c r="V122">
        <v>11.8</v>
      </c>
      <c r="W122" t="s">
        <v>122</v>
      </c>
      <c r="Y122">
        <v>14</v>
      </c>
      <c r="Z122">
        <v>1</v>
      </c>
      <c r="AA122">
        <v>0</v>
      </c>
      <c r="AC122" t="s">
        <v>1623</v>
      </c>
      <c r="AD122" t="s">
        <v>1616</v>
      </c>
    </row>
    <row r="123" spans="1:30" x14ac:dyDescent="0.2">
      <c r="A123">
        <v>10</v>
      </c>
      <c r="B123">
        <v>1</v>
      </c>
      <c r="C123" s="16" t="s">
        <v>1598</v>
      </c>
      <c r="D123" s="16" t="s">
        <v>1599</v>
      </c>
      <c r="G123" t="s">
        <v>1446</v>
      </c>
      <c r="H123" t="s">
        <v>688</v>
      </c>
      <c r="I123" t="s">
        <v>1494</v>
      </c>
      <c r="J123" t="s">
        <v>1600</v>
      </c>
      <c r="M123" t="s">
        <v>1601</v>
      </c>
      <c r="N123" t="s">
        <v>1440</v>
      </c>
      <c r="O123" t="s">
        <v>30</v>
      </c>
      <c r="P123" t="s">
        <v>68</v>
      </c>
      <c r="Q123" t="s">
        <v>1565</v>
      </c>
      <c r="R123" t="s">
        <v>124</v>
      </c>
      <c r="S123" t="s">
        <v>115</v>
      </c>
      <c r="T123">
        <v>10.753</v>
      </c>
      <c r="Y123">
        <v>14</v>
      </c>
      <c r="Z123">
        <v>1</v>
      </c>
      <c r="AA123">
        <v>0</v>
      </c>
      <c r="AC123" t="s">
        <v>1623</v>
      </c>
      <c r="AD123" t="s">
        <v>1616</v>
      </c>
    </row>
    <row r="124" spans="1:30" x14ac:dyDescent="0.2">
      <c r="A124">
        <v>10</v>
      </c>
      <c r="B124">
        <v>1</v>
      </c>
      <c r="C124" s="16" t="s">
        <v>1598</v>
      </c>
      <c r="D124" s="16" t="s">
        <v>1599</v>
      </c>
      <c r="G124" t="s">
        <v>1446</v>
      </c>
      <c r="H124" t="s">
        <v>688</v>
      </c>
      <c r="I124" t="s">
        <v>1494</v>
      </c>
      <c r="J124" t="s">
        <v>1600</v>
      </c>
      <c r="M124" t="s">
        <v>1601</v>
      </c>
      <c r="N124" t="s">
        <v>1440</v>
      </c>
      <c r="O124" t="s">
        <v>30</v>
      </c>
      <c r="P124" t="s">
        <v>61</v>
      </c>
      <c r="Q124" t="s">
        <v>1429</v>
      </c>
      <c r="R124" t="s">
        <v>124</v>
      </c>
      <c r="S124" t="s">
        <v>119</v>
      </c>
      <c r="T124">
        <v>173.9</v>
      </c>
      <c r="V124">
        <v>6</v>
      </c>
      <c r="W124" t="s">
        <v>122</v>
      </c>
      <c r="Y124">
        <v>14</v>
      </c>
      <c r="Z124">
        <v>1</v>
      </c>
      <c r="AA124">
        <v>0</v>
      </c>
      <c r="AC124" t="s">
        <v>1647</v>
      </c>
      <c r="AD124" t="s">
        <v>1616</v>
      </c>
    </row>
    <row r="125" spans="1:30" x14ac:dyDescent="0.2">
      <c r="A125">
        <v>10</v>
      </c>
      <c r="B125">
        <v>1</v>
      </c>
      <c r="C125" s="16" t="s">
        <v>1598</v>
      </c>
      <c r="D125" s="16" t="s">
        <v>1599</v>
      </c>
      <c r="G125" t="s">
        <v>1446</v>
      </c>
      <c r="H125" t="s">
        <v>688</v>
      </c>
      <c r="I125" t="s">
        <v>1494</v>
      </c>
      <c r="J125" t="s">
        <v>1600</v>
      </c>
      <c r="M125" t="s">
        <v>1601</v>
      </c>
      <c r="N125" t="s">
        <v>1440</v>
      </c>
      <c r="O125" t="s">
        <v>30</v>
      </c>
      <c r="P125" t="s">
        <v>60</v>
      </c>
      <c r="Q125" t="s">
        <v>1565</v>
      </c>
      <c r="R125" t="s">
        <v>124</v>
      </c>
      <c r="S125" t="s">
        <v>119</v>
      </c>
      <c r="T125">
        <v>67.5</v>
      </c>
      <c r="V125">
        <v>10.199999999999999</v>
      </c>
      <c r="W125" t="s">
        <v>122</v>
      </c>
      <c r="Y125">
        <v>14</v>
      </c>
      <c r="Z125">
        <v>1</v>
      </c>
      <c r="AA125">
        <v>0</v>
      </c>
      <c r="AC125" t="s">
        <v>1647</v>
      </c>
      <c r="AD125" t="s">
        <v>1616</v>
      </c>
    </row>
    <row r="126" spans="1:30" x14ac:dyDescent="0.2">
      <c r="A126">
        <v>10</v>
      </c>
      <c r="B126">
        <v>1</v>
      </c>
      <c r="C126" s="16" t="s">
        <v>1598</v>
      </c>
      <c r="D126" s="16" t="s">
        <v>1599</v>
      </c>
      <c r="G126" t="s">
        <v>1446</v>
      </c>
      <c r="H126" t="s">
        <v>688</v>
      </c>
      <c r="I126" t="s">
        <v>1494</v>
      </c>
      <c r="J126" t="s">
        <v>1600</v>
      </c>
      <c r="M126" t="s">
        <v>1601</v>
      </c>
      <c r="N126" t="s">
        <v>1440</v>
      </c>
      <c r="O126" t="s">
        <v>30</v>
      </c>
      <c r="P126" t="s">
        <v>62</v>
      </c>
      <c r="Q126" t="s">
        <v>1429</v>
      </c>
      <c r="R126" t="s">
        <v>124</v>
      </c>
      <c r="S126" t="s">
        <v>119</v>
      </c>
      <c r="T126">
        <v>0.49199999999999999</v>
      </c>
      <c r="V126">
        <v>0.109</v>
      </c>
      <c r="W126" t="s">
        <v>122</v>
      </c>
      <c r="Y126">
        <v>14</v>
      </c>
      <c r="Z126">
        <v>1</v>
      </c>
      <c r="AA126">
        <v>0</v>
      </c>
      <c r="AC126" t="s">
        <v>1647</v>
      </c>
      <c r="AD126" t="s">
        <v>1616</v>
      </c>
    </row>
    <row r="127" spans="1:30" x14ac:dyDescent="0.2">
      <c r="A127">
        <v>10</v>
      </c>
      <c r="B127">
        <v>1</v>
      </c>
      <c r="C127" s="16" t="s">
        <v>1598</v>
      </c>
      <c r="D127" s="16" t="s">
        <v>1599</v>
      </c>
      <c r="G127" t="s">
        <v>1446</v>
      </c>
      <c r="H127" t="s">
        <v>688</v>
      </c>
      <c r="I127" t="s">
        <v>1494</v>
      </c>
      <c r="J127" t="s">
        <v>1600</v>
      </c>
      <c r="M127" t="s">
        <v>1601</v>
      </c>
      <c r="N127" t="s">
        <v>1440</v>
      </c>
      <c r="O127" t="s">
        <v>30</v>
      </c>
      <c r="P127" t="s">
        <v>68</v>
      </c>
      <c r="Q127" t="s">
        <v>1565</v>
      </c>
      <c r="R127" t="s">
        <v>124</v>
      </c>
      <c r="S127" t="s">
        <v>119</v>
      </c>
      <c r="T127">
        <v>10.86</v>
      </c>
      <c r="Y127">
        <v>14</v>
      </c>
      <c r="Z127">
        <v>1</v>
      </c>
      <c r="AA127">
        <v>0</v>
      </c>
      <c r="AC127" t="s">
        <v>1647</v>
      </c>
      <c r="AD127" t="s">
        <v>1616</v>
      </c>
    </row>
    <row r="128" spans="1:30" x14ac:dyDescent="0.2">
      <c r="A128">
        <v>10</v>
      </c>
      <c r="B128">
        <v>1</v>
      </c>
      <c r="C128" t="s">
        <v>1603</v>
      </c>
      <c r="D128" t="s">
        <v>1604</v>
      </c>
      <c r="G128" t="s">
        <v>1446</v>
      </c>
      <c r="H128" t="s">
        <v>688</v>
      </c>
      <c r="I128" t="s">
        <v>1494</v>
      </c>
      <c r="J128" t="s">
        <v>1600</v>
      </c>
      <c r="M128" t="s">
        <v>1601</v>
      </c>
      <c r="N128" t="s">
        <v>1439</v>
      </c>
      <c r="O128" t="s">
        <v>27</v>
      </c>
      <c r="P128" t="s">
        <v>34</v>
      </c>
      <c r="Q128" t="s">
        <v>1423</v>
      </c>
      <c r="R128" t="s">
        <v>92</v>
      </c>
      <c r="T128">
        <v>200.3</v>
      </c>
      <c r="U128" t="s">
        <v>77</v>
      </c>
      <c r="Y128">
        <v>21</v>
      </c>
      <c r="Z128">
        <v>0</v>
      </c>
      <c r="AD128" t="s">
        <v>1616</v>
      </c>
    </row>
    <row r="129" spans="1:30" x14ac:dyDescent="0.2">
      <c r="A129">
        <v>10</v>
      </c>
      <c r="B129">
        <v>1</v>
      </c>
      <c r="C129" t="s">
        <v>1603</v>
      </c>
      <c r="D129" t="s">
        <v>1604</v>
      </c>
      <c r="G129" t="s">
        <v>1446</v>
      </c>
      <c r="H129" t="s">
        <v>688</v>
      </c>
      <c r="I129" t="s">
        <v>1494</v>
      </c>
      <c r="J129" t="s">
        <v>1600</v>
      </c>
      <c r="M129" t="s">
        <v>1601</v>
      </c>
      <c r="N129" t="s">
        <v>1438</v>
      </c>
      <c r="O129" t="s">
        <v>27</v>
      </c>
      <c r="P129" t="s">
        <v>34</v>
      </c>
      <c r="Q129" t="s">
        <v>1423</v>
      </c>
      <c r="R129" t="s">
        <v>92</v>
      </c>
      <c r="T129">
        <v>169</v>
      </c>
      <c r="U129" t="s">
        <v>77</v>
      </c>
      <c r="Y129">
        <v>21</v>
      </c>
      <c r="Z129">
        <v>0</v>
      </c>
      <c r="AD129" t="s">
        <v>1616</v>
      </c>
    </row>
  </sheetData>
  <dataValidations count="11">
    <dataValidation type="list" allowBlank="1" showInputMessage="1" showErrorMessage="1" sqref="R2:R18 R2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0:I1048576" xr:uid="{00000000-0002-0000-0000-00000A000000}">
      <formula1>$J$2:$J$47</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P2: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I62:I129</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A106" workbookViewId="0">
      <selection activeCell="L8" sqref="L8"/>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Microsoft Office User</cp:lastModifiedBy>
  <dcterms:created xsi:type="dcterms:W3CDTF">2018-09-13T03:48:22Z</dcterms:created>
  <dcterms:modified xsi:type="dcterms:W3CDTF">2019-02-06T07:14:17Z</dcterms:modified>
</cp:coreProperties>
</file>