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9020" tabRatio="500"/>
  </bookViews>
  <sheets>
    <sheet name="table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<sst xmlns="http://schemas.openxmlformats.org/spreadsheetml/2006/main" count="29" uniqueCount="29">
  <si>
    <t>TrackerBot</t>
  </si>
  <si>
    <t>SolidAsARockBot</t>
  </si>
  <si>
    <t>BeatBot</t>
  </si>
  <si>
    <t>NashBot</t>
  </si>
  <si>
    <t>Player1</t>
  </si>
  <si>
    <t>MetaBot2</t>
  </si>
  <si>
    <t>MetaBot3</t>
  </si>
  <si>
    <t>Bot1</t>
  </si>
  <si>
    <t>OpponentRepeatsBot</t>
  </si>
  <si>
    <t>MyocainePowderSimple</t>
  </si>
  <si>
    <t>TotallyNotACheaterBot</t>
  </si>
  <si>
    <t>TheBohinj</t>
  </si>
  <si>
    <t>BerolBot</t>
  </si>
  <si>
    <t>SNFirstBot</t>
  </si>
  <si>
    <t>MetaBot</t>
  </si>
  <si>
    <t>ReverseTitForTat</t>
  </si>
  <si>
    <t>MixedBot</t>
  </si>
  <si>
    <t>NewBot</t>
  </si>
  <si>
    <t>ApeBot</t>
  </si>
  <si>
    <t>WolfBot</t>
  </si>
  <si>
    <t>Mixed1</t>
  </si>
  <si>
    <t>SNKriegBot</t>
  </si>
  <si>
    <t>FreakyCountzBot</t>
  </si>
  <si>
    <t>Name</t>
  </si>
  <si>
    <t>Points</t>
  </si>
  <si>
    <t>Win Margin</t>
  </si>
  <si>
    <t>Rounds Won</t>
  </si>
  <si>
    <t>Rounds Lost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</si>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</sst>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6" sqref="G6"/>
    </sheetView>
  </sheetViews>
  <sheetFormatPr baseColWidth="10" defaultRowHeight="23" x14ac:dyDescent="0"/>
  <cols>
    <col min="1" max="1" width="12.1640625" style="1" bestFit="1" customWidth="1"/>
    <col min="2" max="2" width="31.1640625" style="1" bestFit="1" customWidth="1"/>
    <col min="3" max="3" width="9.1640625" style="2" bestFit="1" customWidth="1"/>
    <col min="4" max="4" width="15.83203125" style="2" bestFit="1" customWidth="1"/>
    <col min="5" max="5" width="17.1640625" style="2" bestFit="1" customWidth="1"/>
    <col min="6" max="6" width="16.33203125" style="2" bestFit="1" customWidth="1"/>
  </cols>
  <sheetData>
    <row r="1" spans="1:6">
      <c r="A1" s="3" t="s">
        <v>28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</row>
    <row r="2" spans="1:6">
      <c r="A2" s="1">
        <v>1</v>
      </c>
      <c r="B2" s="1" t="s">
        <v>21</v>
      </c>
      <c r="C2" s="2">
        <v>39</v>
      </c>
      <c r="D2" s="2">
        <v>78744</v>
      </c>
      <c r="E2" s="2">
        <v>126741</v>
      </c>
      <c r="F2" s="2">
        <v>47997</v>
      </c>
    </row>
    <row r="3" spans="1:6">
      <c r="A3" s="1">
        <f>A2+1</f>
        <v>2</v>
      </c>
      <c r="B3" s="1" t="s">
        <v>14</v>
      </c>
      <c r="C3" s="2">
        <v>37</v>
      </c>
      <c r="D3" s="2">
        <v>55486</v>
      </c>
      <c r="E3" s="2">
        <v>110025</v>
      </c>
      <c r="F3" s="2">
        <v>54539</v>
      </c>
    </row>
    <row r="4" spans="1:6">
      <c r="A4" s="1">
        <f t="shared" ref="A4:A24" si="0">A3+1</f>
        <v>3</v>
      </c>
      <c r="B4" s="1" t="s">
        <v>9</v>
      </c>
      <c r="C4" s="2">
        <v>36</v>
      </c>
      <c r="D4" s="2">
        <v>70279</v>
      </c>
      <c r="E4" s="2">
        <v>119411</v>
      </c>
      <c r="F4" s="2">
        <v>49132</v>
      </c>
    </row>
    <row r="5" spans="1:6">
      <c r="A5" s="1">
        <f t="shared" si="0"/>
        <v>4</v>
      </c>
      <c r="B5" s="1" t="s">
        <v>6</v>
      </c>
      <c r="C5" s="2">
        <v>34</v>
      </c>
      <c r="D5" s="2">
        <v>22744</v>
      </c>
      <c r="E5" s="2">
        <v>88689</v>
      </c>
      <c r="F5" s="2">
        <v>65945</v>
      </c>
    </row>
    <row r="6" spans="1:6">
      <c r="A6" s="1">
        <f t="shared" si="0"/>
        <v>5</v>
      </c>
      <c r="B6" s="1" t="s">
        <v>5</v>
      </c>
      <c r="C6" s="2">
        <v>32</v>
      </c>
      <c r="D6" s="2">
        <v>33170</v>
      </c>
      <c r="E6" s="2">
        <v>95963</v>
      </c>
      <c r="F6" s="2">
        <v>62793</v>
      </c>
    </row>
    <row r="7" spans="1:6">
      <c r="A7" s="1">
        <f t="shared" si="0"/>
        <v>6</v>
      </c>
      <c r="B7" s="1" t="s">
        <v>12</v>
      </c>
      <c r="C7" s="2">
        <v>31</v>
      </c>
      <c r="D7" s="2">
        <v>83260</v>
      </c>
      <c r="E7" s="2">
        <v>127839</v>
      </c>
      <c r="F7" s="2">
        <v>44579</v>
      </c>
    </row>
    <row r="8" spans="1:6">
      <c r="A8" s="1">
        <f t="shared" si="0"/>
        <v>7</v>
      </c>
      <c r="B8" s="1" t="s">
        <v>13</v>
      </c>
      <c r="C8" s="2">
        <v>28</v>
      </c>
      <c r="D8" s="2">
        <v>18964</v>
      </c>
      <c r="E8" s="2">
        <v>88181</v>
      </c>
      <c r="F8" s="2">
        <v>69217</v>
      </c>
    </row>
    <row r="9" spans="1:6">
      <c r="A9" s="1">
        <f t="shared" si="0"/>
        <v>8</v>
      </c>
      <c r="B9" s="1" t="s">
        <v>4</v>
      </c>
      <c r="C9" s="2">
        <v>25</v>
      </c>
      <c r="D9" s="2">
        <v>24986</v>
      </c>
      <c r="E9" s="2">
        <v>84716</v>
      </c>
      <c r="F9" s="2">
        <v>59730</v>
      </c>
    </row>
    <row r="10" spans="1:6">
      <c r="A10" s="1">
        <f t="shared" si="0"/>
        <v>9</v>
      </c>
      <c r="B10" s="1" t="s">
        <v>8</v>
      </c>
      <c r="C10" s="2">
        <v>24</v>
      </c>
      <c r="D10" s="2">
        <v>7643</v>
      </c>
      <c r="E10" s="2">
        <v>80362</v>
      </c>
      <c r="F10" s="2">
        <v>72719</v>
      </c>
    </row>
    <row r="11" spans="1:6">
      <c r="A11" s="1">
        <f t="shared" si="0"/>
        <v>10</v>
      </c>
      <c r="B11" s="1" t="s">
        <v>20</v>
      </c>
      <c r="C11" s="2">
        <v>24</v>
      </c>
      <c r="D11" s="2">
        <v>-250</v>
      </c>
      <c r="E11" s="2">
        <v>76140</v>
      </c>
      <c r="F11" s="2">
        <v>76390</v>
      </c>
    </row>
    <row r="12" spans="1:6">
      <c r="A12" s="1">
        <f t="shared" si="0"/>
        <v>11</v>
      </c>
      <c r="B12" s="1" t="s">
        <v>2</v>
      </c>
      <c r="C12" s="2">
        <v>23</v>
      </c>
      <c r="D12" s="2">
        <v>12230</v>
      </c>
      <c r="E12" s="2">
        <v>77298</v>
      </c>
      <c r="F12" s="2">
        <v>65068</v>
      </c>
    </row>
    <row r="13" spans="1:6">
      <c r="A13" s="1">
        <f t="shared" si="0"/>
        <v>12</v>
      </c>
      <c r="B13" s="1" t="s">
        <v>15</v>
      </c>
      <c r="C13" s="2">
        <v>23</v>
      </c>
      <c r="D13" s="2">
        <v>4452</v>
      </c>
      <c r="E13" s="2">
        <v>78890</v>
      </c>
      <c r="F13" s="2">
        <v>74438</v>
      </c>
    </row>
    <row r="14" spans="1:6">
      <c r="A14" s="1">
        <f t="shared" si="0"/>
        <v>13</v>
      </c>
      <c r="B14" s="1" t="s">
        <v>19</v>
      </c>
      <c r="C14" s="2">
        <v>22</v>
      </c>
      <c r="D14" s="2">
        <v>28875</v>
      </c>
      <c r="E14" s="2">
        <v>90626</v>
      </c>
      <c r="F14" s="2">
        <v>61751</v>
      </c>
    </row>
    <row r="15" spans="1:6">
      <c r="A15" s="1">
        <f t="shared" si="0"/>
        <v>14</v>
      </c>
      <c r="B15" s="1" t="s">
        <v>0</v>
      </c>
      <c r="C15" s="2">
        <v>22</v>
      </c>
      <c r="D15" s="2">
        <v>-34900</v>
      </c>
      <c r="E15" s="2">
        <v>61286</v>
      </c>
      <c r="F15" s="2">
        <v>96186</v>
      </c>
    </row>
    <row r="16" spans="1:6">
      <c r="A16" s="1">
        <f t="shared" si="0"/>
        <v>15</v>
      </c>
      <c r="B16" s="1" t="s">
        <v>17</v>
      </c>
      <c r="C16" s="2">
        <v>19</v>
      </c>
      <c r="D16" s="2">
        <v>-9681</v>
      </c>
      <c r="E16" s="2">
        <v>84550</v>
      </c>
      <c r="F16" s="2">
        <v>94231</v>
      </c>
    </row>
    <row r="17" spans="1:6">
      <c r="A17" s="1">
        <f t="shared" si="0"/>
        <v>16</v>
      </c>
      <c r="B17" s="1" t="s">
        <v>3</v>
      </c>
      <c r="C17" s="2">
        <v>18</v>
      </c>
      <c r="D17" s="2">
        <v>-321</v>
      </c>
      <c r="E17" s="2">
        <v>73122</v>
      </c>
      <c r="F17" s="2">
        <v>73443</v>
      </c>
    </row>
    <row r="18" spans="1:6">
      <c r="A18" s="1">
        <f t="shared" si="0"/>
        <v>17</v>
      </c>
      <c r="B18" s="1" t="s">
        <v>10</v>
      </c>
      <c r="C18" s="2">
        <v>17</v>
      </c>
      <c r="D18" s="2">
        <v>-2208</v>
      </c>
      <c r="E18" s="2">
        <v>32432</v>
      </c>
      <c r="F18" s="2">
        <v>34640</v>
      </c>
    </row>
    <row r="19" spans="1:6">
      <c r="A19" s="1">
        <f t="shared" si="0"/>
        <v>18</v>
      </c>
      <c r="B19" s="1" t="s">
        <v>11</v>
      </c>
      <c r="C19" s="2">
        <v>14</v>
      </c>
      <c r="D19" s="2">
        <v>-10583</v>
      </c>
      <c r="E19" s="2">
        <v>79337</v>
      </c>
      <c r="F19" s="2">
        <v>89920</v>
      </c>
    </row>
    <row r="20" spans="1:6">
      <c r="A20" s="1">
        <f t="shared" si="0"/>
        <v>19</v>
      </c>
      <c r="B20" s="1" t="s">
        <v>7</v>
      </c>
      <c r="C20" s="2">
        <v>10</v>
      </c>
      <c r="D20" s="2">
        <v>-32523</v>
      </c>
      <c r="E20" s="2">
        <v>71066</v>
      </c>
      <c r="F20" s="2">
        <v>103589</v>
      </c>
    </row>
    <row r="21" spans="1:6">
      <c r="A21" s="1">
        <f t="shared" si="0"/>
        <v>20</v>
      </c>
      <c r="B21" s="1" t="s">
        <v>22</v>
      </c>
      <c r="C21" s="2">
        <v>10</v>
      </c>
      <c r="D21" s="2">
        <v>-109697</v>
      </c>
      <c r="E21" s="2">
        <v>41802</v>
      </c>
      <c r="F21" s="2">
        <v>151499</v>
      </c>
    </row>
    <row r="22" spans="1:6">
      <c r="A22" s="1">
        <f t="shared" si="0"/>
        <v>21</v>
      </c>
      <c r="B22" s="1" t="s">
        <v>18</v>
      </c>
      <c r="C22" s="2">
        <v>9</v>
      </c>
      <c r="D22" s="2">
        <v>-43545</v>
      </c>
      <c r="E22" s="2">
        <v>41647</v>
      </c>
      <c r="F22" s="2">
        <v>85192</v>
      </c>
    </row>
    <row r="23" spans="1:6">
      <c r="A23" s="1">
        <f t="shared" si="0"/>
        <v>22</v>
      </c>
      <c r="B23" s="1" t="s">
        <v>16</v>
      </c>
      <c r="C23" s="2">
        <v>6</v>
      </c>
      <c r="D23" s="2">
        <v>-30096</v>
      </c>
      <c r="E23" s="2">
        <v>62263</v>
      </c>
      <c r="F23" s="2">
        <v>92359</v>
      </c>
    </row>
    <row r="24" spans="1:6">
      <c r="A24" s="1">
        <f t="shared" si="0"/>
        <v>23</v>
      </c>
      <c r="B24" s="1" t="s">
        <v>1</v>
      </c>
      <c r="C24" s="2">
        <v>3</v>
      </c>
      <c r="D24" s="2">
        <v>-167029</v>
      </c>
      <c r="E24" s="2">
        <v>9351</v>
      </c>
      <c r="F24" s="2">
        <v>176380</v>
      </c>
    </row>
  </sheetData>
  <sortState ref="B2:F24">
    <sortCondition descending="1" ref="C2:C24"/>
    <sortCondition descending="1" ref="D2:D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Ramanujan Raghu</dc:creator>
  <cp:lastModifiedBy>Ramanujan Raghu</cp:lastModifiedBy>
  <dcterms:created xsi:type="dcterms:W3CDTF">2015-02-24T16:59:36Z</dcterms:created>
  <dcterms:modified xsi:type="dcterms:W3CDTF">2015-02-24T16:59:36Z</dcterms:modified>
</cp:coreProperties>
</file>