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23"/>
  <workbookPr dateCompatibility="0" defaultThemeVersion="166925"/>
  <mc:AlternateContent xmlns:mc="http://schemas.openxmlformats.org/markup-compatibility/2006">
    <mc:Choice Requires="x15">
      <x15ac:absPath xmlns:x15ac="http://schemas.microsoft.com/office/spreadsheetml/2010/11/ac" url="/Users/amh/my_eu4/data/constituencyprojects/output/"/>
    </mc:Choice>
  </mc:AlternateContent>
  <xr:revisionPtr revIDLastSave="0" documentId="13_ncr:40009_{65092754-5125-6A4F-866C-2C4B0215A5BF}" xr6:coauthVersionLast="40" xr6:coauthVersionMax="40" xr10:uidLastSave="{00000000-0000-0000-0000-000000000000}"/>
  <bookViews>
    <workbookView xWindow="380" yWindow="460" windowWidth="28040" windowHeight="17040"/>
  </bookViews>
  <sheets>
    <sheet name="constituency_data" sheetId="1" r:id="rId1"/>
    <sheet name="Pivot" sheetId="4" r:id="rId2"/>
  </sheets>
  <definedNames>
    <definedName name="_xlnm._FilterDatabase" localSheetId="0" hidden="1">constituency_data!$A$1:$H$748</definedName>
  </definedNames>
  <calcPr calcId="0"/>
  <pivotCaches>
    <pivotCache cacheId="10" r:id="rId3"/>
  </pivotCaches>
  <extLst>
    <ext xmlns:x14="http://schemas.microsoft.com/office/spreadsheetml/2009/9/main" uri="{79F54976-1DA5-4618-B147-4CDE4B953A38}">
      <x14:workbookPr/>
    </ext>
  </extLst>
</workbook>
</file>

<file path=xl/sharedStrings.xml><?xml version="1.0" encoding="utf-8"?>
<sst xmlns="http://purl.oclc.org/ooxml/spreadsheetml/main" count="4163" uniqueCount="1879">
  <si>
    <t>postcode</t>
  </si>
  <si>
    <t>constituency</t>
  </si>
  <si>
    <t>projectTitle</t>
  </si>
  <si>
    <t>euContribution</t>
  </si>
  <si>
    <t>amount</t>
  </si>
  <si>
    <t>website</t>
  </si>
  <si>
    <t>myEuId</t>
  </si>
  <si>
    <t>myeuURL</t>
  </si>
  <si>
    <t>L39 4QP</t>
  </si>
  <si>
    <t>West Lancashire postcodes.csv</t>
  </si>
  <si>
    <t>Polyglot and Hybrid Persistence Architectures for Big Data Analytics</t>
  </si>
  <si>
    <t>h2020_214253_951860613</t>
  </si>
  <si>
    <t>https://www.myeu.uk/postcode/L39/4QP</t>
  </si>
  <si>
    <t>Developer-Centric Knowledge Mining from Large Open-Source Software Repositories</t>
  </si>
  <si>
    <t>h2020_206182_951860613</t>
  </si>
  <si>
    <t>Productivity and Innovation Centre</t>
  </si>
  <si>
    <t>erdf_england_441</t>
  </si>
  <si>
    <t>Erasmus+ ‚Äî Contribution from the development cooperation instrument (DCI) (21.02.20)</t>
  </si>
  <si>
    <t>fts_2016_25213</t>
  </si>
  <si>
    <t>Leadership in information and communications technology (09.04.02.01)</t>
  </si>
  <si>
    <t>fts_2017_9230</t>
  </si>
  <si>
    <t>Developing the European dimension in sport (15.02.03)</t>
  </si>
  <si>
    <t>fts_2017_39334</t>
  </si>
  <si>
    <t>Higher education student and staff mobility project</t>
  </si>
  <si>
    <t xml:space="preserve">http://  www.edgehill.ac.uk  </t>
  </si>
  <si>
    <t>erasmus_2014-1-UK01-KA103-000126_coordinator</t>
  </si>
  <si>
    <t>Music Used for Speech Improvement and Correction</t>
  </si>
  <si>
    <t>erasmus_2015-1-ES01-KA101-015268_2</t>
  </si>
  <si>
    <t>erasmus_2015-1-UK01-KA103-012701_coordinator</t>
  </si>
  <si>
    <t>erasmus_2016-1-UK01-KA103-023619_coordinator</t>
  </si>
  <si>
    <t>erasmus_2017-1-UK01-KA103-035466_coordinator</t>
  </si>
  <si>
    <t>erasmus_2018-1-UK01-KA103-046832_coordinator</t>
  </si>
  <si>
    <t>Expedition Greenland - Learning sustainability from the Vikings</t>
  </si>
  <si>
    <t>erasmus_2014-1-DE03-KA201-001636_4</t>
  </si>
  <si>
    <t>Assistive Living Training and Skills</t>
  </si>
  <si>
    <t>erasmus_2015-1-UK01-KA202-013710_6</t>
  </si>
  <si>
    <t>Communicative Approaches in University Vocational Teaching Methodology Focusing on Improving Educational Yield and Sustainability</t>
  </si>
  <si>
    <t>erasmus_573873-EPP-1-2016-1-RO-EPPKA2-CBHE-JP_1</t>
  </si>
  <si>
    <t>Voices for truth and dignity - Combatting sexual violence in European sport through the voices of those affected</t>
  </si>
  <si>
    <t>erasmus_567129-EPP-1-2015-2-DE-SPO-SCP_10</t>
  </si>
  <si>
    <t>Promoting and Supporting Good Governance in the European Football Agents Industry</t>
  </si>
  <si>
    <t>erasmus_590562-EPP-1-2017-1-UK-SPO-SCP_coordinator</t>
  </si>
  <si>
    <t>Jean Monnet Chair in EU Sports Law and Policy</t>
  </si>
  <si>
    <t>erasmus_574637-EPP-1-2016-1-UK-EPPJMO-CHAIR_coordinator</t>
  </si>
  <si>
    <t>L39 7JF</t>
  </si>
  <si>
    <t>Flexible and PrecIse IrriGation PlAtform to Improve FaRm Scale Water PrOductivity</t>
  </si>
  <si>
    <t>http://www.figaro-irrigation.net/</t>
  </si>
  <si>
    <t>fp7_105374_953873169</t>
  </si>
  <si>
    <t>https://www.myeu.uk/postcode/L39/7JF</t>
  </si>
  <si>
    <t>L40 6JJ</t>
  </si>
  <si>
    <t>Promoting excellence and cooperation in the European education and training area and its relevance to the labour market (15.02.01.01)</t>
  </si>
  <si>
    <t>fts_2017_32000</t>
  </si>
  <si>
    <t>https://www.myeu.uk/postcode/L40/6JJ</t>
  </si>
  <si>
    <t>L40 8JY</t>
  </si>
  <si>
    <t>Integrated engineering approach validating reduced water and energy consumption in milk processing for wider food supply chain replication</t>
  </si>
  <si>
    <t>http://www.enremilk.eu/</t>
  </si>
  <si>
    <t>fp7_111424_985410294</t>
  </si>
  <si>
    <t>https://www.myeu.uk/postcode/L40/8JY</t>
  </si>
  <si>
    <t>Nutritional and shelf stable milk by novel microwave processing</t>
  </si>
  <si>
    <t>http://www.micromilk.fraunhofer.eu/</t>
  </si>
  <si>
    <t>fp7_96988_985410294</t>
  </si>
  <si>
    <t>Demonstration of a novel microwave processing application for nutritional and shelf stable milk</t>
  </si>
  <si>
    <t>fp7_110501_985410294</t>
  </si>
  <si>
    <t>WN8 8EA</t>
  </si>
  <si>
    <t>Development of a Low Cost Ceramic Buoyancy Sphere</t>
  </si>
  <si>
    <t>fp7_185472_952094383</t>
  </si>
  <si>
    <t>https://www.myeu.uk/postcode/WN8/8EA</t>
  </si>
  <si>
    <t>WN8 9PT</t>
  </si>
  <si>
    <t>Development of an automated spot weld inspection device for safe vehicle repair</t>
  </si>
  <si>
    <t>fp7_100886_963986486</t>
  </si>
  <si>
    <t>https://www.myeu.uk/postcode/WN8/9PT</t>
  </si>
  <si>
    <t>SE1 7EH</t>
  </si>
  <si>
    <t>Vauxhall postcodes.csv</t>
  </si>
  <si>
    <t>A Treatment-Oriented Research Project of NCL Disorders as a Major Cause of Dementia in Childhood</t>
  </si>
  <si>
    <t>http://www.dem-child.eu</t>
  </si>
  <si>
    <t>fp7_100068_992185938</t>
  </si>
  <si>
    <t>https://www.myeu.uk/postcode/SE1/7EH</t>
  </si>
  <si>
    <t>Long-term effects of early nutrition on later health</t>
  </si>
  <si>
    <t>http://www.project-earlynutrition.eu/</t>
  </si>
  <si>
    <t>fp7_101862_968068440</t>
  </si>
  <si>
    <t>Attention Deficit Hyperactivity Disorder Drugs Use Chronic Effects</t>
  </si>
  <si>
    <t>fp7_96780_992185938</t>
  </si>
  <si>
    <t>European Multicentre Tics in Children Studies</t>
  </si>
  <si>
    <t>http://www.emtics.eu/</t>
  </si>
  <si>
    <t>fp7_102102_992185938</t>
  </si>
  <si>
    <t>A pEdiatRic dosimetRy personalized platfORm based on computational anthropomorphic phantoms</t>
  </si>
  <si>
    <t>h2020_198843_992185938</t>
  </si>
  <si>
    <t>Repurposing of carbamazepine for treatment of skeletal dysplasia</t>
  </si>
  <si>
    <t>h2020_212675_992185938</t>
  </si>
  <si>
    <t>EVidenced based management of hearing impairments: Public health pŒülicy making based on fusing big data analytics and simulaTION.</t>
  </si>
  <si>
    <t>h2020_205697_992185938</t>
  </si>
  <si>
    <t>SE1 7EU</t>
  </si>
  <si>
    <t>Applied mathematics for risk measures in finance and insurance, in the wake of the crisis</t>
  </si>
  <si>
    <t>h2020_193979_941301484</t>
  </si>
  <si>
    <t>https://www.myeu.uk/postcode/SE1/7EU</t>
  </si>
  <si>
    <t>SE1 7GD</t>
  </si>
  <si>
    <t>Communication of the Commission Representations, Citizens' Dialogues and 'Partnership' actions (16.03.01.04)</t>
  </si>
  <si>
    <t>fts_2016_65574</t>
  </si>
  <si>
    <t>https://www.myeu.uk/postcode/SE1/7GD</t>
  </si>
  <si>
    <t>Communication of the Commission Representations, Citizens‚Äô Dialogues and ‚ÄòPartnership‚Äô actions (16.03.01.04)</t>
  </si>
  <si>
    <t>fts_2017_69501</t>
  </si>
  <si>
    <t>SE1 7HT</t>
  </si>
  <si>
    <t>The Bigger Picture</t>
  </si>
  <si>
    <t>http://www.morleycollege.ac.uk</t>
  </si>
  <si>
    <t>erasmus_2018-1-UK01-KA204-048160_3</t>
  </si>
  <si>
    <t>https://www.myeu.uk/postcode/SE1/7HT</t>
  </si>
  <si>
    <t>SE1 7JW</t>
  </si>
  <si>
    <t>EfficienSea 2 - Efficient, Safe and Sustainable Traffic at Sea</t>
  </si>
  <si>
    <t>h2020_193397_937153958</t>
  </si>
  <si>
    <t>https://www.myeu.uk/postcode/SE1/7JW</t>
  </si>
  <si>
    <t>SE1 7LQ</t>
  </si>
  <si>
    <t>Crew-centered Design and Operations of ships and ship systems</t>
  </si>
  <si>
    <t>http://www.cyclades-project.eu/CyClaDes/</t>
  </si>
  <si>
    <t>fp7_105721_985956307</t>
  </si>
  <si>
    <t>https://www.myeu.uk/postcode/SE1/7LQ</t>
  </si>
  <si>
    <t>The development project for an innovative 3D virtual team-training maritime safety simulation platform to meet the latest EU safety requirements for sea and seafarers‚Äô emergency response training</t>
  </si>
  <si>
    <t>fp7_96634_985956307</t>
  </si>
  <si>
    <t>SE1 7NA</t>
  </si>
  <si>
    <t>Low Carbon Future Fuels</t>
  </si>
  <si>
    <t>fp7_94851_986279608</t>
  </si>
  <si>
    <t>https://www.myeu.uk/postcode/SE1/7NA</t>
  </si>
  <si>
    <t>Alternative Fuels and Biofuels for Aircraft Development</t>
  </si>
  <si>
    <t>http://www.alfa-bird.eu-vri.eu/</t>
  </si>
  <si>
    <t>fp7_88864_997875279</t>
  </si>
  <si>
    <t>Addressing Fundamental Challenges in the Design of new generation fuels</t>
  </si>
  <si>
    <t>fp7_110152_986279608</t>
  </si>
  <si>
    <t>Clean Refinery Hydrogen for Europe</t>
  </si>
  <si>
    <t>h2020_213072_912257647</t>
  </si>
  <si>
    <t>Machine learning for Advanced Gas turbine Injection SysTems to Enhance combustoR performance.</t>
  </si>
  <si>
    <t>h2020_211678_986279608</t>
  </si>
  <si>
    <t>SE1 7NJ</t>
  </si>
  <si>
    <t>The Cultural Mediators-identification and training of individuals, with cultural and language competences, as cultural mediators within the partner‚Äôs countries/regions for welcoming and assisting new-comers.</t>
  </si>
  <si>
    <t>http://www.lawforlife.org.uk</t>
  </si>
  <si>
    <t>erasmus_2015-1-IS01-KA204-013167_2</t>
  </si>
  <si>
    <t>https://www.myeu.uk/postcode/SE1/7NJ</t>
  </si>
  <si>
    <t>SE1 7NN</t>
  </si>
  <si>
    <t>MOVIL'APP mobilit√© europ√©enne et apprentissage</t>
  </si>
  <si>
    <t>erasmus_2014-1-FR01-KA102-000489_22</t>
  </si>
  <si>
    <t>https://www.myeu.uk/postcode/SE1/7NN</t>
  </si>
  <si>
    <t>erasmus_2015-1-FR01-KA102-013879_1</t>
  </si>
  <si>
    <t>Movil'app mobilit√© europ√©enne et apprentissaage</t>
  </si>
  <si>
    <t>erasmus_2016-1-FR01-KA102-023085_1</t>
  </si>
  <si>
    <t>erasmus_2017-1-FR01-KA102-036275_4</t>
  </si>
  <si>
    <t>MOVIL'APP mobilit√© europ√©enne et appentissage</t>
  </si>
  <si>
    <t>http://www.kidilizgroup.com</t>
  </si>
  <si>
    <t>erasmus_2018-1-FR01-KA102-047526_2</t>
  </si>
  <si>
    <t>SE1 7NQ</t>
  </si>
  <si>
    <t>IntEgrated ModelliNg and Synthesis tOol flow for Embedded SYStems Design (ENOSYS)</t>
  </si>
  <si>
    <t>fp7_93274_996425517</t>
  </si>
  <si>
    <t>https://www.myeu.uk/postcode/SE1/7NQ</t>
  </si>
  <si>
    <t>PEOple-centred development approaches in Practical and Learning Environments</t>
  </si>
  <si>
    <t>http://www.kemurisense.com</t>
  </si>
  <si>
    <t>erasmus_574832-EPP-1-2016-1-SI-EPPKA2-KA_4</t>
  </si>
  <si>
    <t>SE1 7QZ</t>
  </si>
  <si>
    <t>CLEVER Cities - Co-designing Locally tailored Ecological solutions for Value added, socially inclusivE Regeneration in Cities</t>
  </si>
  <si>
    <t>h2020_216078_950576818</t>
  </si>
  <si>
    <t>https://www.myeu.uk/postcode/SE1/7QZ</t>
  </si>
  <si>
    <t>Supporting better environmental governance and information at all levels (07.02.03)</t>
  </si>
  <si>
    <t>fts_2016_16396</t>
  </si>
  <si>
    <t>SE1 7RJ</t>
  </si>
  <si>
    <t>T√©moin de ta vie</t>
  </si>
  <si>
    <t>http://www.driveforwardfoundation.com</t>
  </si>
  <si>
    <t>erasmus_2018-1-FR02-KA105-014264_1</t>
  </si>
  <si>
    <t>https://www.myeu.uk/postcode/SE1/7RJ</t>
  </si>
  <si>
    <t>SE1 7RL</t>
  </si>
  <si>
    <t>Other management expenditure (14.01.02.11)</t>
  </si>
  <si>
    <t>fts_2016_20742</t>
  </si>
  <si>
    <t>https://www.myeu.uk/postcode/SE1/7RL</t>
  </si>
  <si>
    <t>Delivery of rapid, effective and needs-based humanitarian aid and food aid (23.02.01)</t>
  </si>
  <si>
    <t>fts_2016_20968</t>
  </si>
  <si>
    <t>Enhancing the respect for and observance of human rights and fundamental freedoms and supporting democratic reforms (21.04.01)</t>
  </si>
  <si>
    <t>fts_2016_22172</t>
  </si>
  <si>
    <t>Civil society in development (21.02.08.01)</t>
  </si>
  <si>
    <t>fts_2016_26605</t>
  </si>
  <si>
    <t>fts_2016_32818</t>
  </si>
  <si>
    <t>Food and nutrition security and sustainable agriculture (21.02.07.04)</t>
  </si>
  <si>
    <t>fts_2017_9184</t>
  </si>
  <si>
    <t>Mediterranean countries ‚Äî Confidence building, security and the prevention and settlement of conflicts (22.04.01.03)</t>
  </si>
  <si>
    <t>fts_2017_9269</t>
  </si>
  <si>
    <t>fts_2017_19233</t>
  </si>
  <si>
    <t>fts_2017_21716</t>
  </si>
  <si>
    <t>Disaster prevention, disaster risk reduction and preparedness (23.02.02)</t>
  </si>
  <si>
    <t>fts_2017_23419</t>
  </si>
  <si>
    <t>fts_2017_27465</t>
  </si>
  <si>
    <t>fts_2017_29519</t>
  </si>
  <si>
    <t>fts_2017_49358</t>
  </si>
  <si>
    <t>SE1 7SJ</t>
  </si>
  <si>
    <t>Embedded Multi-Core Systems for Mixed Criticality Applications in Dynamic and Changeable Real-Time Environments</t>
  </si>
  <si>
    <t>fp7_185734_989250039</t>
  </si>
  <si>
    <t>https://www.myeu.uk/postcode/SE1/7SJ</t>
  </si>
  <si>
    <t>Chceme viac vedie≈• a pozna≈•</t>
  </si>
  <si>
    <t>http://www.gfet.co.uk</t>
  </si>
  <si>
    <t>erasmus_2017-1-SK01-KA102-034952_4</t>
  </si>
  <si>
    <t>From theory to practice</t>
  </si>
  <si>
    <t>erasmus_2017-1-SK01-KA102-035082_9</t>
  </si>
  <si>
    <t>Z√≠skavajme praktick√© odborn√© zruƒçnosti v zahraniƒç√≠</t>
  </si>
  <si>
    <t>erasmus_2018-1-SK01-KA102-045901_11</t>
  </si>
  <si>
    <t>Pozn√°vajme prax v in√Ωch krajin√°ch 2</t>
  </si>
  <si>
    <t>erasmus_2018-1-SK01-KA102-045912_2</t>
  </si>
  <si>
    <t>SE1 7SP</t>
  </si>
  <si>
    <t>ISO Shipping Container Tracking and Monitoring System Demonstration Project</t>
  </si>
  <si>
    <t>fp7_106486_960950483</t>
  </si>
  <si>
    <t>https://www.myeu.uk/postcode/SE1/7SP</t>
  </si>
  <si>
    <t>ISO Shipping Container Tracking and Monitoring System</t>
  </si>
  <si>
    <t>fp7_94520_960950483</t>
  </si>
  <si>
    <t>Promoting gender equality in research institutions and the integration of the gender dimension in research contents</t>
  </si>
  <si>
    <t>fp7_111445_952885515</t>
  </si>
  <si>
    <t>Facilitate Industry and Research in Europe</t>
  </si>
  <si>
    <t>fp7_105736_960950483</t>
  </si>
  <si>
    <t>Aerodays 2015 - Aviation for Growth and Sustainability</t>
  </si>
  <si>
    <t>fp7_110022_960950483</t>
  </si>
  <si>
    <t>European Cbrn Innovation for the maRket CLuster</t>
  </si>
  <si>
    <t>h2020_209947_960950483</t>
  </si>
  <si>
    <t>Flagship demonstration of an integrated biorefinery for dry crops sustainable exploitation towards biobased materials production</t>
  </si>
  <si>
    <t>h2020_197323_935409122</t>
  </si>
  <si>
    <t>Fostering secure European societies (18.05.03.01)</t>
  </si>
  <si>
    <t>fts_2017_16791</t>
  </si>
  <si>
    <t>SE1 7TP</t>
  </si>
  <si>
    <t>Response to crisis and emerging crisis (19.02.01)</t>
  </si>
  <si>
    <t>fts_2016_2059</t>
  </si>
  <si>
    <t>https://www.myeu.uk/postcode/SE1/7TP</t>
  </si>
  <si>
    <t>fts_2016_7924</t>
  </si>
  <si>
    <t>fts_2016_20956</t>
  </si>
  <si>
    <t>fts_2016_27190</t>
  </si>
  <si>
    <t>fts_2017_11697</t>
  </si>
  <si>
    <t>Other management expenditure (17.01.02.11)</t>
  </si>
  <si>
    <t>fts_2017_20764</t>
  </si>
  <si>
    <t>fts_2017_23424</t>
  </si>
  <si>
    <t>fts_2017_25172</t>
  </si>
  <si>
    <t>fts_2017_40379</t>
  </si>
  <si>
    <t>SE1 8RT</t>
  </si>
  <si>
    <t>"Development and demonstration of a dynamic, web-based, renewable energy rating platform"</t>
  </si>
  <si>
    <t>http://www.eagle-fp7.eu</t>
  </si>
  <si>
    <t>fp7_101434_963076432</t>
  </si>
  <si>
    <t>https://www.myeu.uk/postcode/SE1/8RT</t>
  </si>
  <si>
    <t>Promotion and support to the implementation of the energy labelling for Space, Combi Heaters and Water Heaters with a focus on the ‚ÄúPackage label‚Äù</t>
  </si>
  <si>
    <t>h2020_194633_963076432</t>
  </si>
  <si>
    <t>PV FINANCING</t>
  </si>
  <si>
    <t>h2020_194454_963076432</t>
  </si>
  <si>
    <t>fts_2017_61876</t>
  </si>
  <si>
    <t>SE1 8TG</t>
  </si>
  <si>
    <t>Accountability Advocates - Building the capacity of young leaders to effectively monitor the implementation of the Sustainable Development Goals</t>
  </si>
  <si>
    <t>http://restlessdevelopment.org</t>
  </si>
  <si>
    <t>erasmus_559065-EPP-1-2014-2-UK-EPPKA2-CBY-ACPALA_coordinator</t>
  </si>
  <si>
    <t>https://www.myeu.uk/postcode/SE1/8TG</t>
  </si>
  <si>
    <t>SE1 8UG</t>
  </si>
  <si>
    <t>Biomarkers For Enhanced Vaccine Safety</t>
  </si>
  <si>
    <t>fp7_203698_999453178</t>
  </si>
  <si>
    <t>https://www.myeu.uk/postcode/SE1/8UG</t>
  </si>
  <si>
    <t>Combining epidemiology and radiobiology to assess cancer risks
in the breast, lung, thyroid and digestive tract after exposures to ionizing radiation with total doses in the order of 100 mSv or below</t>
  </si>
  <si>
    <t>http://www.epiradbio.eu/</t>
  </si>
  <si>
    <t>fp7_188370_999453178</t>
  </si>
  <si>
    <t>Towards a self sustaining European Technology Platform (NERIS-TP) on Preparedness for Nuclear and Radiological Emergency Response and Recovery</t>
  </si>
  <si>
    <t>fp7_97429_999453178</t>
  </si>
  <si>
    <t>Risk, Stem Cells and Tissue Kinetics ‚Äì Ionising Radiation</t>
  </si>
  <si>
    <t>fp7_106450_999453178</t>
  </si>
  <si>
    <t>Innovative integrative tools and platforms to be prepared for radiological emergencies and post-accident response in Europe</t>
  </si>
  <si>
    <t>fp7_106584_999453178</t>
  </si>
  <si>
    <t>European Research Infrastructure on Highly Pathogenic Agents</t>
  </si>
  <si>
    <t>fp7_97132_999453178</t>
  </si>
  <si>
    <t>European Network for Education and Training in Radiation Protection - II</t>
  </si>
  <si>
    <t>fp7_93570_999453178</t>
  </si>
  <si>
    <t>Cardiovascular Risk from Exposure to Low-dose and Low-dose-rate Ionizing Radiation</t>
  </si>
  <si>
    <t>fp7_100539_999453178</t>
  </si>
  <si>
    <t>European coordination action on human biomonitoring</t>
  </si>
  <si>
    <t>fp7_93956_999453178</t>
  </si>
  <si>
    <t>Low Dose Research towards Multidisciplinary Integration</t>
  </si>
  <si>
    <t>http://www.doremi-noe.net/</t>
  </si>
  <si>
    <t>fp7_94439_999453178</t>
  </si>
  <si>
    <t>Realizing the European Network in Biodosimetry</t>
  </si>
  <si>
    <t>fp7_100633_999453178</t>
  </si>
  <si>
    <t>Production and delivery of antibody fragments against gastrointestinal pathogens by lactobacilli</t>
  </si>
  <si>
    <t>fp7_86781_999453178</t>
  </si>
  <si>
    <t>Development of functionalized nanostructured polymeric membranes and related manufacturing processes for water purification</t>
  </si>
  <si>
    <t>fp7_103429_999453178</t>
  </si>
  <si>
    <t>Risk of brain cancer from exposure to radiofrequency fields in childhood and adolescence</t>
  </si>
  <si>
    <t>fp7_89894_999453178</t>
  </si>
  <si>
    <t>Epidemiological Studies of Exposed Southern Urals Populations</t>
  </si>
  <si>
    <t>http://solo-fp7.eu/</t>
  </si>
  <si>
    <t>fp7_94436_999453178</t>
  </si>
  <si>
    <t>Embryonic Stem cell-based Novel Alternative Testing Strategies</t>
  </si>
  <si>
    <t>fp7_87281_999453178</t>
  </si>
  <si>
    <t>A common European approach to the regulatory testing of nanomaterials</t>
  </si>
  <si>
    <t>fp7_107159_999453178</t>
  </si>
  <si>
    <t>Preparedness and Resilience against CBRN Terrorism using Integrated Concepts and Equipment PRACTICE</t>
  </si>
  <si>
    <t>http://www.practice-fp7-security.eu/</t>
  </si>
  <si>
    <t>fp7_98969_999453178</t>
  </si>
  <si>
    <t>Standardisation of laboratory analytical methods</t>
  </si>
  <si>
    <t>fp7_103191_999453178</t>
  </si>
  <si>
    <t>FLEXIBLE PRODUCTION TECHNOLOGIES AND EQUIPMENT BASED ON ATMOSPHERIC PRESSURE PLASMA PROCESSING FOR 3D NANO STRUCTURED SURFACES</t>
  </si>
  <si>
    <t>http://www.n2p-project.eu/</t>
  </si>
  <si>
    <t>fp7_89315_999453178</t>
  </si>
  <si>
    <t>European Network of Vaccine Development and Research</t>
  </si>
  <si>
    <t>fp7_93009_999453178</t>
  </si>
  <si>
    <t>Neutralizing antibodies against botulinum toxins A,B,E</t>
  </si>
  <si>
    <t>fp7_95796_999453178</t>
  </si>
  <si>
    <t>Advanced Immunization Technologies</t>
  </si>
  <si>
    <t>fp7_100067_999453178</t>
  </si>
  <si>
    <t>Discovery and preclinical development of new generation tuberculosis vaccines</t>
  </si>
  <si>
    <t>fp7_93343_999453178</t>
  </si>
  <si>
    <t>European Clearing House for Open Robotics Development</t>
  </si>
  <si>
    <t>fp7_90429_999453178</t>
  </si>
  <si>
    <t>Initiative on Optimizing Malaria Vaccine Lab Assays Evaluation</t>
  </si>
  <si>
    <t>fp7_91933_999453178</t>
  </si>
  <si>
    <t>European Primate Network: Advancing 3Rs and International Standards in Biological and Biomedical Research</t>
  </si>
  <si>
    <t>fp7_97373_999453178</t>
  </si>
  <si>
    <t>Resistance in Gram-Negative Organisms: Studying Intervention Strategies</t>
  </si>
  <si>
    <t>fp7_100069_999453178</t>
  </si>
  <si>
    <t>Multi-disciplinary biodosimetric tools to manage high scale radiological casualties</t>
  </si>
  <si>
    <t>http://www.multibiodose.eu/</t>
  </si>
  <si>
    <t>fp7_94420_999453178</t>
  </si>
  <si>
    <t>Human ModeL MATROSHKA for Radiation Exposure Determination of Astronauts</t>
  </si>
  <si>
    <t>http://www.fp7-hamlet.eu</t>
  </si>
  <si>
    <t>fp7_89359_999453178</t>
  </si>
  <si>
    <t>fp7_102102_999453178</t>
  </si>
  <si>
    <t>The impact of climatic and environmental factors on personal ultraviolet radiation exposure and human health</t>
  </si>
  <si>
    <t>fp7_90978_999453178</t>
  </si>
  <si>
    <t>European human Pluripotent Stem Cell Registry</t>
  </si>
  <si>
    <t>fp7_108513_999453178</t>
  </si>
  <si>
    <t>Modelling the spread of pandemic influenza and strategies for its containment and mitigation</t>
  </si>
  <si>
    <t>fp7_86763_999453178</t>
  </si>
  <si>
    <t>European Virus Archive</t>
  </si>
  <si>
    <t>fp7_89396_999453178</t>
  </si>
  <si>
    <t>Stem Cells for Relevant Efficient Extended and Normalized Toxicology</t>
  </si>
  <si>
    <t>http://www.scrtox.eu/</t>
  </si>
  <si>
    <t>fp7_97710_999453178</t>
  </si>
  <si>
    <t>ToxBank ‚Äì Supporting Integrated Data Analysis and Servicing of Alternative Testing Methods in Toxicology</t>
  </si>
  <si>
    <t>http://www.toxbank.net/</t>
  </si>
  <si>
    <t>fp7_97715_999453178</t>
  </si>
  <si>
    <t>Nasal Pandemic Influenza Vaccine</t>
  </si>
  <si>
    <t>fp7_86777_999453178</t>
  </si>
  <si>
    <t>Translational Research on Combating Antimicrobial Resistance</t>
  </si>
  <si>
    <t>fp7_88877_999453178</t>
  </si>
  <si>
    <t>Towards a European Network of Excellence in Biological Dosimetry</t>
  </si>
  <si>
    <t>fp7_89956_999453178</t>
  </si>
  <si>
    <t>Development and validation of a microarray based automated diagnostic system for the detection of influenza virus types and subtypes at point-of-care</t>
  </si>
  <si>
    <t>fp7_88201_999453178</t>
  </si>
  <si>
    <t>Design of a vaccine to immunize neonates against GBS infections through a durable maternal immune response</t>
  </si>
  <si>
    <t>fp7_88142_999453178</t>
  </si>
  <si>
    <t>Open Project for the European Radiation Research Area</t>
  </si>
  <si>
    <t>fp7_109481_999453178</t>
  </si>
  <si>
    <t>Next Generation HIV-1 Immunogens inducing broadly reactive Neutralising antibodies</t>
  </si>
  <si>
    <t>fp7_88183_999453178</t>
  </si>
  <si>
    <t>Rapid, robust &amp; scaleable platform technology for fully automated reference laboratory grade Polymerase Chain Reaction (PCR) based diagnostics regardless of global setting</t>
  </si>
  <si>
    <t>fp7_88189_999453178</t>
  </si>
  <si>
    <t>International network for capacity building for the control of emerging viral vector borne zoonotic diseases</t>
  </si>
  <si>
    <t>fp7_87954_999453178</t>
  </si>
  <si>
    <t>SE1 9NA</t>
  </si>
  <si>
    <t>Internationalisering, inkludering och delaktighet</t>
  </si>
  <si>
    <t>http://www.lns.org.uk</t>
  </si>
  <si>
    <t>erasmus_2015-1-SE01-KA101-012041_7</t>
  </si>
  <si>
    <t>https://www.myeu.uk/postcode/SE1/9NA</t>
  </si>
  <si>
    <t>2016-1-FI01-KA109-022864</t>
  </si>
  <si>
    <t>erasmus_2017-1-FI01-KA116-034407_9</t>
  </si>
  <si>
    <t>Update your methodology in Europe</t>
  </si>
  <si>
    <t>erasmus_2018-1-ES01-KA101-049149_1</t>
  </si>
  <si>
    <t>Cross disciplinary peer learning using ICT</t>
  </si>
  <si>
    <t>erasmus_2014-1-SE01-KA201-000926_1</t>
  </si>
  <si>
    <t>Cross Diciplinary peer learning using Nautical Studies and ICT</t>
  </si>
  <si>
    <t>erasmus_2015-1-UK01-KA201-013386_coordinator</t>
  </si>
  <si>
    <t>Young Masters of Games</t>
  </si>
  <si>
    <t>erasmus_2017-1-UK01-KA219-036503_coordinator</t>
  </si>
  <si>
    <t>SE1 9PP</t>
  </si>
  <si>
    <t>European Profiles</t>
  </si>
  <si>
    <t>http://www.rambert.org.uk</t>
  </si>
  <si>
    <t>erasmus_2014-1-NL01-KA102-000030_21</t>
  </si>
  <si>
    <t>https://www.myeu.uk/postcode/SE1/9PP</t>
  </si>
  <si>
    <t>European Professionalization Networks</t>
  </si>
  <si>
    <t>erasmus_2015-1-NL01-KA102-008570_36</t>
  </si>
  <si>
    <t>European Excellence</t>
  </si>
  <si>
    <t>erasmus_2016-1-NL01-KA102-022697_2</t>
  </si>
  <si>
    <t>European Connections</t>
  </si>
  <si>
    <t>erasmus_2017-1-NL01-KA102-034959_4</t>
  </si>
  <si>
    <t>SE11 5BZ</t>
  </si>
  <si>
    <t>Language Beyond Borders</t>
  </si>
  <si>
    <t>http://www.henryfawcett.co.uk/</t>
  </si>
  <si>
    <t>erasmus_2017-1-UK01-KA101-035997_coordinator</t>
  </si>
  <si>
    <t>https://www.myeu.uk/postcode/SE11/5BZ</t>
  </si>
  <si>
    <t>SE11 5EF</t>
  </si>
  <si>
    <t>Retrieval and Analysis of Heterogeneous Online Content for Terrorist Activity Recognition</t>
  </si>
  <si>
    <t>h2020_203292_926047070</t>
  </si>
  <si>
    <t>https://www.myeu.uk/postcode/SE11/5EF</t>
  </si>
  <si>
    <t>SE11 5JD</t>
  </si>
  <si>
    <t>Water, Sanitation and Hygiene Technologies</t>
  </si>
  <si>
    <t>fp7_97387_986542769</t>
  </si>
  <si>
    <t>https://www.myeu.uk/postcode/SE11/5JD</t>
  </si>
  <si>
    <t>fts_2016_34221</t>
  </si>
  <si>
    <t>SE11 5LG</t>
  </si>
  <si>
    <t>INDIIS - Individualisieren und Differenzieren in inklusiven Settings - auf dem Weg zur inklusiven und begabungsf√∂rdernden Schule</t>
  </si>
  <si>
    <t>http://www.vauxhallprimary.org.uk</t>
  </si>
  <si>
    <t>erasmus_2017-1-AT01-KA101-034874_1</t>
  </si>
  <si>
    <t>https://www.myeu.uk/postcode/SE11/5LG</t>
  </si>
  <si>
    <t>Creativity for Early Years Science Education training course</t>
  </si>
  <si>
    <t>erasmus_2017-1-UK01-KA101-036322_coordinator</t>
  </si>
  <si>
    <t>SE11 5NH</t>
  </si>
  <si>
    <t>BRinging Alternative INdicators into POLicy</t>
  </si>
  <si>
    <t>fp7_100577_997720952</t>
  </si>
  <si>
    <t>https://www.myeu.uk/postcode/SE11/5NH</t>
  </si>
  <si>
    <t>NETwork for GREEN growth Indicators</t>
  </si>
  <si>
    <t>http://netgreen-project.eu/</t>
  </si>
  <si>
    <t>fp7_108803_997720952</t>
  </si>
  <si>
    <t>Ethics of enhancement technology</t>
  </si>
  <si>
    <t>fp7_92742_997720952</t>
  </si>
  <si>
    <t>European Framework for Measuring Progress</t>
  </si>
  <si>
    <t>fp7_101409_997720952</t>
  </si>
  <si>
    <t>Facilitators' Units Network for Debates</t>
  </si>
  <si>
    <t>fp7_91292_997720952</t>
  </si>
  <si>
    <t>Adaptation to a New Economic Reality</t>
  </si>
  <si>
    <t>h2020_198276_997720952</t>
  </si>
  <si>
    <t>SE11 5RD</t>
  </si>
  <si>
    <t>fts_2016_27606</t>
  </si>
  <si>
    <t>https://www.myeu.uk/postcode/SE11/5RD</t>
  </si>
  <si>
    <t>European Humanitarian Action Partnership</t>
  </si>
  <si>
    <t>http://www.redr.org.uk</t>
  </si>
  <si>
    <t>erasmus_2014-1-BE01-KA203-000910_2</t>
  </si>
  <si>
    <t>SE11 5RR</t>
  </si>
  <si>
    <t>Edukacja za kratami</t>
  </si>
  <si>
    <t>http://www.prisonerseducation.org.uk</t>
  </si>
  <si>
    <t>erasmus_2017-1-PL01-KA104-036024_2</t>
  </si>
  <si>
    <t>https://www.myeu.uk/postcode/SE11/5RR</t>
  </si>
  <si>
    <t>Prisoners' Active Citizenship</t>
  </si>
  <si>
    <t>erasmus_2017-1-BE02-KA204-034741_2</t>
  </si>
  <si>
    <t>SE11 6DS</t>
  </si>
  <si>
    <t>LET THE MUSIC DO THE TALKING</t>
  </si>
  <si>
    <t>http://WWW.WTWSCHOOL.CO.UK</t>
  </si>
  <si>
    <t>erasmus_2015-1-ES01-KA219-015731_1</t>
  </si>
  <si>
    <t>https://www.myeu.uk/postcode/SE11/6DS</t>
  </si>
  <si>
    <t>SE11 6DX</t>
  </si>
  <si>
    <t>http://www.beakus.com</t>
  </si>
  <si>
    <t>creative_551553-CREA-1-2014-1-UK-MED-TV_coordinator</t>
  </si>
  <si>
    <t>https://www.myeu.uk/postcode/SE11/6DX</t>
  </si>
  <si>
    <t>SE11 6EG</t>
  </si>
  <si>
    <t>European Youth  congress 2015:  Female Leadership in Capoeira Angola part 2</t>
  </si>
  <si>
    <t>erasmus_2014-3-DE04-KA105-001627_5</t>
  </si>
  <si>
    <t>https://www.myeu.uk/postcode/SE11/6EG</t>
  </si>
  <si>
    <t>SW4 0BZ</t>
  </si>
  <si>
    <t>ICT making learning visible</t>
  </si>
  <si>
    <t>http://www.claphammanor.lambeth.sch.uk</t>
  </si>
  <si>
    <t>erasmus_2014-1-SE01-KA101-000268_3</t>
  </si>
  <si>
    <t>https://www.myeu.uk/postcode/SW4/0BZ</t>
  </si>
  <si>
    <t>SW4 6QD</t>
  </si>
  <si>
    <t>Pr√°cticas en Europa Erasmus +, fp grado medio, FCT y titulados.</t>
  </si>
  <si>
    <t>http://winesofuruguay.co.uk</t>
  </si>
  <si>
    <t>erasmus_2014-1-ES01-KA102-002412_8</t>
  </si>
  <si>
    <t>https://www.myeu.uk/postcode/SW4/6QD</t>
  </si>
  <si>
    <t>erasmus_2015-1-ES01-KA102-014723_1</t>
  </si>
  <si>
    <t>erasmus_2016-1-ES01-KA102-024270_10</t>
  </si>
  <si>
    <t>erasmus_2017-1-ES01-KA102-037112_13</t>
  </si>
  <si>
    <t>SW4 6RP</t>
  </si>
  <si>
    <t>http://www.allenedwards.co.uk</t>
  </si>
  <si>
    <t>erasmus_2014-1-SE01-KA101-000268_2</t>
  </si>
  <si>
    <t>https://www.myeu.uk/postcode/SW4/6RP</t>
  </si>
  <si>
    <t>SW8 1NX</t>
  </si>
  <si>
    <t>Construyendo puentes entre la formaci√≥n y el empleo en Europa</t>
  </si>
  <si>
    <t>http://www.siriostraining.co.uk</t>
  </si>
  <si>
    <t>erasmus_2016-1-ES01-KA102-023592_10</t>
  </si>
  <si>
    <t>https://www.myeu.uk/postcode/SW8/1NX</t>
  </si>
  <si>
    <t>Opening doors to VET students employment in Europe</t>
  </si>
  <si>
    <t>erasmus_2017-1-ES01-KA102-037020_14</t>
  </si>
  <si>
    <t>S.A.T. - Skills And Training</t>
  </si>
  <si>
    <t>erasmus_2017-1-IT01-KA116-005704_1</t>
  </si>
  <si>
    <t>Improve Upon employment opportunities to VET students in Europe</t>
  </si>
  <si>
    <t>erasmus_2018-1-ES01-KA102-048379_2</t>
  </si>
  <si>
    <t>PerformAction performing arts for education and training</t>
  </si>
  <si>
    <t>erasmus_2017-1-UK01-KA204-036779_coordinator</t>
  </si>
  <si>
    <t>Intercultural dialogue: a holistic approach to teaching drama, storytelling and video making techniques</t>
  </si>
  <si>
    <t>erasmus_2018-1-UK01-KA204-047922_coordinator</t>
  </si>
  <si>
    <t>SW8 1RL</t>
  </si>
  <si>
    <t>Leonard Cheshire Disability - Gloucestershire House</t>
  </si>
  <si>
    <t>http://www.leonardcheshire.org</t>
  </si>
  <si>
    <t>erasmus_2014-1-UK01-KA105-000122_coordinator</t>
  </si>
  <si>
    <t>https://www.myeu.uk/postcode/SW8/1RL</t>
  </si>
  <si>
    <t>Leonard Cheshire Disability - Holehird</t>
  </si>
  <si>
    <t>erasmus_2014-1-UK01-KA105-000199_coordinator</t>
  </si>
  <si>
    <t>Leonard Cheshire Disability - Marske Hall</t>
  </si>
  <si>
    <t>erasmus_2014-2-UK01-KA105-001440_coordinator</t>
  </si>
  <si>
    <t>Leonard Cheshire Disability - Mickley Hall</t>
  </si>
  <si>
    <t>erasmus_2014-2-UK01-KA105-001441_coordinator</t>
  </si>
  <si>
    <t>Leonard Cheshire Disability - Alne Hall</t>
  </si>
  <si>
    <t>erasmus_2014-2-UK01-KA105-001442_coordinator</t>
  </si>
  <si>
    <t>Leonard Cheshire Disability - Bradbury House</t>
  </si>
  <si>
    <t>erasmus_2014-3-UK01-KA105-012033_coordinator</t>
  </si>
  <si>
    <t>Leonard Cheshire Disability - Fethneys</t>
  </si>
  <si>
    <t>erasmus_2014-3-UK01-KA105-012035_coordinator</t>
  </si>
  <si>
    <t>Leonard Cheshire Disability - St Anthony's</t>
  </si>
  <si>
    <t>erasmus_2014-3-UK01-KA105-012130_coordinator</t>
  </si>
  <si>
    <t>Leonard Cheshire Disability - Round 2</t>
  </si>
  <si>
    <t>erasmus_2015-2-UK01-KA105-013987_coordinator</t>
  </si>
  <si>
    <t>Leonard Cheshire Disability Edinburgh</t>
  </si>
  <si>
    <t>erasmus_2015-2-UK01-KA105-014065_coordinator</t>
  </si>
  <si>
    <t>Leonard Cheshire Disability Round 3</t>
  </si>
  <si>
    <t>erasmus_2015-3-UK01-KA105-022993_coordinator</t>
  </si>
  <si>
    <t>Leonard Cheshire Disability - Bells Piece</t>
  </si>
  <si>
    <t>erasmus_2016-2-UK01-KA105-024786_coordinator</t>
  </si>
  <si>
    <t>Leonard Cheshire Disability - England</t>
  </si>
  <si>
    <t>erasmus_2016-2-UK01-KA105-024914_coordinator</t>
  </si>
  <si>
    <t>Leonard Cheshire Disability - Edinburgh</t>
  </si>
  <si>
    <t>erasmus_2016-2-UK01-KA105-024953_coordinator</t>
  </si>
  <si>
    <t>Leonard Cheshire Disability - The Grove</t>
  </si>
  <si>
    <t>erasmus_2016-2-UK01-KA105-024959_coordinator</t>
  </si>
  <si>
    <t>Leonard Cheshire Disability - Round 3</t>
  </si>
  <si>
    <t>erasmus_2016-3-UK01-KA105-035287_coordinator</t>
  </si>
  <si>
    <t>MULTI-CULTI LIFE SKILLS LAB, 1. del</t>
  </si>
  <si>
    <t>erasmus_2017-1-SI02-KA105-014040_5</t>
  </si>
  <si>
    <t>YES can do!</t>
  </si>
  <si>
    <t>erasmus_2018-1-SI02-KA105-014599_2</t>
  </si>
  <si>
    <t>SW8 1SJ</t>
  </si>
  <si>
    <t>Third programme for the Union's action in the field of health (2014-2020) (17.03.01)</t>
  </si>
  <si>
    <t>fts_2016_51924</t>
  </si>
  <si>
    <t>https://www.myeu.uk/postcode/SW8/1SJ</t>
  </si>
  <si>
    <t>SW8 2HP</t>
  </si>
  <si>
    <t>Values and students entrepreneurs</t>
  </si>
  <si>
    <t>http://www.herbertmorrisonprimaryschool.co.uk</t>
  </si>
  <si>
    <t>erasmus_2014-1-ES01-KA201-003680_4</t>
  </si>
  <si>
    <t>https://www.myeu.uk/postcode/SW8/2HP</t>
  </si>
  <si>
    <t>SW8 2TJ</t>
  </si>
  <si>
    <t>Cu√≠date, cu√≠dalos. Desarrollo de la inteligencia emocional para la implantaci√≥n de programas de mediaci√≥n entre iguales, reciclaje y sostenibilidad para la mejora de la convivencia.</t>
  </si>
  <si>
    <t>http://www.wyvilschool.org.uk</t>
  </si>
  <si>
    <t>erasmus_2018-1-ES01-KA101-049154_2</t>
  </si>
  <si>
    <t>https://www.myeu.uk/postcode/SW8/2TJ</t>
  </si>
  <si>
    <t>SW8 2TX</t>
  </si>
  <si>
    <t>Media Sapiens -  Fundraising through Media / the Swedish Version</t>
  </si>
  <si>
    <t>http://www.naughtycheese.org</t>
  </si>
  <si>
    <t>erasmus_2014-2-SE02-KA105-000127_4</t>
  </si>
  <si>
    <t>https://www.myeu.uk/postcode/SW8/2TX</t>
  </si>
  <si>
    <t>Get Moving to Europe</t>
  </si>
  <si>
    <t>erasmus_2014-2-ES02-KA105-000904_4</t>
  </si>
  <si>
    <t>Demokratie neu gestalten</t>
  </si>
  <si>
    <t>erasmus_2014-2-DE04-KA105-001058_10</t>
  </si>
  <si>
    <t>Gamification as a tool in youth work</t>
  </si>
  <si>
    <t>erasmus_2014-2-PL01-KA105-003017_8</t>
  </si>
  <si>
    <t>SW8 4UB</t>
  </si>
  <si>
    <t>fts_2017_26154</t>
  </si>
  <si>
    <t>https://www.myeu.uk/postcode/SW8/4UB</t>
  </si>
  <si>
    <t>SW9 0AL</t>
  </si>
  <si>
    <t>Enhancing language learning through culture</t>
  </si>
  <si>
    <t>http://www.platanoscollege.com</t>
  </si>
  <si>
    <t>erasmus_2014-1-UK01-KA101-002244_coordinator</t>
  </si>
  <si>
    <t>https://www.myeu.uk/postcode/SW9/0AL</t>
  </si>
  <si>
    <t>Once upon an island</t>
  </si>
  <si>
    <t>erasmus_2017-1-PL01-KA219-038533_5</t>
  </si>
  <si>
    <t>SW9 6AE</t>
  </si>
  <si>
    <t>SPARK</t>
  </si>
  <si>
    <t>http://www.baytreecentre.org.uk</t>
  </si>
  <si>
    <t>erasmus_2018-1-UK01-KA105-047676_coordinator</t>
  </si>
  <si>
    <t>https://www.myeu.uk/postcode/SW9/6AE</t>
  </si>
  <si>
    <t>SW9 6BG</t>
  </si>
  <si>
    <t>Ensuring the protection of rights and empowering citizens (33.02.01)</t>
  </si>
  <si>
    <t>fts_2017_38978</t>
  </si>
  <si>
    <t>https://www.myeu.uk/postcode/SW9/6BG</t>
  </si>
  <si>
    <t>SW9 6UL</t>
  </si>
  <si>
    <t>Ledarskap, l√§rande och elevdemokrati.</t>
  </si>
  <si>
    <t>http://www.saintgabrielscollege.org</t>
  </si>
  <si>
    <t>erasmus_2015-1-SE01-KA101-012207_1</t>
  </si>
  <si>
    <t>https://www.myeu.uk/postcode/SW9/6UL</t>
  </si>
  <si>
    <t>Dedication to Excellence</t>
  </si>
  <si>
    <t>erasmus_2016-1-UK01-KA101-023994_coordinator</t>
  </si>
  <si>
    <t>Second Language Awareness</t>
  </si>
  <si>
    <t>erasmus_2017-1-UK01-KA101-035787_coordinator</t>
  </si>
  <si>
    <t>SW9 9AP</t>
  </si>
  <si>
    <t>Support to conflict prevention, peace-building and crisis preparedness (19.02.02)</t>
  </si>
  <si>
    <t>fts_2016_23298</t>
  </si>
  <si>
    <t>https://www.myeu.uk/postcode/SW9/9AP</t>
  </si>
  <si>
    <t>fts_2016_25281</t>
  </si>
  <si>
    <t>fts_2017_26160</t>
  </si>
  <si>
    <t>SW9 9BT</t>
  </si>
  <si>
    <t>Other management expenditure (04.01.02.11)</t>
  </si>
  <si>
    <t>fts_2016_18950</t>
  </si>
  <si>
    <t>https://www.myeu.uk/postcode/SW9/9BT</t>
  </si>
  <si>
    <t>NE10 8DN</t>
  </si>
  <si>
    <t>Jarrow postcodes.csv</t>
  </si>
  <si>
    <t>Improving teaching and learning</t>
  </si>
  <si>
    <t>http://www.lingeyhouseprimary.org</t>
  </si>
  <si>
    <t>erasmus_2014-1-UK01-KA101-002192_coordinator</t>
  </si>
  <si>
    <t>https://www.myeu.uk/postcode/NE10/8DN</t>
  </si>
  <si>
    <t>NE31 1SF</t>
  </si>
  <si>
    <t>Smart ICT-enabled Rural Grid innovating resilient electricity distribution infrastructures, services and business models</t>
  </si>
  <si>
    <t>fp7_189120_949768032</t>
  </si>
  <si>
    <t>https://www.myeu.uk/postcode/NE31/1SF</t>
  </si>
  <si>
    <t>NE31 2JZ</t>
  </si>
  <si>
    <t>Auslandspraktikum zur Fokussierung eines Arbeitsplatzes in Europa</t>
  </si>
  <si>
    <t>http://www.ford-components.com</t>
  </si>
  <si>
    <t>erasmus_2014-1-DE02-KA102-000152_6</t>
  </si>
  <si>
    <t>https://www.myeu.uk/postcode/NE31/2JZ</t>
  </si>
  <si>
    <t>erasmus_2015-1-DE02-KA102-001707_5</t>
  </si>
  <si>
    <t>erasmus_2017-1-DE02-KA102-003764_11</t>
  </si>
  <si>
    <t>NE35 9DG</t>
  </si>
  <si>
    <t>Using Nature as a forceful learning arena.</t>
  </si>
  <si>
    <t>http://www.boldonnurseryshool.co.uk</t>
  </si>
  <si>
    <t>erasmus_2015-1-NO01-KA219-013216_2</t>
  </si>
  <si>
    <t>https://www.myeu.uk/postcode/NE35/9DG</t>
  </si>
  <si>
    <t>NE35 9PD</t>
  </si>
  <si>
    <t>Applied Public-Private Research enabling OsteoArthritis Clinical Headway</t>
  </si>
  <si>
    <t>fp7_203727_949847281</t>
  </si>
  <si>
    <t>https://www.myeu.uk/postcode/NE35/9PD</t>
  </si>
  <si>
    <t>B11 1AR</t>
  </si>
  <si>
    <t>Birmingham, Hall Green postcodes.csv</t>
  </si>
  <si>
    <t>AEGIS in Communities: Catalysing Skills Development in Deprived Neighbourhoods</t>
  </si>
  <si>
    <t>esf_england_874</t>
  </si>
  <si>
    <t>https://www.myeu.uk/postcode/B11/1AR</t>
  </si>
  <si>
    <t>STEPPING UP: Inspiring Communities and Disengaged  Groups to Achieve their Economic Potential through Integrated Pathways towards Employment</t>
  </si>
  <si>
    <t>esf_england_875</t>
  </si>
  <si>
    <t>B11 1LU</t>
  </si>
  <si>
    <t>Positive Futures: Supporting Economic Growth in Disadvantaged Communities through Sustainable Employment</t>
  </si>
  <si>
    <t>esf_england_600</t>
  </si>
  <si>
    <t>https://www.myeu.uk/postcode/B11/1LU</t>
  </si>
  <si>
    <t>B11 3JW</t>
  </si>
  <si>
    <t>L√§ra genom internationalisering</t>
  </si>
  <si>
    <t>http://www.englishmartyrscatholicprimaryschool.co.uk</t>
  </si>
  <si>
    <t>erasmus_2018-1-SE01-KA101-038787_12</t>
  </si>
  <si>
    <t>https://www.myeu.uk/postcode/B11/3JW</t>
  </si>
  <si>
    <t>B11 3TA</t>
  </si>
  <si>
    <t>System to significantly increase the effective yield of Calcium (and other alloying elements) in the treatment of specialty steels, while reducing impurities in the melt</t>
  </si>
  <si>
    <t>http://www.injectionhotwire.com/</t>
  </si>
  <si>
    <t>fp7_106835_953580326</t>
  </si>
  <si>
    <t>https://www.myeu.uk/postcode/B11/3TA</t>
  </si>
  <si>
    <t>B12 9FF</t>
  </si>
  <si>
    <t>BSO trainees meet Europe</t>
  </si>
  <si>
    <t>http://www.jcc.ac.uk</t>
  </si>
  <si>
    <t>erasmus_2015-1-DE02-KA102-001817_4</t>
  </si>
  <si>
    <t>https://www.myeu.uk/postcode/B12/9FF</t>
  </si>
  <si>
    <t>Grenzeloos Ontwikkelen 4</t>
  </si>
  <si>
    <t>erasmus_2015-1-NL01-KA102-008758_3</t>
  </si>
  <si>
    <t>B12 9QH</t>
  </si>
  <si>
    <t>Sampad European Placement Programme for Youth Workers</t>
  </si>
  <si>
    <t>http://www.sampad.org.uk</t>
  </si>
  <si>
    <t>erasmus_2014-3-UK01-KA105-011987_coordinator</t>
  </si>
  <si>
    <t>https://www.myeu.uk/postcode/B12/9QH</t>
  </si>
  <si>
    <t>B12 9RG</t>
  </si>
  <si>
    <t>IPTA: Liga-te √† Europa!</t>
  </si>
  <si>
    <t>http://www.aidemdigital.org.uk</t>
  </si>
  <si>
    <t>erasmus_2016-1-PT01-KA102-022529_5</t>
  </si>
  <si>
    <t>https://www.myeu.uk/postcode/B12/9RG</t>
  </si>
  <si>
    <t>Move to learn move to grow!</t>
  </si>
  <si>
    <t>erasmus_2016-1-IT01-KA116-004968_12</t>
  </si>
  <si>
    <t>Professional Vlogger</t>
  </si>
  <si>
    <t>erasmus_2017-1-IT01-KA102-005794_7</t>
  </si>
  <si>
    <t>B13 8DW</t>
  </si>
  <si>
    <t>L√§ra av varandra - √∂kad kvalitet genom jobbskuggning 2017-2019</t>
  </si>
  <si>
    <t>http://www.stjonmon.bham.sch.uk</t>
  </si>
  <si>
    <t>erasmus_2017-1-SE01-KA101-034303_10</t>
  </si>
  <si>
    <t>https://www.myeu.uk/postcode/B13/8DW</t>
  </si>
  <si>
    <t>erasmus_2018-1-SE01-KA101-038787_1</t>
  </si>
  <si>
    <t>Fueling the Future: Earth, Air, Fire and Water</t>
  </si>
  <si>
    <t>erasmus_2014-1-UK01-KA201-000355_coordinator</t>
  </si>
  <si>
    <t>B13 8JP</t>
  </si>
  <si>
    <t>Social UP - Design thinking for sustainability of social enterprises</t>
  </si>
  <si>
    <t>http://www.designthinkersgroup.com</t>
  </si>
  <si>
    <t>erasmus_2016-1-UK01-KA202-024501_coordinator</t>
  </si>
  <si>
    <t>https://www.myeu.uk/postcode/B13/8JP</t>
  </si>
  <si>
    <t>B13 8JY</t>
  </si>
  <si>
    <t>MechMob - Mechanical&amp;Mechatronics Mobility</t>
  </si>
  <si>
    <t>http://www.bhpturbo.com</t>
  </si>
  <si>
    <t>erasmus_2015-1-IT01-KA102-004465_22</t>
  </si>
  <si>
    <t>https://www.myeu.uk/postcode/B13/8JY</t>
  </si>
  <si>
    <t>MObility for Vocational and Educational Training 2.0</t>
  </si>
  <si>
    <t>erasmus_2015-1-IT01-KA102-004511_8</t>
  </si>
  <si>
    <t>B13 8PY</t>
  </si>
  <si>
    <t>A unique Lead Acid Battery (LAB) recycling technology to reduce CO2 emissions by 89%, reduce waste by 81%, and transform the battery recycling industry</t>
  </si>
  <si>
    <t>h2020_211707_915452148</t>
  </si>
  <si>
    <t>https://www.myeu.uk/postcode/B13/8PY</t>
  </si>
  <si>
    <t>Achieving a resource-efficient and climate change resilient economy and a sustainable supply of raw materials (08.02.03.05)</t>
  </si>
  <si>
    <t>fts_2017_21432</t>
  </si>
  <si>
    <t>B13 8RD</t>
  </si>
  <si>
    <t>LifE</t>
  </si>
  <si>
    <t>http://www.conductive-education.org.uk</t>
  </si>
  <si>
    <t>erasmus_2016-1-DE02-KA102-002890_6</t>
  </si>
  <si>
    <t>https://www.myeu.uk/postcode/B13/8RD</t>
  </si>
  <si>
    <t>ELANE - European Learning Experiences</t>
  </si>
  <si>
    <t>erasmus_2018-1-DE02-KA102-004427_2</t>
  </si>
  <si>
    <t>B13 9SW</t>
  </si>
  <si>
    <t>InforMigration</t>
  </si>
  <si>
    <t>erasmus_2017-3-UK01-KA105-046549_coordinator</t>
  </si>
  <si>
    <t>https://www.myeu.uk/postcode/B13/9SW</t>
  </si>
  <si>
    <t>Wonder Women</t>
  </si>
  <si>
    <t>erasmus_2018-2-LT02-KA105-006000_5</t>
  </si>
  <si>
    <t>FEMpower!</t>
  </si>
  <si>
    <t>erasmus_2018-1-UK01-KA105-047654_coordinator</t>
  </si>
  <si>
    <t>United we stand against radicalization</t>
  </si>
  <si>
    <t>erasmus_2018-1-UK01-KA105-047780_coordinator</t>
  </si>
  <si>
    <t>B14 7BH</t>
  </si>
  <si>
    <t>Eastern Partnership ‚Äî Poverty reduction and sustainable development (22.04.02.02)</t>
  </si>
  <si>
    <t>fts_2017_45806</t>
  </si>
  <si>
    <t>https://www.myeu.uk/postcode/B14/7BH</t>
  </si>
  <si>
    <t>Multi-country programmes, regional integration and territorial cooperation (22.02.04.01)</t>
  </si>
  <si>
    <t>fts_2017_53936</t>
  </si>
  <si>
    <t>Creative Minds - Learning and Enterprise through Adult Education</t>
  </si>
  <si>
    <t>http://www.praxiseurope.org.uk</t>
  </si>
  <si>
    <t>erasmus_2014-1-UK01-KA104-001889_coordinator</t>
  </si>
  <si>
    <t>All Different All Equal: Multimedia and Diversity Training</t>
  </si>
  <si>
    <t>erasmus_2014-1-UK01-KA105-000217_coordinator</t>
  </si>
  <si>
    <t>‚ÄúYouth in Democracy: Let's go!‚Äù - an East-West training course in Youth Work on how to foster Democratic Participation and Active Citizenship‚Äù</t>
  </si>
  <si>
    <t>erasmus_2014-1-NL02-KA105-000223_11</t>
  </si>
  <si>
    <t>Express Yourself</t>
  </si>
  <si>
    <t>erasmus_2014-1-DE04-KA105-000285_7</t>
  </si>
  <si>
    <t>More Than Money: Social Entrepreneurship Heroes</t>
  </si>
  <si>
    <t>erasmus_2014-2-LT02-KA105-000393_3</t>
  </si>
  <si>
    <t>Ideas into Action</t>
  </si>
  <si>
    <t>erasmus_2014-1-UK01-KA105-000461_coordinator</t>
  </si>
  <si>
    <t>Show Your Voice</t>
  </si>
  <si>
    <t>erasmus_2014-1-DK01-KA105-000465_1</t>
  </si>
  <si>
    <t>Youth Empowerment Meets Conflict Transformation</t>
  </si>
  <si>
    <t>erasmus_2014-3-HU02-KA105-000489_6</t>
  </si>
  <si>
    <t>Youth Can Dance: Intercultural Learning Training</t>
  </si>
  <si>
    <t>erasmus_2014-2-UK01-KA105-001510_coordinator</t>
  </si>
  <si>
    <t>Be Active!.</t>
  </si>
  <si>
    <t>erasmus_2014-1-TR01-KA105-002721_4</t>
  </si>
  <si>
    <t>Building Soft Skills Today For Jobs Of Tomorrow</t>
  </si>
  <si>
    <t>erasmus_2014-3-IT03-KA105-004669_9</t>
  </si>
  <si>
    <t>Going Global - International Youth Work Training Course</t>
  </si>
  <si>
    <t>erasmus_2014-3-UK01-KA105-011965_coordinator</t>
  </si>
  <si>
    <t>Be the leader, be the change!</t>
  </si>
  <si>
    <t>erasmus_2014-3-PL01-KA105-013288_5</t>
  </si>
  <si>
    <t>WELLCOME TO EUROPE</t>
  </si>
  <si>
    <t>erasmus_2014-3-TR01-KA105-013710_1</t>
  </si>
  <si>
    <t>Whoever for Everyone</t>
  </si>
  <si>
    <t>erasmus_2014-3-TR01-KA105-013876_2</t>
  </si>
  <si>
    <t>Creative and Enterprising Minds</t>
  </si>
  <si>
    <t>erasmus_2015-1-UK01-KA104-013180_coordinator</t>
  </si>
  <si>
    <t>YW-Youth Culture and Creativity</t>
  </si>
  <si>
    <t>erasmus_2015-1-NO02-KA105-000470_1</t>
  </si>
  <si>
    <t>Share With All</t>
  </si>
  <si>
    <t>erasmus_2015-1-SE02-KA105-001140_3</t>
  </si>
  <si>
    <t>Student Journalism and Entrepreneurship</t>
  </si>
  <si>
    <t>erasmus_2015-3-SE02-KA105-001287_2</t>
  </si>
  <si>
    <t>We are multipliers</t>
  </si>
  <si>
    <t>erasmus_2015-1-DK01-KA105-004048_4</t>
  </si>
  <si>
    <t>Gross National Happiness</t>
  </si>
  <si>
    <t>erasmus_2015-3-LT02-KA105-004416_1</t>
  </si>
  <si>
    <t>Take Initiative! Youth Entrepreneurship Training of Trainers</t>
  </si>
  <si>
    <t>erasmus_2015-1-UK01-KA105-012381_coordinator</t>
  </si>
  <si>
    <t>All Different, All Equal ‚Äì Remastered ‚Äì Digital Media and Diversity Training</t>
  </si>
  <si>
    <t>erasmus_2015-2-UK01-KA105-013902_coordinator</t>
  </si>
  <si>
    <t>Youth Worker Training Programme: Intercultural Dialogue through Music</t>
  </si>
  <si>
    <t>erasmus_2015-2-UK01-KA105-013904_coordinator</t>
  </si>
  <si>
    <t>The True Way</t>
  </si>
  <si>
    <t>erasmus_2015-2-TR01-KA105-022876_1</t>
  </si>
  <si>
    <t>Creative and Enterprising Minds 2</t>
  </si>
  <si>
    <t>erasmus_2016-1-UK01-KA104-023202_coordinator</t>
  </si>
  <si>
    <t>YW - Migration; Which way?‚Äù</t>
  </si>
  <si>
    <t>erasmus_2016-1-NO02-KA105-000675_8</t>
  </si>
  <si>
    <t>YE - Choosing Right Job</t>
  </si>
  <si>
    <t>erasmus_2016-2-NO02-KA105-000742_3</t>
  </si>
  <si>
    <t>Active job</t>
  </si>
  <si>
    <t>erasmus_2016-3-PT02-KA105-003823_3</t>
  </si>
  <si>
    <t>Perferm Tolerance</t>
  </si>
  <si>
    <t>erasmus_2016-2-DK01-KA105-022400_5</t>
  </si>
  <si>
    <t>ART vs HATE</t>
  </si>
  <si>
    <t>erasmus_2016-2-UK01-KA105-024683_coordinator</t>
  </si>
  <si>
    <t>Art of Tolerance</t>
  </si>
  <si>
    <t>erasmus_2016-2-PL01-KA105-027040_2</t>
  </si>
  <si>
    <t>Diversity in Europe : Richness or ?</t>
  </si>
  <si>
    <t>erasmus_2016-1-TR01-KA105-030697_8</t>
  </si>
  <si>
    <t>YOUth 4 Peace</t>
  </si>
  <si>
    <t>erasmus_2016-3-BG01-KA105-035396_6</t>
  </si>
  <si>
    <t>Action 4 Learning</t>
  </si>
  <si>
    <t>erasmus_2016-1-UK01-KA116-023204_coordinator</t>
  </si>
  <si>
    <t>Creative Minds</t>
  </si>
  <si>
    <t>erasmus_2017-1-UK01-KA104-035644_coordinator</t>
  </si>
  <si>
    <t>Cycle and the City</t>
  </si>
  <si>
    <t>erasmus_2017-2-LT02-KA105-005470_3</t>
  </si>
  <si>
    <t>Prove Them Wrong</t>
  </si>
  <si>
    <t>erasmus_2017-3-LT02-KA105-005612_4</t>
  </si>
  <si>
    <t>KNOW ERASMUS+, IT IS MORE (Conoce Erasmus+, es m√°s).</t>
  </si>
  <si>
    <t>erasmus_2017-3-ES02-KA105-010524_1</t>
  </si>
  <si>
    <t>Drive it to success</t>
  </si>
  <si>
    <t>erasmus_2017-1-PL01-KA105-037097_12</t>
  </si>
  <si>
    <t>Ho≈üg√∂r√º Kasabasƒ±na Ho≈ü Geldiniz</t>
  </si>
  <si>
    <t>erasmus_2017-3-TR01-KA105-047863_4</t>
  </si>
  <si>
    <t>Impact Learning</t>
  </si>
  <si>
    <t>erasmus_2017-1-UK01-KA116-035647_coordinator</t>
  </si>
  <si>
    <t>Creative and Enterprise Learning</t>
  </si>
  <si>
    <t>erasmus_2018-1-UK01-KA104-046852_coordinator</t>
  </si>
  <si>
    <t>Let¬¥s get cross</t>
  </si>
  <si>
    <t>erasmus_2018-1-SK02-KA105-001736_7</t>
  </si>
  <si>
    <t>Empowering Young People through Culture and Creativity</t>
  </si>
  <si>
    <t>erasmus_2018-1-UK01-KA105-047368_coordinator</t>
  </si>
  <si>
    <t>Tarptautinƒó patirtis - profesinio mokymo kokybƒós u≈ætikrinimas</t>
  </si>
  <si>
    <t>erasmus_2018-1-LT01-KA116-046699_10</t>
  </si>
  <si>
    <t>Routes to Sucess</t>
  </si>
  <si>
    <t>erasmus_2018-1-UK01-KA116-046853_coordinator</t>
  </si>
  <si>
    <t>Open Learning Experience</t>
  </si>
  <si>
    <t>erasmus_2017-1-ES01-KA201-038634_2</t>
  </si>
  <si>
    <t>VET for EI - Vocational Training  for Physiotherapists about Family Centered and Play Based Approaches in Early Childhood Intervention (ECVET Based)</t>
  </si>
  <si>
    <t>erasmus_2017-1-TR01-KA202-046189_4</t>
  </si>
  <si>
    <t>Tackling Educational deficits through Arts and Crafts based Enterprise Learning</t>
  </si>
  <si>
    <t>erasmus_2015-1-UK01-KA204-013604_coordinator</t>
  </si>
  <si>
    <t>European Lived Culture Connects</t>
  </si>
  <si>
    <t>erasmus_2018-1-DE02-KA204-005011_1</t>
  </si>
  <si>
    <t>Laboratorium Gier: Akcelelator rozwoju edukacji i przedsiƒôbiorczo≈õci dla Innowator√≥w, .............iLider√≥w zmian</t>
  </si>
  <si>
    <t>erasmus_2017-1-PL01-KA205-037093_3</t>
  </si>
  <si>
    <t>Power of Multimedia-Bridges of Diversity</t>
  </si>
  <si>
    <t>erasmus_573093-EPP-1-2016-1-AL-EPPKA2-CBY-WB_7</t>
  </si>
  <si>
    <t>See a Game ‚Äì Partnership for Youth Entrepreneurship Education</t>
  </si>
  <si>
    <t>erasmus_589588-EPP-1-2017-1-AZ-EPPKA2-CBY-EP-PE_3</t>
  </si>
  <si>
    <t>Theatre of the Oppressed through Multimedia Lens</t>
  </si>
  <si>
    <t>erasmus_589794-EPP-1-2017-1-AL-EPPKA2-CBY-WB_1</t>
  </si>
  <si>
    <t>B14 7RN</t>
  </si>
  <si>
    <t>Breaking down barriers: promoting community integration, and raising awareness of historical patterns of migration in Europe</t>
  </si>
  <si>
    <t>http://www.kalaphool.com</t>
  </si>
  <si>
    <t>erasmus_2017-1-UK01-KA201-036830_1</t>
  </si>
  <si>
    <t>https://www.myeu.uk/postcode/B14/7RN</t>
  </si>
  <si>
    <t>B28 0PB</t>
  </si>
  <si>
    <t>Problem Solving for Tomorrow</t>
  </si>
  <si>
    <t>http://www.chilcoteschool.com</t>
  </si>
  <si>
    <t>erasmus_2015-1-UK01-KA219-013707_coordinator</t>
  </si>
  <si>
    <t>https://www.myeu.uk/postcode/B28/0PB</t>
  </si>
  <si>
    <t>B28 9PP</t>
  </si>
  <si>
    <t>A k√©t tannyelv≈± oktat√°s √∫j dimenzi√≥i</t>
  </si>
  <si>
    <t>http://www.robinhoodprimary.com</t>
  </si>
  <si>
    <t>erasmus_2018-1-HU01-KA101-047352_3</t>
  </si>
  <si>
    <t>https://www.myeu.uk/postcode/B28/9PP</t>
  </si>
  <si>
    <t>NE23 3JP</t>
  </si>
  <si>
    <t>Blyth Valley postcodes.csv</t>
  </si>
  <si>
    <t>e-Learning for the prevention, preparedness and response to natural disasters</t>
  </si>
  <si>
    <t>http://www.northumberland.gov.uk</t>
  </si>
  <si>
    <t>erasmus_2014-1-DK01-KA200-000763_5</t>
  </si>
  <si>
    <t>https://www.myeu.uk/postcode/NE23/3JP</t>
  </si>
  <si>
    <t>Firefighters: role models promoting social inclusion</t>
  </si>
  <si>
    <t>erasmus_2017-1-DK01-KA202-034239_1</t>
  </si>
  <si>
    <t>NE23 6BN</t>
  </si>
  <si>
    <t>Open up the world to others: teach languages!</t>
  </si>
  <si>
    <t>http://www.cramlingtonlv.co.uk</t>
  </si>
  <si>
    <t>erasmus_2014-1-UK01-KA101-002097_coordinator</t>
  </si>
  <si>
    <t>https://www.myeu.uk/postcode/NE23/6BN</t>
  </si>
  <si>
    <t>Internacionalizaci√≥n de la educaci√≥n inclusiva de personas con necesidades espec√≠ficas de apoyo educativo con metodolog√≠a de aprendizaje basado en proyectos (ABP).</t>
  </si>
  <si>
    <t>erasmus_2017-1-ES01-KA101-036780_1</t>
  </si>
  <si>
    <t>The Outstanding New Teacher programme (ONTP)</t>
  </si>
  <si>
    <t>erasmus_2014-1-BE02-KA201-000474_4</t>
  </si>
  <si>
    <t>NE24 1BY</t>
  </si>
  <si>
    <t>Alternative Routes To Success</t>
  </si>
  <si>
    <t>http://www.headwayarts.co.uk</t>
  </si>
  <si>
    <t>erasmus_2015-1-UK01-KA204-013736_coordinator</t>
  </si>
  <si>
    <t>https://www.myeu.uk/postcode/NE24/1BY</t>
  </si>
  <si>
    <t>NE24 1LZ</t>
  </si>
  <si>
    <t>Marine Renewables Infrastructure Network for Emerging Energy Technologies</t>
  </si>
  <si>
    <t>http://www.fp7-marinet.eu</t>
  </si>
  <si>
    <t>fp7_98372_998811620</t>
  </si>
  <si>
    <t>https://www.myeu.uk/postcode/NE24/1LZ</t>
  </si>
  <si>
    <t>INOvative Energy MANagement System for Cargo SHIP</t>
  </si>
  <si>
    <t>http://inomanship.eu</t>
  </si>
  <si>
    <t>fp7_98835_998811620</t>
  </si>
  <si>
    <t>20 percent efficiency on less than 100 ¬µm thick industrially 
feasible c-Si solar cells</t>
  </si>
  <si>
    <t>fp7_96221_954092486</t>
  </si>
  <si>
    <t>fp7_96221_998811620</t>
  </si>
  <si>
    <t>Demonstration of integrated and sustainable enclosed raceway and photobioreactor microalgae cultivation with biodiesel production and validation</t>
  </si>
  <si>
    <t>fp7_100473_998811620</t>
  </si>
  <si>
    <t>Demonstration of methods and tools for the optimisation of operational reliability of large-scale industrial wind turbines</t>
  </si>
  <si>
    <t>fp7_185359_998811620</t>
  </si>
  <si>
    <t>Tidal Energy Converter Cost Reduction via Power Take Off Optimisation</t>
  </si>
  <si>
    <t>fp7_191798_998811620</t>
  </si>
  <si>
    <t>Active Solar Panel Initiative</t>
  </si>
  <si>
    <t>fp7_89736_998811620</t>
  </si>
  <si>
    <t>white room based on Reconfigurable robotic Island for optoelectronics</t>
  </si>
  <si>
    <t>fp7_109549_954092486</t>
  </si>
  <si>
    <t>High Power, high Reliability offshore wind technology</t>
  </si>
  <si>
    <t>http://www.hiprwind.eu/</t>
  </si>
  <si>
    <t>fp7_96223_998811620</t>
  </si>
  <si>
    <t>Multi-APprOach for high efficiency integrated and inteLLigent cONcentrating PV modules (Systems)</t>
  </si>
  <si>
    <t>fp7_88272_998811620</t>
  </si>
  <si>
    <t>The development of a novel rare-earth magnet based wave power conversion system - Snapper</t>
  </si>
  <si>
    <t>http://www.snapperfp7.eu</t>
  </si>
  <si>
    <t>fp7_91915_998811620</t>
  </si>
  <si>
    <t>Control of flexible structures and fluid-structure interactions</t>
  </si>
  <si>
    <t>h2020_211583_998811620</t>
  </si>
  <si>
    <t>Advanced integrated supervisory and wind turbine control for optimal operation of large Wind Power Plants</t>
  </si>
  <si>
    <t>h2020_212578_998811620</t>
  </si>
  <si>
    <t>Enabling Future Arrays in Tidal</t>
  </si>
  <si>
    <t>h2020_209958_998811620</t>
  </si>
  <si>
    <t>Marine Renewable Infrastructure Network for Enhancing Technologies 2</t>
  </si>
  <si>
    <t>h2020_207627_998811620</t>
  </si>
  <si>
    <t>Qualification of innovative floating substructures for 10MW wind turbines and water depths greater than 50m.</t>
  </si>
  <si>
    <t>h2020_196802_998811620</t>
  </si>
  <si>
    <t>Grid Emulation System - GES</t>
  </si>
  <si>
    <t>erdf_england_357</t>
  </si>
  <si>
    <t>Making the transition to a reliable, sustainable and competitive energy system (08.02.03.03)</t>
  </si>
  <si>
    <t>fts_2017_1354</t>
  </si>
  <si>
    <t>fts_2017_8529</t>
  </si>
  <si>
    <t>NE24 2AZ</t>
  </si>
  <si>
    <t>Microalgae As a Green source for Nutritional Ingredients for Food/Feed and Ingredients for Cosmetics by cost-Effective New Technologies</t>
  </si>
  <si>
    <t>h2020_210295_952690060</t>
  </si>
  <si>
    <t>https://www.myeu.uk/postcode/NE24/2AZ</t>
  </si>
  <si>
    <t>NE24 4RE</t>
  </si>
  <si>
    <t>Therapeutic orchard for ASD students</t>
  </si>
  <si>
    <t>http://www.thedales.northumberland.sch.uk</t>
  </si>
  <si>
    <t>erasmus_2015-1-ES01-KA219-015876_2</t>
  </si>
  <si>
    <t>https://www.myeu.uk/postcode/NE24/4RE</t>
  </si>
  <si>
    <t>L'√©cole de demain pour tous commence aujourd'hui</t>
  </si>
  <si>
    <t>erasmus_2017-1-BE01-KA219-024746_6</t>
  </si>
  <si>
    <t>Creative Learning in Action</t>
  </si>
  <si>
    <t>erasmus_2017-1-DE03-KA219-035617_2</t>
  </si>
  <si>
    <t>DY1 1AF</t>
  </si>
  <si>
    <t>Dudley North postcodes.csv</t>
  </si>
  <si>
    <t>Travel and Tourism</t>
  </si>
  <si>
    <t>http://www.dudleycol.ac.uk</t>
  </si>
  <si>
    <t>erasmus_2014-1-UK01-KA102-001391_3</t>
  </si>
  <si>
    <t>https://www.myeu.uk/postcode/DY1/1AF</t>
  </si>
  <si>
    <t>DY1 1HL</t>
  </si>
  <si>
    <t>Black Country Impact</t>
  </si>
  <si>
    <t>esf_england_657</t>
  </si>
  <si>
    <t>https://www.myeu.uk/postcode/DY1/1HL</t>
  </si>
  <si>
    <t>DY1 3BQ</t>
  </si>
  <si>
    <t>Youth @ Work</t>
  </si>
  <si>
    <t>http://www.enlight-youth.com</t>
  </si>
  <si>
    <t>erasmus_2014-1-PL01-KA105-000750_5</t>
  </si>
  <si>
    <t>https://www.myeu.uk/postcode/DY1/3BQ</t>
  </si>
  <si>
    <t>Our Opinion Matters - Training Programme</t>
  </si>
  <si>
    <t>erasmus_2014-3-UK01-KA105-012103_coordinator</t>
  </si>
  <si>
    <t>ACTIVE AND HEALTHY LIFESTYLE</t>
  </si>
  <si>
    <t>erasmus_2014-3-PL01-KA105-013409_2</t>
  </si>
  <si>
    <t>Art and Inspiration Project</t>
  </si>
  <si>
    <t>erasmus_2015-3-UK01-KA105-023034_coordinator</t>
  </si>
  <si>
    <t>DY1 3BY</t>
  </si>
  <si>
    <t>MIND - Motywacja, Indywidualizacja Nauczania, Dostosowanie. Skuteczniej uczyƒá dla lepszego ≈õwiata.</t>
  </si>
  <si>
    <t>http://www.bmilner.dudley.sch.uk</t>
  </si>
  <si>
    <t>erasmus_2018-1-PL01-KA101-049245_2</t>
  </si>
  <si>
    <t>https://www.myeu.uk/postcode/DY1/3BY</t>
  </si>
  <si>
    <t>DY1 4AS</t>
  </si>
  <si>
    <t>SKILLS +</t>
  </si>
  <si>
    <t>erasmus_2014-1-IT01-KA102-000119_26</t>
  </si>
  <si>
    <t>https://www.myeu.uk/postcode/DY1/4AS</t>
  </si>
  <si>
    <t>Employ-Ability</t>
  </si>
  <si>
    <t>erasmus_2014-1-DK01-KA102-000503_10</t>
  </si>
  <si>
    <t>EuropAktiv</t>
  </si>
  <si>
    <t>erasmus_2014-2-DE02-KA102-001690_2</t>
  </si>
  <si>
    <t>TIrocini FORmativi in Mobilit√† Internazionale</t>
  </si>
  <si>
    <t>erasmus_2014-1-IT01-KA102-002311_7</t>
  </si>
  <si>
    <t>DOƒûALGAZ TESƒ∞SAT√áILIƒûINDA ƒ∞LERƒ∞ KAYNAK TEKNOLOJƒ∞LERƒ∞</t>
  </si>
  <si>
    <t>erasmus_2014-1-TR01-KA102-003235_1</t>
  </si>
  <si>
    <t>K√ú√á√úK VE ORTABOY ƒ∞≈ûLETMELERDE E-Tƒ∞CARET UYGULAMALARI STAJI</t>
  </si>
  <si>
    <t>erasmus_2014-1-TR01-KA102-004005_3</t>
  </si>
  <si>
    <t>Train &amp; Travel! Erfahren, Erkunden und Dokumentieren anderer Lernr√§ume und Arbeitswelten in Europa zur Erweiterung internationaler Kompetenzen in Aus- und Weiterbildung.</t>
  </si>
  <si>
    <t>erasmus_2015-1-DE02-KA102-001729_24</t>
  </si>
  <si>
    <t>EuropAktiv II</t>
  </si>
  <si>
    <t>erasmus_2015-1-DE02-KA102-001955_1</t>
  </si>
  <si>
    <t>Lernen in Europa IV</t>
  </si>
  <si>
    <t>erasmus_2015-1-DE02-KA102-002063_3</t>
  </si>
  <si>
    <t>MIRANO FORMAZIONE MOBILITA' 2</t>
  </si>
  <si>
    <t>erasmus_2015-1-IT01-KA102-004207_6</t>
  </si>
  <si>
    <t>Europeanisation of Vocational Training</t>
  </si>
  <si>
    <t>erasmus_2015-1-DK01-KA102-004217_4</t>
  </si>
  <si>
    <t>Sustainable Student and Staff Mobility</t>
  </si>
  <si>
    <t>erasmus_2015-1-FI01-KA102-008764_16</t>
  </si>
  <si>
    <t>Turiec do Eur√≥py, Eur√≥pa do Turca 2015</t>
  </si>
  <si>
    <t>erasmus_2015-1-SK01-KA102-008782_4</t>
  </si>
  <si>
    <t>Catalyzing Long-term Relationships of Technical departments 2015</t>
  </si>
  <si>
    <t>erasmus_2015-1-ES01-KA102-013718_11</t>
  </si>
  <si>
    <t>Mesleki Eƒüitimde √ñƒüretmen Yetkinliklerinin Arttƒ±rƒ±lmasƒ± i√ßin Hizmeti√ßi Eƒüitim Portalƒ±</t>
  </si>
  <si>
    <t>erasmus_2015-1-TR01-KA102-019108_7</t>
  </si>
  <si>
    <t>Mobil Yazƒ±lƒ±mƒ±n Geleceƒüi Gen√ß Giri≈üimciler</t>
  </si>
  <si>
    <t>erasmus_2015-1-TR01-KA102-019182_3</t>
  </si>
  <si>
    <t>"Training in Motion: Vielfalt entdecken, kennen lernen und gestalten w√§hrend eines Lernaufenthalts in Europa zur F√∂rderung internationaler Handlungskompetenz"</t>
  </si>
  <si>
    <t>erasmus_2016-1-DE02-KA102-002813_7</t>
  </si>
  <si>
    <t>SINDBAD/TRANSDUAL/move-it</t>
  </si>
  <si>
    <t>erasmus_2016-1-DE02-KA102-002878_25</t>
  </si>
  <si>
    <t>Lernen in Europa V</t>
  </si>
  <si>
    <t>erasmus_2016-1-DE02-KA102-003052_2</t>
  </si>
  <si>
    <t>EuropAktiv III</t>
  </si>
  <si>
    <t>erasmus_2016-1-DE02-KA102-003211_5</t>
  </si>
  <si>
    <t>Turiec do Eur√≥py, Eur√≥pa do Turca 2016</t>
  </si>
  <si>
    <t>erasmus_2016-1-SK01-KA102-022394_4</t>
  </si>
  <si>
    <t>METAL VE ELEKTRƒ∞K-ELEKTRONƒ∞K TEKNOLOJƒ∞Sƒ∞ √ñƒûRENCƒ∞LERƒ∞Nƒ∞N MESLEKƒ∞ YETERLƒ∞Lƒ∞KLERƒ∞Nƒ∞N ARTTIRILMASI</t>
  </si>
  <si>
    <t>erasmus_2016-1-TR01-KA102-032956_1</t>
  </si>
  <si>
    <t>ERKEN √áOCUKLUK D√ñNEMƒ∞ Eƒûƒ∞Tƒ∞Mƒ∞ STAJI</t>
  </si>
  <si>
    <t>erasmus_2016-1-TR01-KA102-033784_1</t>
  </si>
  <si>
    <t>Lernen in Europa VI</t>
  </si>
  <si>
    <t>erasmus_2017-1-DE02-KA102-003605_9</t>
  </si>
  <si>
    <t>erasmus_2017-1-DE02-KA102-003693_15</t>
  </si>
  <si>
    <t>EuropAktiv IV</t>
  </si>
  <si>
    <t>erasmus_2017-1-DE02-KA102-003992_3</t>
  </si>
  <si>
    <t>EuropAktiv - KiEA Kompetenzerwerb im europ√§ischen Ausland</t>
  </si>
  <si>
    <t>erasmus_2017-1-DE02-KA102-004065_6</t>
  </si>
  <si>
    <t>P√§devus l√§bi kogemuste</t>
  </si>
  <si>
    <t>erasmus_2017-1-EE01-KA102-034784_6</t>
  </si>
  <si>
    <t>Turiec do Eur√≥py, Eur√≥pa do Turca 2017</t>
  </si>
  <si>
    <t>erasmus_2017-1-SK01-KA102-035208_8</t>
  </si>
  <si>
    <t>Cƒ∞LT BAKIMI VE TEMEL MAKYAJ STAJI</t>
  </si>
  <si>
    <t>erasmus_2017-1-TR01-KA102-039695_1</t>
  </si>
  <si>
    <t>Hafif D√ºzey Zihinsel Engellilerin Avrupa'da Mobilya ve Dekorasyon Stajƒ±</t>
  </si>
  <si>
    <t>erasmus_2017-1-TR01-KA102-041456_1</t>
  </si>
  <si>
    <t>√ñZEL AYDINLATMA Sƒ∞STEMLERƒ∞ STAJI</t>
  </si>
  <si>
    <t>erasmus_2017-1-TR01-KA102-043620_1</t>
  </si>
  <si>
    <t>Lernen in Europa VII</t>
  </si>
  <si>
    <t>erasmus_2018-1-DE02-KA102-004446_4</t>
  </si>
  <si>
    <t>EuropAktiv V</t>
  </si>
  <si>
    <t>erasmus_2018-1-DE02-KA102-004945_10</t>
  </si>
  <si>
    <t>Turiec do Eur√≥py, Eur√≥pa do Turca 2018</t>
  </si>
  <si>
    <t>erasmus_2018-1-SK01-KA102-045978_1</t>
  </si>
  <si>
    <t>Konzorcium obchodn√Ωch ≈°k√¥l - spoloƒçne do Eur√≥py 2018</t>
  </si>
  <si>
    <t>erasmus_2018-1-SK01-KA102-046185_3</t>
  </si>
  <si>
    <t>Skills and Tools to Address Diversity in Dance Training</t>
  </si>
  <si>
    <t>erasmus_2016-1-UK01-KA202-024504_coordinator</t>
  </si>
  <si>
    <t>DY1 4SQ</t>
  </si>
  <si>
    <t>Actions for Training and Internships in COmpanies</t>
  </si>
  <si>
    <t>http://www.bclm.com</t>
  </si>
  <si>
    <t>erasmus_2015-1-IT01-KA102-004513_6</t>
  </si>
  <si>
    <t>https://www.myeu.uk/postcode/DY1/4SQ</t>
  </si>
  <si>
    <t>Arte, Cultura e Turismo Oggi</t>
  </si>
  <si>
    <t>erasmus_2016-1-IT01-KA102-004995_2</t>
  </si>
  <si>
    <t>Turismo Oggi con Cultura e Arte</t>
  </si>
  <si>
    <t>erasmus_2017-1-IT01-KA102-005705_8</t>
  </si>
  <si>
    <t>DY2 7PW</t>
  </si>
  <si>
    <t>Improving language, leadership, tolerance and learning behaviour with Europe</t>
  </si>
  <si>
    <t>http://www.st-jo-dud.dudley.sch.uk</t>
  </si>
  <si>
    <t>erasmus_2016-1-UK01-KA101-023823_coordinator</t>
  </si>
  <si>
    <t>https://www.myeu.uk/postcode/DY2/7PW</t>
  </si>
  <si>
    <t>Przez morze ku warto≈õciom i lepszej szkole</t>
  </si>
  <si>
    <t>erasmus_2016-1-PL01-KA101-024957_1</t>
  </si>
  <si>
    <t>Language for Learning, Progress and Achievement with Europe</t>
  </si>
  <si>
    <t>erasmus_2018-1-UK01-KA101-046943_coordinator</t>
  </si>
  <si>
    <t>erasmus_2018-1-PL01-KA101-049245_1</t>
  </si>
  <si>
    <t>DY2 8QY</t>
  </si>
  <si>
    <t>Breakfast Culture Club</t>
  </si>
  <si>
    <t>erasmus_2016-2-UK01-KA105-024928_coordinator</t>
  </si>
  <si>
    <t>https://www.myeu.uk/postcode/DY2/8QY</t>
  </si>
  <si>
    <t>DE55 2DT</t>
  </si>
  <si>
    <t>Bolsover postcodes.csv</t>
  </si>
  <si>
    <t>High value-added chemicals and BIoreSIns from alGae biorefineries produced from CO2 provided by industrial emissions</t>
  </si>
  <si>
    <t>fp7_110873_951094022</t>
  </si>
  <si>
    <t>https://www.myeu.uk/postcode/DE55/2DT</t>
  </si>
  <si>
    <t>DE55 4QT</t>
  </si>
  <si>
    <t>Second Generation Unit Load Device to improve the Security and Efficiency of the Aerospace Logistics Industry</t>
  </si>
  <si>
    <t>fp7_101433_967610406</t>
  </si>
  <si>
    <t>https://www.myeu.uk/postcode/DE55/4QT</t>
  </si>
  <si>
    <t>DE55 4RF</t>
  </si>
  <si>
    <t>Evidence-based ICT tools for weight loss maintenance</t>
  </si>
  <si>
    <t>h2020_194014_942539786</t>
  </si>
  <si>
    <t>https://www.myeu.uk/postcode/DE55/4RF</t>
  </si>
  <si>
    <t>NG16 6NT</t>
  </si>
  <si>
    <t>Melt Spun and Sintered Metal Fibre Networks for Lead-Acid Battery Advancement</t>
  </si>
  <si>
    <t>fp7_105834_953692361</t>
  </si>
  <si>
    <t>https://www.myeu.uk/postcode/NG16/6NT</t>
  </si>
  <si>
    <t>Design and Manufacture of Scaled up 50 kg capacity Plasma Melt Overflow (PMO) system for the commercial production of titanium and iron-chrome-aluminium alloy fibres.</t>
  </si>
  <si>
    <t>h2020_199405_953692361</t>
  </si>
  <si>
    <t>S42 5RB</t>
  </si>
  <si>
    <t>Development and demonstration of intelligent non-contact inspection technology for concentrated solar power plants</t>
  </si>
  <si>
    <t>fp7_110019_984542241</t>
  </si>
  <si>
    <t>https://www.myeu.uk/postcode/S42/5RB</t>
  </si>
  <si>
    <t>Development of a high sensitivity ultrasonic phased array Non-Destructive Testing (NDT) method for the early detection of creep damage (Type IV cracking) in alloy steels used in high temperature, high</t>
  </si>
  <si>
    <t>fp7_108424_984542241</t>
  </si>
  <si>
    <t>Whole Life Rail Axle Assessment and Improvement</t>
  </si>
  <si>
    <t>http://www.wolaxim.eu</t>
  </si>
  <si>
    <t>fp7_96662_984542241</t>
  </si>
  <si>
    <t>An ultrasonic non-destructive testing system for detection and quantification of early stage subsurface creep damage in the thermal power generation industry</t>
  </si>
  <si>
    <t>h2020_209696_984542241</t>
  </si>
  <si>
    <t>Whole Life Rail Axle Assessment and Improvement Using Ultrasonic Phased array and Corrosion Inspection Systems</t>
  </si>
  <si>
    <t>h2020_199202_984542241</t>
  </si>
  <si>
    <t>S80 3EH</t>
  </si>
  <si>
    <t>Power consumption driven Reliability, Operation and Maintenance optimisation</t>
  </si>
  <si>
    <t>http://power-om.eu/</t>
  </si>
  <si>
    <t>fp7_104304_969716470</t>
  </si>
  <si>
    <t>https://www.myeu.uk/postcode/S80/3EH</t>
  </si>
  <si>
    <t>S80 4RW</t>
  </si>
  <si>
    <t>Facilitating Implementation of the IPPC Legislation through a Web-Based Environmental Consultancy Toolkit</t>
  </si>
  <si>
    <t>http://www.environmentor-project.com</t>
  </si>
  <si>
    <t>fp7_96618_985101252</t>
  </si>
  <si>
    <t>https://www.myeu.uk/postcode/S80/4RW</t>
  </si>
  <si>
    <t>DN7 6DT</t>
  </si>
  <si>
    <t>Don Valley postcodes.csv</t>
  </si>
  <si>
    <t>THATS-LIFE - Restoring Humberhead Peatlands: LIFE+ Project</t>
  </si>
  <si>
    <t>http://ec.europa.eu/environment/life/project/Projects/index.cfm?fuseaction=search.dspPage&amp;n_proj_id=5075</t>
  </si>
  <si>
    <t>life_261</t>
  </si>
  <si>
    <t>https://www.myeu.uk/postcode/DN7/6DT</t>
  </si>
  <si>
    <t>DN9 3GA</t>
  </si>
  <si>
    <t>Marine Park Enhanced applications baseD on Use of integrated GNSS SErvices</t>
  </si>
  <si>
    <t>fp7_208252_959144343</t>
  </si>
  <si>
    <t>https://www.myeu.uk/postcode/DN9/3GA</t>
  </si>
  <si>
    <t>Innovation Technologies and Applications for Coastal Archaeological sites</t>
  </si>
  <si>
    <t>fp7_188817_959144343</t>
  </si>
  <si>
    <t>DN9 3GG</t>
  </si>
  <si>
    <t>Project Carcassonne</t>
  </si>
  <si>
    <t>http://www.hillhouse.doncaster.sch.uk</t>
  </si>
  <si>
    <t>erasmus_2018-1-UK01-KA101-047360_coordinator</t>
  </si>
  <si>
    <t>https://www.myeu.uk/postcode/DN9/3GG</t>
  </si>
  <si>
    <t>DN11 8QA</t>
  </si>
  <si>
    <t>Bassetlaw postcodes.csv</t>
  </si>
  <si>
    <t>Acquisition of key competencies and international transfers of professional experience in new Technologies in engineering</t>
  </si>
  <si>
    <t>http://www.polarpumps.co.uk/</t>
  </si>
  <si>
    <t>erasmus_2017-1-CY01-KA116-026632_2</t>
  </si>
  <si>
    <t>https://www.myeu.uk/postcode/DN11/8QA</t>
  </si>
  <si>
    <t>DN22 8QS</t>
  </si>
  <si>
    <t>Buds Budding Mobility Plus</t>
  </si>
  <si>
    <t>http://www.yeoldebell-hotel.co.uk</t>
  </si>
  <si>
    <t>erasmus_2017-1-IT01-KA102-005789_21</t>
  </si>
  <si>
    <t>https://www.myeu.uk/postcode/DN22/8QS</t>
  </si>
  <si>
    <t>DN22 8SB</t>
  </si>
  <si>
    <t>Logistics for Energy Crops' Biomass</t>
  </si>
  <si>
    <t>http://www.logistecproject.eu/</t>
  </si>
  <si>
    <t>fp7_104296_953926422</t>
  </si>
  <si>
    <t>https://www.myeu.uk/postcode/DN22/8SB</t>
  </si>
  <si>
    <t>fp7_104296_953926616</t>
  </si>
  <si>
    <t>S80 2RS</t>
  </si>
  <si>
    <t>Testing the value of a novel strategic approach and its cost efficacy to improve the poor outcomes in Cardiogenic Shock</t>
  </si>
  <si>
    <t>h2020_212681_919495302</t>
  </si>
  <si>
    <t>https://www.myeu.uk/postcode/S80/2RS</t>
  </si>
  <si>
    <t>Improving lifelong health and well-being (08.02.03.01)</t>
  </si>
  <si>
    <t>fts_2017_5151</t>
  </si>
  <si>
    <t>S81 7HP</t>
  </si>
  <si>
    <t>Qualifications East Midlands and Strasbourg 5</t>
  </si>
  <si>
    <t>http://www.nnc.ac.uk</t>
  </si>
  <si>
    <t>erasmus_2014-1-UK01-KA102-000209_4</t>
  </si>
  <si>
    <t>https://www.myeu.uk/postcode/S81/7HP</t>
  </si>
  <si>
    <t>Erasmus Backpackers</t>
  </si>
  <si>
    <t>erasmus_2017-1-FR01-KA102-036810_1</t>
  </si>
  <si>
    <t>S81 7QF</t>
  </si>
  <si>
    <t>Reduction in Maintenance Costs of Wind Turbine Renewable Electricity Generation through Online Condition Monitoring</t>
  </si>
  <si>
    <t>fp7_106809_998395684</t>
  </si>
  <si>
    <t>https://www.myeu.uk/postcode/S81/7QF</t>
  </si>
  <si>
    <t>Development of an affordable heat treatment process for wood</t>
  </si>
  <si>
    <t>http://torchwood.pera.com/</t>
  </si>
  <si>
    <t>fp7_92647_998395684</t>
  </si>
  <si>
    <t>Microwave Cleaning of Drilling Mud and Oil Containing Hazardous Waste</t>
  </si>
  <si>
    <t>http://www.microcleanmud.com</t>
  </si>
  <si>
    <t>fp7_107793_998395684</t>
  </si>
  <si>
    <t>Replacing the Animal Source of Viscous Fluids Used in Cataract Surgery with the Okra Plant Source</t>
  </si>
  <si>
    <t>http://www.okravision.eu/</t>
  </si>
  <si>
    <t>fp7_105856_998395684</t>
  </si>
  <si>
    <t>Development of novel sintered sphere filtering technique for moulding opaper pulp to reduce energy consumption and environmental effects of plastic</t>
  </si>
  <si>
    <t>http://www.sinfiltrate.co.uk</t>
  </si>
  <si>
    <t>fp7_94173_998395684</t>
  </si>
  <si>
    <t>ST1 1QL</t>
  </si>
  <si>
    <t>Stoke-on-Trent Central postcodes.csv</t>
  </si>
  <si>
    <t>Planning for energy efficient cities</t>
  </si>
  <si>
    <t>fp7_186984_953767633</t>
  </si>
  <si>
    <t>https://www.myeu.uk/postcode/ST1/1QL</t>
  </si>
  <si>
    <t>Cities for Business Innovation ‚Äì Network of Urban Procurers</t>
  </si>
  <si>
    <t>http://www.procurers-network.com/</t>
  </si>
  <si>
    <t>fp7_105630_953767633</t>
  </si>
  <si>
    <t>ST1 3AE</t>
  </si>
  <si>
    <t>Developing Employability Skills Through INnovative education using MOOCs for Youth</t>
  </si>
  <si>
    <t>http://www.bitjam.org.uk</t>
  </si>
  <si>
    <t>erasmus_2014-1-UK01-KA203-001625_1</t>
  </si>
  <si>
    <t>https://www.myeu.uk/postcode/ST1/3AE</t>
  </si>
  <si>
    <t>ST1 4HG</t>
  </si>
  <si>
    <t>MakeApp Club: supporting young people to develop as digital makers</t>
  </si>
  <si>
    <t>http://www.wavemaker.org.uk</t>
  </si>
  <si>
    <t>erasmus_2016-1-PL01-KA205-024950_1</t>
  </si>
  <si>
    <t>https://www.myeu.uk/postcode/ST1/4HG</t>
  </si>
  <si>
    <t>ST1 5BD</t>
  </si>
  <si>
    <t>Flexible and Mobile Economic Processing Technologies</t>
  </si>
  <si>
    <t>h2020_193843_986544127</t>
  </si>
  <si>
    <t>https://www.myeu.uk/postcode/ST1/5BD</t>
  </si>
  <si>
    <t>ST1 5BE</t>
  </si>
  <si>
    <t>Mentoring Growth Service</t>
  </si>
  <si>
    <t>erdf_england_113</t>
  </si>
  <si>
    <t>https://www.myeu.uk/postcode/ST1/5BE</t>
  </si>
  <si>
    <t>ST4 1HH</t>
  </si>
  <si>
    <t xml:space="preserve">http://www.stoke.gov.uk </t>
  </si>
  <si>
    <t>creative_552636-CREA-1-2014-1-DE-CULT-COOP2_12</t>
  </si>
  <si>
    <t>https://www.myeu.uk/postcode/ST4/1HH</t>
  </si>
  <si>
    <t>Staffordshire Technical Assistance</t>
  </si>
  <si>
    <t>erdf_england_114</t>
  </si>
  <si>
    <t>Stoke on Trent and Staffordshire Grants For Growth</t>
  </si>
  <si>
    <t>erdf_england_147</t>
  </si>
  <si>
    <t>Staffordshire Technical Assistance ESF</t>
  </si>
  <si>
    <t>esf_england_666</t>
  </si>
  <si>
    <t>ST4 2DE</t>
  </si>
  <si>
    <t>Smart Sensor Networks with energy harvesting for real time monitoring in urban Water infrastructure</t>
  </si>
  <si>
    <t>fp7_105269_999849714</t>
  </si>
  <si>
    <t>https://www.myeu.uk/postcode/ST4/2DE</t>
  </si>
  <si>
    <t>Good Practices in Innovation Support Measures for SMEs: facilitating transition from the traditional to the knowledge economy</t>
  </si>
  <si>
    <t>http://www.gprix.eu/</t>
  </si>
  <si>
    <t>fp7_93380_999849714</t>
  </si>
  <si>
    <t>Development of a heelless shoe to reduce injury during running</t>
  </si>
  <si>
    <t>http://www.heelless.org</t>
  </si>
  <si>
    <t>fp7_94172_999849714</t>
  </si>
  <si>
    <t>Real-time adaptive networked control of rescue robots</t>
  </si>
  <si>
    <t>fp7_107160_999849714</t>
  </si>
  <si>
    <t>Water Enhanced Resource Planning "Where water supply meets demand"</t>
  </si>
  <si>
    <t>fp7_105471_999849714</t>
  </si>
  <si>
    <t>Development of a new generation of DIABetic footwear using an integrated approach and SMART materials</t>
  </si>
  <si>
    <t>fp7_101158_999849714</t>
  </si>
  <si>
    <t>Positive health effects of the natural outdoor environment in typical populations in different regions in Europe (PHENOTYPE)</t>
  </si>
  <si>
    <t>http://www.phenotype.eu/en</t>
  </si>
  <si>
    <t>fp7_100865_999849714</t>
  </si>
  <si>
    <t>Smartphone Thermal ANalysis for Diabetic foot Ulcer Prevention and treatment</t>
  </si>
  <si>
    <t>h2020_212966_999849714</t>
  </si>
  <si>
    <t>Digital Forensic Archaeology</t>
  </si>
  <si>
    <t>h2020_202506_999849714</t>
  </si>
  <si>
    <t>http://www.staffs.ac.uk</t>
  </si>
  <si>
    <t>creative_552636-CREA-1-2014-1-DE-CULT-COOP2_2</t>
  </si>
  <si>
    <t>http://www.britishceramicsbiennial.com</t>
  </si>
  <si>
    <t>creative_552636-CREA-1-2014-1-DE-CULT-COOP2_10</t>
  </si>
  <si>
    <t>biSU (be inspired Staffordshire University)</t>
  </si>
  <si>
    <t>erdf_england_116</t>
  </si>
  <si>
    <t>fts_2016_24392</t>
  </si>
  <si>
    <t>Marie Sk≈Çodowska-Curie actions ‚Äî generating, developing and transferring new skills, knowledge and innovation (15.03.01.01)</t>
  </si>
  <si>
    <t>fts_2017_30135</t>
  </si>
  <si>
    <t>Project for higher education student and staff mobility between Programme Countries and Partner Countries</t>
  </si>
  <si>
    <t>erasmus_2015-2-UK01-KA107-022799_coordinator</t>
  </si>
  <si>
    <t>erasmus_2015-1-UK01-KA103-012846_coordinator</t>
  </si>
  <si>
    <t>We design Europe</t>
  </si>
  <si>
    <t>erasmus_2016-1-DE02-KA102-003007_1</t>
  </si>
  <si>
    <t>erasmus_2016-1-UK01-KA107-024112_coordinator</t>
  </si>
  <si>
    <t>erasmus_2016-2-UK01-KA107-035003_coordinator</t>
  </si>
  <si>
    <t>erasmus_2016-1-UK01-KA103-023650_coordinator</t>
  </si>
  <si>
    <t>erasmus_2017-1-UK01-KA107-036258_coordinator</t>
  </si>
  <si>
    <t>erasmus_2017-1-UK01-KA103-035678_coordinator</t>
  </si>
  <si>
    <t>erasmus_2018-1-UK01-KA103-047094_coordinator</t>
  </si>
  <si>
    <t>Managing Social Relations in Schools</t>
  </si>
  <si>
    <t>erasmus_2014-1-UK01-KA200-001766_coordinator</t>
  </si>
  <si>
    <t>Silver Workers</t>
  </si>
  <si>
    <t>erasmus_2015-1-IT01-KA202-004624_4</t>
  </si>
  <si>
    <t>Sustainable MAnageR in TOURism Sector</t>
  </si>
  <si>
    <t>erasmus_2015-1-UK01-KA202-013499_coordinator</t>
  </si>
  <si>
    <t>Adoption of Sustainable Accounting Practices for Reporting</t>
  </si>
  <si>
    <t>erasmus_2017-1-UK01-KA202-036730_coordinator</t>
  </si>
  <si>
    <t>European Forensic Educational Network</t>
  </si>
  <si>
    <t>erasmus_2014-1-NL01-KA203-001228_2</t>
  </si>
  <si>
    <t>erasmus_2014-1-UK01-KA203-001625_coordinator</t>
  </si>
  <si>
    <t>Purchasing education and research for European competence transfer</t>
  </si>
  <si>
    <t>erasmus_2015-1-DE01-KA203-002174_3</t>
  </si>
  <si>
    <t>Enhancing Nurses Competence in Providing Spiritual Care through Innovative Education and Compassionate Care</t>
  </si>
  <si>
    <t>erasmus_2016-1-UK01-KA203-024467_coordinator</t>
  </si>
  <si>
    <t>Smart Control Systems for Energy Management: New Master Degree</t>
  </si>
  <si>
    <t>erasmus_561703-EPP-1-2015-1-UK-EPPKA2-CBHE-JP_coordinator</t>
  </si>
  <si>
    <t>Entrepreneurial Universities for Industry Alliances</t>
  </si>
  <si>
    <t>erasmus_561695-EPP-1-2015-1-UK-EPPKA2-CBHE-JP_coordinator</t>
  </si>
  <si>
    <t>Supporting the Professionalisation of Health Engineering studies and Related areas in Asia</t>
  </si>
  <si>
    <t>erasmus_573909-EPP-1-2016-1-ES-EPPKA2-CBHE-JP_7</t>
  </si>
  <si>
    <t>ST4 2ST</t>
  </si>
  <si>
    <t>Innovative Design and Top Quality in Gold Jewellery Casting through Integration of Applied Computer Simulation, Design-of-Experiments and Rapid Prototyping</t>
  </si>
  <si>
    <t>http://www.fem-online.de/intogold/</t>
  </si>
  <si>
    <t>fp7_94156_998234761</t>
  </si>
  <si>
    <t>https://www.myeu.uk/postcode/ST4/2ST</t>
  </si>
  <si>
    <t>ST4 5AH</t>
  </si>
  <si>
    <t>fp7_94172_998812978</t>
  </si>
  <si>
    <t>https://www.myeu.uk/postcode/ST4/5AH</t>
  </si>
  <si>
    <t>ST4 5NT</t>
  </si>
  <si>
    <t>Mejorando la inclusi√≥n en el aula a trav√©s de  metodolog√≠a CLIL.</t>
  </si>
  <si>
    <t>http://stjosephstrentvale.com</t>
  </si>
  <si>
    <t>erasmus_2018-1-ES01-KA101-048156_2</t>
  </si>
  <si>
    <t>https://www.myeu.uk/postcode/ST4/5NT</t>
  </si>
  <si>
    <t>ST4 7JL</t>
  </si>
  <si>
    <t>Archipelag Pokole≈Ñ. Kurs praktyk miƒôdzypokoleniowych dla animator√≥w i edukator√≥w</t>
  </si>
  <si>
    <t>http://www.bjf.org.uk</t>
  </si>
  <si>
    <t>erasmus_2015-1-PL01-KA204-017117_1</t>
  </si>
  <si>
    <t>https://www.myeu.uk/postcode/ST4/7JL</t>
  </si>
  <si>
    <t>Together Old and Young: Practitioners Learning and Upscaling Skills</t>
  </si>
  <si>
    <t>erasmus_2016-1-NL01-KA204-022910_2</t>
  </si>
  <si>
    <t>ST4 7PP</t>
  </si>
  <si>
    <t>Mobility Abroad for Knowledge and Experience</t>
  </si>
  <si>
    <t>http://www.ses13-19.org</t>
  </si>
  <si>
    <t>erasmus_2016-1-IE01-KA116-016798_16</t>
  </si>
  <si>
    <t>https://www.myeu.uk/postcode/ST4/7PP</t>
  </si>
  <si>
    <t>The STEM Engagement Europe Project</t>
  </si>
  <si>
    <t>erasmus_2015-1-CZ01-KA202-013743_2</t>
  </si>
  <si>
    <t>The Teaching Improvement Partnership Project</t>
  </si>
  <si>
    <t>erasmus_2016-1-IE01-KA202-016923_3</t>
  </si>
  <si>
    <t>Shaping, Enhancing and Nurturing STEM in Europe</t>
  </si>
  <si>
    <t>erasmus_2018-1-CZ01-KA202-048009_4</t>
  </si>
  <si>
    <t>M40 5BP</t>
  </si>
  <si>
    <t>Blackley and Broughton postcodes.csv</t>
  </si>
  <si>
    <t>Intensified Heat Transfer Technologies for Enhanced Heat Recovery</t>
  </si>
  <si>
    <t>http://www.intheat.eu</t>
  </si>
  <si>
    <t>fp7_96914_985484402</t>
  </si>
  <si>
    <t>https://www.myeu.uk/postcode/M40/5BP</t>
  </si>
  <si>
    <t>Development of bio-oil dewatering and fractionation processes and testing of upgraded bio-oil as engine fuel and feedstock for the production of lubricants</t>
  </si>
  <si>
    <t>fp7_100223_985484402</t>
  </si>
  <si>
    <t>M40 7RU</t>
  </si>
  <si>
    <t>Up-Scaled Production of Graphene Reinforced Thermosetting Polymers for Composite, Coating and Adhesive Applications</t>
  </si>
  <si>
    <t>fp7_110823_939014224</t>
  </si>
  <si>
    <t>https://www.myeu.uk/postcode/M40/7RU</t>
  </si>
  <si>
    <t>M7 1QZ</t>
  </si>
  <si>
    <t>Staff immersion project to create a sustainable approach to the teaching and learning in Spanish</t>
  </si>
  <si>
    <t>http://www.riverviewprimary.co.uk</t>
  </si>
  <si>
    <t>erasmus_2017-1-UK01-KA101-035432_coordinator</t>
  </si>
  <si>
    <t>https://www.myeu.uk/postcode/M7/1QZ</t>
  </si>
  <si>
    <t>M9 0RT</t>
  </si>
  <si>
    <t>The Role of Youth in Re-imagining Integration in Europe; Channels of social inclusion and Equality for all</t>
  </si>
  <si>
    <t>erasmus_2014-3-UK01-KA105-002306_coordinator</t>
  </si>
  <si>
    <t>https://www.myeu.uk/postcode/M9/0RT</t>
  </si>
  <si>
    <t>M9 8AJ</t>
  </si>
  <si>
    <t>Children of Prisoners, Interventions &amp; Mitigations to Strengthen Mental Health</t>
  </si>
  <si>
    <t>fp7_100488_994830061</t>
  </si>
  <si>
    <t>https://www.myeu.uk/postcode/M9/8AJ</t>
  </si>
  <si>
    <t>M9 8GQ</t>
  </si>
  <si>
    <t>a universal thin film transistor platform for flexible and curved displays</t>
  </si>
  <si>
    <t>h2020_205261_921197458</t>
  </si>
  <si>
    <t>https://www.myeu.uk/postcode/M9/8GQ</t>
  </si>
  <si>
    <t>CW1 3PL</t>
  </si>
  <si>
    <t>Crewe and Nantwich postcodes.csv</t>
  </si>
  <si>
    <t>Large scale manufacturing technology for high-performance lightweight 3D multifunctional composites</t>
  </si>
  <si>
    <t>fp7_98253_983032436</t>
  </si>
  <si>
    <t>https://www.myeu.uk/postcode/CW1/3PL</t>
  </si>
  <si>
    <t>Arbeitsplatz Europa - Berufserfahrung in der Praxis sowie Vermittlung interkultureller und sprachlicher Kompetenzen IV</t>
  </si>
  <si>
    <t>http://www.bentleymotors.co.uk</t>
  </si>
  <si>
    <t>erasmus_2014-1-DE02-KA102-000051_9</t>
  </si>
  <si>
    <t>MOVE - MObility to improVE 2014</t>
  </si>
  <si>
    <t>http://www.bentleymotors.com</t>
  </si>
  <si>
    <t>erasmus_2014-1-PT01-KA102-000167_2</t>
  </si>
  <si>
    <t>Gleiche Probleme, unterschiedliche L√∂sungsans√§tze</t>
  </si>
  <si>
    <t>erasmus_2017-1-DE02-KA102-003965_5</t>
  </si>
  <si>
    <t>Bentley Motors Synergy - VET Traineeships</t>
  </si>
  <si>
    <t>erasmus_2017-1-UK01-KA102-036239_coordinator</t>
  </si>
  <si>
    <t>EuroFP Balears III</t>
  </si>
  <si>
    <t>erasmus_2017-1-ES01-KA102-037681_15</t>
  </si>
  <si>
    <t>CW1 5SD</t>
  </si>
  <si>
    <t>The Dingle Primary School - Language and Culture Learning in Carcassone</t>
  </si>
  <si>
    <t>http://www.dingle.cheshire.sch.uk</t>
  </si>
  <si>
    <t>erasmus_2014-1-UK01-KA101-001917_coordinator</t>
  </si>
  <si>
    <t>https://www.myeu.uk/postcode/CW1/5SD</t>
  </si>
  <si>
    <t>CW1 5SL</t>
  </si>
  <si>
    <t>More languages, better opportunities</t>
  </si>
  <si>
    <t>http://www.haslington.cheshire.sch.uk</t>
  </si>
  <si>
    <t>erasmus_2014-1-UK01-KA101-002095_coordinator</t>
  </si>
  <si>
    <t>https://www.myeu.uk/postcode/CW1/5SL</t>
  </si>
  <si>
    <t>CW1 6DR</t>
  </si>
  <si>
    <t>CRUZANDO FRONTERAS DE EUROPA II- 2017</t>
  </si>
  <si>
    <t>erasmus_2017-1-ES01-KA102-037674_5</t>
  </si>
  <si>
    <t>https://www.myeu.uk/postcode/CW1/6DR</t>
  </si>
  <si>
    <t>erasmus_2017-1-ES01-KA102-037681_32</t>
  </si>
  <si>
    <t>CW1 6GL</t>
  </si>
  <si>
    <t>New siRNA Nanotherapy for Inflammatory Bowel Diseases, targeting Janus kinase 3</t>
  </si>
  <si>
    <t>h2020_206567_929306755</t>
  </si>
  <si>
    <t>https://www.myeu.uk/postcode/CW1/6GL</t>
  </si>
  <si>
    <t>CW1 6NG</t>
  </si>
  <si>
    <t>http://www.lafert.com</t>
  </si>
  <si>
    <t>erasmus_2017-1-ES01-KA102-037681_7</t>
  </si>
  <si>
    <t>https://www.myeu.uk/postcode/CW1/6NG</t>
  </si>
  <si>
    <t>CW2 5LZ</t>
  </si>
  <si>
    <t>Language Teaching and Learning  through the European dimension in KS2</t>
  </si>
  <si>
    <t>http://www.thelifecloud.net</t>
  </si>
  <si>
    <t>erasmus_2014-1-UK01-KA101-002088_coordinator</t>
  </si>
  <si>
    <t>https://www.myeu.uk/postcode/CW2/5LZ</t>
  </si>
  <si>
    <t>CW2 5PR</t>
  </si>
  <si>
    <t>Hydrogen Contaminant Risk Assessment</t>
  </si>
  <si>
    <t>fp7_185720_950351196</t>
  </si>
  <si>
    <t>https://www.myeu.uk/postcode/CW2/5PR</t>
  </si>
  <si>
    <t>CW2 6AT</t>
  </si>
  <si>
    <t>Commerce et Beaut√© dans le Cheshire</t>
  </si>
  <si>
    <t>http://www.bedazzled-beauty.co.uk</t>
  </si>
  <si>
    <t>erasmus_2014-1-FR01-KA102-001486_2</t>
  </si>
  <si>
    <t>https://www.myeu.uk/postcode/CW2/6AT</t>
  </si>
  <si>
    <t>Commerce et Beaut√© dans le Cheshire 2</t>
  </si>
  <si>
    <t>erasmus_2016-1-FR01-KA102-022357_2</t>
  </si>
  <si>
    <t>erasmus_2017-1-ES01-KA102-037681_33</t>
  </si>
  <si>
    <t>CW2 6BP</t>
  </si>
  <si>
    <t>erasmus_2014-1-FR01-KA102-001486_1</t>
  </si>
  <si>
    <t>https://www.myeu.uk/postcode/CW2/6BP</t>
  </si>
  <si>
    <t>erasmus_2016-1-FR01-KA102-022357_1</t>
  </si>
  <si>
    <t>CW2 7LJ</t>
  </si>
  <si>
    <t>Reflektive Praxis w√§hrend der Ausbildung zur/m Erzieher/in in europ√§ischen Kindertagesst√§tten</t>
  </si>
  <si>
    <t>http://www.westminsternurseryschool.net/</t>
  </si>
  <si>
    <t>erasmus_2017-1-DE03-KA219-035662_1</t>
  </si>
  <si>
    <t>https://www.myeu.uk/postcode/CW2/7LJ</t>
  </si>
  <si>
    <t>CW2 8AB</t>
  </si>
  <si>
    <t>Oropos - Cheshire Specialties Training Alliance</t>
  </si>
  <si>
    <t>http://www.scc.ac.uk</t>
  </si>
  <si>
    <t>erasmus_2014-1-EL01-KA102-000541_1</t>
  </si>
  <si>
    <t>https://www.myeu.uk/postcode/CW2/8AB</t>
  </si>
  <si>
    <t>Weiterentwicklung des internationalen Profils der Landrat-Gruber-Schule und ihrer Lehrkr√§fte, Studierenden, Sch√ºlerinnen und Sch√ºler</t>
  </si>
  <si>
    <t>erasmus_2014-1-DE02-KA102-000561_1</t>
  </si>
  <si>
    <t>Mobilit√§t in Europa zur beruflichen und sprachlichen Kompetenzerweiterung</t>
  </si>
  <si>
    <t>erasmus_2015-1-DE02-KA102-001886_5</t>
  </si>
  <si>
    <t>Energieeffizienz im Betrieb</t>
  </si>
  <si>
    <t>erasmus_2015-1-DE02-KA102-001918_1</t>
  </si>
  <si>
    <t>Fortf√ºhrung der Internationalisierung der Landrat-Gruber-Schule</t>
  </si>
  <si>
    <t>erasmus_2015-1-DE02-KA102-001957_1</t>
  </si>
  <si>
    <t>Keys to Employability</t>
  </si>
  <si>
    <t>erasmus_2015-1-IT01-KA102-004452_1</t>
  </si>
  <si>
    <t>EuroFP Balears</t>
  </si>
  <si>
    <t>erasmus_2015-1-ES01-KA102-014810_6</t>
  </si>
  <si>
    <t>CROSSING BORDERS OF EUROPE 2015-CRUZANDO FRONTERAS DE EUROPA 2015</t>
  </si>
  <si>
    <t>erasmus_2015-1-ES01-KA102-015218_4</t>
  </si>
  <si>
    <t>Te invito a ense√±ar conmigo. Adquisici√≥n de competencias clave mediante procesos de co-teaching.</t>
  </si>
  <si>
    <t>erasmus_2016-1-ES01-KA101-023700_1</t>
  </si>
  <si>
    <t>Energieeffizienz in Schule und Betrieb</t>
  </si>
  <si>
    <t>erasmus_2016-1-DE02-KA102-002901_1</t>
  </si>
  <si>
    <t>Two perspectives of tourism in England</t>
  </si>
  <si>
    <t>http://www.ccsw.ac.uk</t>
  </si>
  <si>
    <t>erasmus_2016-1-DE02-KA102-003019_1</t>
  </si>
  <si>
    <t>Arbeiten und Lernen in Europa - Kooperationsprojekt der Bildungsregion Darmstadt-Dieburg</t>
  </si>
  <si>
    <t>erasmus_2016-1-DE02-KA102-003184_12</t>
  </si>
  <si>
    <t>Ok Skills!</t>
  </si>
  <si>
    <t>erasmus_2016-1-IT01-KA102-005147_2</t>
  </si>
  <si>
    <t>Oropos - Cheshire - Samos Training Alliance II</t>
  </si>
  <si>
    <t>erasmus_2016-1-EL01-KA102-023083_1</t>
  </si>
  <si>
    <t>Transnational Vocational Experience</t>
  </si>
  <si>
    <t>erasmus_2016-1-UK01-KA102-023790_coordinator</t>
  </si>
  <si>
    <t>EuroFP Balears II</t>
  </si>
  <si>
    <t>erasmus_2016-1-ES01-KA102-024450_8</t>
  </si>
  <si>
    <t>Von Kohle und Stahl zur gemeinsamen Fl√ºchtlingspolitik</t>
  </si>
  <si>
    <t>erasmus_2016-1-DE04-KA105-013637_6</t>
  </si>
  <si>
    <t>Interreligi√∂ser Dialog in Europa</t>
  </si>
  <si>
    <t>erasmus_2016-2-DE04-KA105-014112_8</t>
  </si>
  <si>
    <t>New Skills for New Jobs</t>
  </si>
  <si>
    <t>erasmus_2016-1-IT01-KA116-005259_1</t>
  </si>
  <si>
    <t>Going Global - f√∂r kvalitetsf√∂rb√§ttring!</t>
  </si>
  <si>
    <t>erasmus_2017-1-SE01-KA101-034322_1</t>
  </si>
  <si>
    <t>erasmus_2017-1-DE02-KA102-003995_1</t>
  </si>
  <si>
    <t>WHAT CAN I EAT? _x000D_
INNOVATIVE SKILLS TO ACCOMMODATE GUESTS WITH FOOD NEEDS</t>
  </si>
  <si>
    <t>erasmus_2017-1-IT01-KA102-005926_1</t>
  </si>
  <si>
    <t>European Learners</t>
  </si>
  <si>
    <t>erasmus_2017-1-SE01-KA102-034449_3</t>
  </si>
  <si>
    <t>ŒôŒöŒëŒ°ŒüŒ£: ŒëŒΩŒøŒØŒ≥ŒøŒΩœÑŒ±œÇ Œ¶œÑŒµœÅŒ¨ Œ≥ŒπŒ± ŒïœÄŒ±Œ≥Œ≥ŒµŒªŒºŒ±œÑŒπŒ∫ŒÆ ŒïŒ∫œÄŒ±ŒØŒ¥ŒµœÖœÉŒ∑ Œ∫Œ±Œπ ŒöŒ±œÑŒ¨œÅœÑŒπœÉŒ∑ œÉœÑŒø ŒóŒΩœâŒºŒ≠ŒΩŒø ŒíŒ±œÉŒØŒªŒµŒπŒø</t>
  </si>
  <si>
    <t>erasmus_2017-1-EL01-KA102-035673_1</t>
  </si>
  <si>
    <t>Widening Job Prospects for Vocational Students</t>
  </si>
  <si>
    <t>erasmus_2017-1-UK01-KA102-036438_coordinator</t>
  </si>
  <si>
    <t>erasmus_2017-1-ES01-KA102-037674_2</t>
  </si>
  <si>
    <t>erasmus_2017-1-ES01-KA102-037681_5</t>
  </si>
  <si>
    <t>Skills for work, skills for life</t>
  </si>
  <si>
    <t>erasmus_2017-1-IT01-KA116-005851_5</t>
  </si>
  <si>
    <t>Internationale Perspektiven des Gastgewerbes</t>
  </si>
  <si>
    <t>erasmus_2018-1-DE02-KA102-004352_1</t>
  </si>
  <si>
    <t>Nachhaltiges Lernen: nur was f√ºr Streber oder doch eine gute Idee?</t>
  </si>
  <si>
    <t>erasmus_2018-1-DE02-KA102-004821_2</t>
  </si>
  <si>
    <t>erasmus_2018-1-DE02-KA102-004938_1</t>
  </si>
  <si>
    <t>Von H√∂chst√§dt aus nach Europa</t>
  </si>
  <si>
    <t>erasmus_2018-1-DE02-KA102-004981_1</t>
  </si>
  <si>
    <t>Youth Workers Europe</t>
  </si>
  <si>
    <t>erasmus_2018-1-SE01-KA102-038962_4</t>
  </si>
  <si>
    <t>Acces la succes profesional prin Erasmus+</t>
  </si>
  <si>
    <t>erasmus_2018-1-RO01-KA102-048440_8</t>
  </si>
  <si>
    <t>Youth Bridges To Reach Efficient European Citizenship Awareness</t>
  </si>
  <si>
    <t>erasmus_2015-1-RO01-KA219-015153_6</t>
  </si>
  <si>
    <t>erasmus_2017-1-DE03-KA219-035662_3</t>
  </si>
  <si>
    <t>CW5 5HZ</t>
  </si>
  <si>
    <t>http://www.curatedplace.com</t>
  </si>
  <si>
    <t>creative_552296-CREA-1-2014-1-UK-CULT-COOP1_coordinator</t>
  </si>
  <si>
    <t>https://www.myeu.uk/postcode/CW5/5HZ</t>
  </si>
  <si>
    <t>creative_570438-CREA-1-2016-1-UK-CULT-COOP1_3</t>
  </si>
  <si>
    <t>CW5 7NE</t>
  </si>
  <si>
    <t>To enhance MFL teaching and learning across school</t>
  </si>
  <si>
    <t>http://www.wybunburydelves.co.uk</t>
  </si>
  <si>
    <t>erasmus_2018-1-UK01-KA101-047414_coordinator</t>
  </si>
  <si>
    <t>https://www.myeu.uk/postcode/CW5/7NE</t>
  </si>
  <si>
    <t>CW5 7PE</t>
  </si>
  <si>
    <t>Novel Processing Technology for Manufacturing  Low- fat Mozzarella-type Cheese with Superior Performance in  Ready Meals</t>
  </si>
  <si>
    <t>http://www.cheesecoatproject.com</t>
  </si>
  <si>
    <t>fp7_101553_962328465</t>
  </si>
  <si>
    <t>https://www.myeu.uk/postcode/CW5/7PE</t>
  </si>
  <si>
    <t>CW5 7QL</t>
  </si>
  <si>
    <t>Stapeley Broad Lane's MFL Project - The Language and Culture of Spain</t>
  </si>
  <si>
    <t>http://www.stapeleybl.cheshire.sch.uk</t>
  </si>
  <si>
    <t>erasmus_2014-1-UK01-KA101-001909_coordinator</t>
  </si>
  <si>
    <t>https://www.myeu.uk/postcode/CW5/7QL</t>
  </si>
  <si>
    <t>The Language and Culture of France Spain and Germany</t>
  </si>
  <si>
    <t>erasmus_2015-1-UK01-KA101-012787_coordinator</t>
  </si>
  <si>
    <t>E1 0DR</t>
  </si>
  <si>
    <t>Poplar and Limehouse postcodes.csv</t>
  </si>
  <si>
    <t>YW - BE A GLOBAL EDUCATOR</t>
  </si>
  <si>
    <t>http://www.eschange.org</t>
  </si>
  <si>
    <t>erasmus_2016-3-NO02-KA105-000840_9</t>
  </si>
  <si>
    <t>https://www.myeu.uk/postcode/E1/0DR</t>
  </si>
  <si>
    <t>E1 2JP</t>
  </si>
  <si>
    <t>Pi√®ces √† lire sans fronti√®res</t>
  </si>
  <si>
    <t>http://www.mulberry.towerhamlets.sch.uk/</t>
  </si>
  <si>
    <t>erasmus_2015-1-FR01-KA201-015323_2</t>
  </si>
  <si>
    <t>https://www.myeu.uk/postcode/E1/2JP</t>
  </si>
  <si>
    <t>Legends Across Europe</t>
  </si>
  <si>
    <t>erasmus_2016-1-CZ01-KA219-023883_1</t>
  </si>
  <si>
    <t>E14 0AE</t>
  </si>
  <si>
    <t>Global System Dynamics and Policies: \nsimulation and visualisation technologies</t>
  </si>
  <si>
    <t>fp7_86415_999603334</t>
  </si>
  <si>
    <t>https://www.myeu.uk/postcode/E14/0AE</t>
  </si>
  <si>
    <t>E14 0AF</t>
  </si>
  <si>
    <t>E+: weg naar het buitenland door Mondriaan</t>
  </si>
  <si>
    <t>http://WWW.TOWER.AC.UK</t>
  </si>
  <si>
    <t>erasmus_2018-1-NL01-KA116-038843_10</t>
  </si>
  <si>
    <t>https://www.myeu.uk/postcode/E14/0AF</t>
  </si>
  <si>
    <t>E14 0EA</t>
  </si>
  <si>
    <t>Promoting excellence and cooperation in the European youth area and the participation of young people in European democratic life (15.02.01.02)</t>
  </si>
  <si>
    <t>fts_2017_30984</t>
  </si>
  <si>
    <t>https://www.myeu.uk/postcode/E14/0EA</t>
  </si>
  <si>
    <t>sozial-grenzenlos</t>
  </si>
  <si>
    <t>http://www.poplarharca.co.uk</t>
  </si>
  <si>
    <t>erasmus_2015-1-AT01-KA102-004882_4</t>
  </si>
  <si>
    <t>E14 2BG</t>
  </si>
  <si>
    <t>PArental Guidance and Education in Europe</t>
  </si>
  <si>
    <t>http://www.towerhamlets.gov.uk</t>
  </si>
  <si>
    <t>erasmus_2016-1-FR01-KA202-024313_6</t>
  </si>
  <si>
    <t>https://www.myeu.uk/postcode/E14/2BG</t>
  </si>
  <si>
    <t>E14 3EB</t>
  </si>
  <si>
    <t>School EU Professional Development Project</t>
  </si>
  <si>
    <t>http://www.st-lukes.towerhamlets.sch.uk</t>
  </si>
  <si>
    <t>erasmus_2018-1-UK01-KA101-047147_coordinator</t>
  </si>
  <si>
    <t>https://www.myeu.uk/postcode/E14/3EB</t>
  </si>
  <si>
    <t>E14 4AS</t>
  </si>
  <si>
    <t>ENCOURAGING SOCIALCOMMITMENT</t>
  </si>
  <si>
    <t>http://www.come2england.com</t>
  </si>
  <si>
    <t>erasmus_2014-1-ES01-KA102-000363_3</t>
  </si>
  <si>
    <t>https://www.myeu.uk/postcode/E14/4AS</t>
  </si>
  <si>
    <t>Carri√®res Europ√©ennes pour les Dipl√¥m√©s R√©cents de l'Enseignement Secondaire &amp; Sup√©rieur</t>
  </si>
  <si>
    <t>erasmus_2014-1-FR01-KA102-001251_8</t>
  </si>
  <si>
    <t>VET A Sangri√±a-Eramus+</t>
  </si>
  <si>
    <t>erasmus_2014-1-ES01-KA102-002006_2</t>
  </si>
  <si>
    <t>Europa.Next Station: Vocational Training Network</t>
  </si>
  <si>
    <t>erasmus_2014-1-ES01-KA102-002180_22</t>
  </si>
  <si>
    <t>Social Entrepreneurship Now!</t>
  </si>
  <si>
    <t>erasmus_2014-2-IT03-KA105-001182_10</t>
  </si>
  <si>
    <t>ENCOURAGING SOCIAL COMMITMENT</t>
  </si>
  <si>
    <t>erasmus_2015-1-ES01-KA102-013796_3</t>
  </si>
  <si>
    <t>T.R.E.N.D. - Targeting Recognition of compEtences and qualificatioNs for inDustry 4.0</t>
  </si>
  <si>
    <t>erasmus_2017-1-IT01-KA102-005914_21</t>
  </si>
  <si>
    <t>Aprendiendo a ser profesional en Europa</t>
  </si>
  <si>
    <t>http://www.chartered.org/</t>
  </si>
  <si>
    <t>erasmus_2017-1-ES01-KA102-035779_1</t>
  </si>
  <si>
    <t>E14 4HD</t>
  </si>
  <si>
    <t>Demonstrate Ecosystem Services Enabling Innovation in the Water Sector</t>
  </si>
  <si>
    <t>fp7_111429_990006057</t>
  </si>
  <si>
    <t>https://www.myeu.uk/postcode/E14/4HD</t>
  </si>
  <si>
    <t>Deployable SAR Integrated Chain with Unmanned Systems</t>
  </si>
  <si>
    <t>http://www.darius-fp7.eu/</t>
  </si>
  <si>
    <t>fp7_102362_990006057</t>
  </si>
  <si>
    <t>Technological and Methodological Solutions for Integrated Wide Area Situation Awareness and Survivor Localisation to Support Search and Rescue Teams</t>
  </si>
  <si>
    <t>fp7_192570_990006057</t>
  </si>
  <si>
    <t>Prediction, Protection &amp; Reduction of OrbiTal Exposure to Collision Threats</t>
  </si>
  <si>
    <t>http://www.p2rotect-fp7.eu</t>
  </si>
  <si>
    <t>fp7_97974_990006057</t>
  </si>
  <si>
    <t>Participatory Urban Living for Sustainable Environments</t>
  </si>
  <si>
    <t>h2020_206068_941559892</t>
  </si>
  <si>
    <t>Elderly-friendly City services for active and healthy ageing</t>
  </si>
  <si>
    <t>h2020_199899_941559892</t>
  </si>
  <si>
    <t>Support expenditure for humanitarian aid, food aid and disaster preparedness (23.01.04.01)</t>
  </si>
  <si>
    <t>fts_2016_41147</t>
  </si>
  <si>
    <t>fts_2016_41148</t>
  </si>
  <si>
    <t>fts_2016_51099</t>
  </si>
  <si>
    <t>Support expenditure for Connecting Europe Facility (CEF) ‚Äî information and communication technologies (ICT) (09.01.04.01)</t>
  </si>
  <si>
    <t>fts_2016_54925</t>
  </si>
  <si>
    <t>fts_2016_57448</t>
  </si>
  <si>
    <t>fts_2016_57449</t>
  </si>
  <si>
    <t>fts_2016_57450</t>
  </si>
  <si>
    <t>fts_2016_57451</t>
  </si>
  <si>
    <t>fts_2016_57452</t>
  </si>
  <si>
    <t>Support expenditure for Emergency support within the Union (18.01.04.05)</t>
  </si>
  <si>
    <t>fts_2016_57453</t>
  </si>
  <si>
    <t>fts_2016_67365</t>
  </si>
  <si>
    <t>fts_2016_67366</t>
  </si>
  <si>
    <t>fts_2016_67367</t>
  </si>
  <si>
    <t>fts_2016_67368</t>
  </si>
  <si>
    <t>fts_2016_69556</t>
  </si>
  <si>
    <t>fts_2016_69557</t>
  </si>
  <si>
    <t>fts_2016_69558</t>
  </si>
  <si>
    <t>fts_2016_69559</t>
  </si>
  <si>
    <t>fts_2016_69560</t>
  </si>
  <si>
    <t>fts_2016_69561</t>
  </si>
  <si>
    <t>fts_2016_69562</t>
  </si>
  <si>
    <t>fts_2016_69563</t>
  </si>
  <si>
    <t>fts_2016_69564</t>
  </si>
  <si>
    <t>fts_2016_71359</t>
  </si>
  <si>
    <t>fts_2016_72329</t>
  </si>
  <si>
    <t>Completion of the 'Safer internet√É‚Ä∞' programme (2009 to 2013) (09.03.51.01)</t>
  </si>
  <si>
    <t>fts_2016_72601</t>
  </si>
  <si>
    <t>fts_2016_72612</t>
  </si>
  <si>
    <t>fts_2016_73462</t>
  </si>
  <si>
    <t>Support expenditure for the Programme for the Environment and Climate Action (LIFE) ‚Äî -programme for Environment (07.01.04.01)</t>
  </si>
  <si>
    <t>fts_2017_39645</t>
  </si>
  <si>
    <t>fts_2017_43872</t>
  </si>
  <si>
    <t>fts_2017_43873</t>
  </si>
  <si>
    <t>fts_2017_43874</t>
  </si>
  <si>
    <t>fts_2017_54762</t>
  </si>
  <si>
    <t>fts_2017_54763</t>
  </si>
  <si>
    <t>fts_2017_54764</t>
  </si>
  <si>
    <t>Support expenditure for emergency support within the Union (18.01.04.05)</t>
  </si>
  <si>
    <t>fts_2017_58577</t>
  </si>
  <si>
    <t>fts_2017_58578</t>
  </si>
  <si>
    <t>Nuclear safety and protection against radiation (32.03.02)</t>
  </si>
  <si>
    <t>fts_2017_59217</t>
  </si>
  <si>
    <t>fts_2017_61237</t>
  </si>
  <si>
    <t>fts_2017_61238</t>
  </si>
  <si>
    <t>fts_2017_61239</t>
  </si>
  <si>
    <t>fts_2017_61240</t>
  </si>
  <si>
    <t>fts_2017_61241</t>
  </si>
  <si>
    <t>fts_2017_61242</t>
  </si>
  <si>
    <t>Other management expenditure for research and innovation programmes ‚Äî Horizon 2020 (09.01.05.03)</t>
  </si>
  <si>
    <t>fts_2017_62965</t>
  </si>
  <si>
    <t>fts_2017_64315</t>
  </si>
  <si>
    <t>fts_2017_64316</t>
  </si>
  <si>
    <t>fts_2017_64317</t>
  </si>
  <si>
    <t>fts_2017_64318</t>
  </si>
  <si>
    <t>fts_2017_64726</t>
  </si>
  <si>
    <t>fts_2017_66459</t>
  </si>
  <si>
    <t>fts_2017_66460</t>
  </si>
  <si>
    <t>fts_2017_66461</t>
  </si>
  <si>
    <t>fts_2017_68498</t>
  </si>
  <si>
    <t>fts_2017_69288</t>
  </si>
  <si>
    <t>fts_2017_69289</t>
  </si>
  <si>
    <t>E14 4QA</t>
  </si>
  <si>
    <t>http://www.monteverdi.co.uk</t>
  </si>
  <si>
    <t>creative_559277-CREA-1-2015-1-IT-CULT-COOP1_3</t>
  </si>
  <si>
    <t>https://www.myeu.uk/postcode/E14/4QA</t>
  </si>
  <si>
    <t>E14 5AA</t>
  </si>
  <si>
    <t>DynaHUBs is a new application designed to kick start the development of the Physical Internet using a crowd-sourced approach</t>
  </si>
  <si>
    <t>h2020_204987_952466184</t>
  </si>
  <si>
    <t>https://www.myeu.uk/postcode/E14/5AA</t>
  </si>
  <si>
    <t>Electrified L-category Vehicles Integrated into Transport and Electricity Networks</t>
  </si>
  <si>
    <t>h2020_211606_952466184</t>
  </si>
  <si>
    <t>European Training Network on Sustainable Multi-functional Automated Resilient Transport Infrastructures.</t>
  </si>
  <si>
    <t>h2020_205534_952231056</t>
  </si>
  <si>
    <t>frontierCities2 - Another Level of Impact</t>
  </si>
  <si>
    <t>h2020_206416_952231056</t>
  </si>
  <si>
    <t>h2020_206416_952466184</t>
  </si>
  <si>
    <t>EU Aid Volunteers initiative ‚Äî Strengthening the Union's capacity to respond to humanitarian crises (23.04.01)</t>
  </si>
  <si>
    <t>fts_2016_29734</t>
  </si>
  <si>
    <t>Achieving a European transport system that is resource-efficient, environmentally friendly, safe and seamless (08.02.03.04)</t>
  </si>
  <si>
    <t>fts_2017_3579</t>
  </si>
  <si>
    <t>EU Aid Volunteers initiative ‚Äî Strengthening the Union‚Äôs capacity to respond to humanitarian crises (23.04.01)</t>
  </si>
  <si>
    <t>fts_2017_27571</t>
  </si>
  <si>
    <t>fts_2017_28656</t>
  </si>
  <si>
    <t>E14 5EP</t>
  </si>
  <si>
    <t>Scalable Policy-awarE linked data arChitecture for prIvacy, trAnsparency and compLiance</t>
  </si>
  <si>
    <t>h2020_206343_919193147</t>
  </si>
  <si>
    <t>https://www.myeu.uk/postcode/E14/5EP</t>
  </si>
  <si>
    <t>E14 5EU</t>
  </si>
  <si>
    <t>Accelerated Development of Vaccine benefit-risk  Collaboration in Europe</t>
  </si>
  <si>
    <t>fp7_203713_997654895</t>
  </si>
  <si>
    <t>https://www.myeu.uk/postcode/E14/5EU</t>
  </si>
  <si>
    <t>European programme in Pharmacovigilance and Pharmacoepidemiology</t>
  </si>
  <si>
    <t>fp7_203686_997654895</t>
  </si>
  <si>
    <t>Standardization and Development of Assays for Assessment of Influenza Vaccines Correlates of Protection</t>
  </si>
  <si>
    <t>fp7_203720_997654895</t>
  </si>
  <si>
    <t>Recognising Adverse Drug Reactions</t>
  </si>
  <si>
    <t>fp7_203719_997654895</t>
  </si>
  <si>
    <t>Pharmacoepidemiolocal Research on Outcomes of Therapeutics by a European ConsorTium</t>
  </si>
  <si>
    <t>fp7_203676_997654895</t>
  </si>
  <si>
    <t>Incorporating real-life clinical data into drug development</t>
  </si>
  <si>
    <t>fp7_203672_997654895</t>
  </si>
  <si>
    <t>Global Research in Paediatrics</t>
  </si>
  <si>
    <t>fp7_97619_997654895</t>
  </si>
  <si>
    <t>Accelerated Development of Appropriate Patient Therapies: a Sustainable, Multi-stakeholder Approach from Research to Treatment-outcomes</t>
  </si>
  <si>
    <t>h2020_209455_997654895</t>
  </si>
  <si>
    <t>E14 5FA</t>
  </si>
  <si>
    <t>Other management expenditure (01.01.02.11)</t>
  </si>
  <si>
    <t>fts_2016_35341</t>
  </si>
  <si>
    <t>https://www.myeu.uk/postcode/E14/5FA</t>
  </si>
  <si>
    <t>Coordination and surveillance of, and communication on, the economic and monetary union, including the euro (01.02.01)</t>
  </si>
  <si>
    <t>fts_2016_52558</t>
  </si>
  <si>
    <t>fts_2017_52675</t>
  </si>
  <si>
    <t>E14 5GN</t>
  </si>
  <si>
    <t>fts_2016_63127</t>
  </si>
  <si>
    <t>https://www.myeu.uk/postcode/E14/5GN</t>
  </si>
  <si>
    <t>fts_2017_47425</t>
  </si>
  <si>
    <t>fts_2017_61705</t>
  </si>
  <si>
    <t>fts_2017_66369</t>
  </si>
  <si>
    <t>E14 5GP</t>
  </si>
  <si>
    <t>European-wide field trials for residential fuel cell micro-CHP</t>
  </si>
  <si>
    <t>fp7_104765_994186078</t>
  </si>
  <si>
    <t>https://www.myeu.uk/postcode/E14/5GP</t>
  </si>
  <si>
    <t>Concerted Action EED - Support to Member States and participating countries for the implementation of the Energy Efficiency Directive</t>
  </si>
  <si>
    <t>h2020_210349_994186078</t>
  </si>
  <si>
    <t>Delivering digital Energy Labelling solutions to enable consumer action on purchasing energy efficient appliances</t>
  </si>
  <si>
    <t>h2020_200145_994186078</t>
  </si>
  <si>
    <t>Concerted Action supporting the transposition and implementation of Directive 2009/28/EC on the promotion of the use of energy from renewable sources (RES Directive)</t>
  </si>
  <si>
    <t>h2020_206084_994186078</t>
  </si>
  <si>
    <t>EU routes for High pEnentration of solaR PV into lOcal nEtworkS</t>
  </si>
  <si>
    <t>h2020_211441_994186078</t>
  </si>
  <si>
    <t>Logistics Emission Accounting and Reduction Network</t>
  </si>
  <si>
    <t>h2020_205950_994186078</t>
  </si>
  <si>
    <t>Next-level energy efficient lighting systems in the service sector</t>
  </si>
  <si>
    <t>h2020_200119_994186078</t>
  </si>
  <si>
    <t>NATural Language Energy for Promoting CONSUMER Sustainable Behaviour</t>
  </si>
  <si>
    <t>h2020_195485_994186078</t>
  </si>
  <si>
    <t>Enabling consumer action towards top energy-efficient products</t>
  </si>
  <si>
    <t>h2020_194611_994186078</t>
  </si>
  <si>
    <t>Making the transition to a reliable, sustainable and competitive energy system (32.04.03.01)</t>
  </si>
  <si>
    <t>fts_2017_8861</t>
  </si>
  <si>
    <t>fts_2017_21895</t>
  </si>
  <si>
    <t>E14 5LH</t>
  </si>
  <si>
    <t>MEASURING ENERGY TRANSITION (ET) RISK FOR INVESTORS: DEVELOPING AN ENERGY TRANSITION ASSESSMENT FRAMEWORK FOR EQUITIES AND BONDS</t>
  </si>
  <si>
    <t>h2020_200070_923097494</t>
  </si>
  <si>
    <t>https://www.myeu.uk/postcode/E14/5LH</t>
  </si>
  <si>
    <t>h2020_200070_927519336</t>
  </si>
  <si>
    <t>Implementation and development of the single market for financial services (12.02.01)</t>
  </si>
  <si>
    <t>fts_2016_64324</t>
  </si>
  <si>
    <t>Scientific and technical support for Union policies on a competitive basis (10.04.03)</t>
  </si>
  <si>
    <t>fts_2016_67911</t>
  </si>
  <si>
    <t>Horizon 2020 ‚Äî Customer-driven scientific and technical support to Union policies (10.02.01)</t>
  </si>
  <si>
    <t>fts_2017_64729</t>
  </si>
  <si>
    <t>E14 5LQ</t>
  </si>
  <si>
    <t>fts_2016_44113</t>
  </si>
  <si>
    <t>https://www.myeu.uk/postcode/E14/5LQ</t>
  </si>
  <si>
    <t>fts_2016_51709</t>
  </si>
  <si>
    <t>fts_2017_40106</t>
  </si>
  <si>
    <t>fts_2017_52462</t>
  </si>
  <si>
    <t>E14 5ST</t>
  </si>
  <si>
    <t>Regional kompetanseutvikling i Hordaland gjennom VET Mobilitet 2018-2020</t>
  </si>
  <si>
    <t xml:space="preserve">http://www.seafoodtraining.org </t>
  </si>
  <si>
    <t>erasmus_2018-1-NO01-KA116-038702_33</t>
  </si>
  <si>
    <t>https://www.myeu.uk/postcode/E14/5ST</t>
  </si>
  <si>
    <t>e- FishNet.-An innovative network for enhancement fishmongers management and communication skills</t>
  </si>
  <si>
    <t>erasmus_2016-1-ES01-KA204-025292_8</t>
  </si>
  <si>
    <t>E14 7AD</t>
  </si>
  <si>
    <t>Staff Spanish Training</t>
  </si>
  <si>
    <t>http://www.stebon.org.uk/</t>
  </si>
  <si>
    <t>erasmus_2018-1-UK01-KA101-047336_coordinator</t>
  </si>
  <si>
    <t>https://www.myeu.uk/postcode/E14/7AD</t>
  </si>
  <si>
    <t>E14 8BP</t>
  </si>
  <si>
    <t>SHICC - Sustainable Housing for Inclusive and Cohesive Cities</t>
  </si>
  <si>
    <t>nwreg_benefs_444</t>
  </si>
  <si>
    <t>https://www.myeu.uk/postcode/E14/8BP</t>
  </si>
  <si>
    <t>E14 8LY</t>
  </si>
  <si>
    <t>LFEE Language Training</t>
  </si>
  <si>
    <t>http://www.sevenmills.towerhamlets.sch.uk</t>
  </si>
  <si>
    <t>erasmus_2015-1-UK01-KA101-013351_coordinator</t>
  </si>
  <si>
    <t>https://www.myeu.uk/postcode/E14/8LY</t>
  </si>
  <si>
    <t>E14 8RL</t>
  </si>
  <si>
    <t>Supporting legal migration to the Union and promoting the effective integration of third-country nationals and enhancing fair and effective return strategies (18.03.01.02)</t>
  </si>
  <si>
    <t>fts_2017_30115</t>
  </si>
  <si>
    <t>https://www.myeu.uk/postcode/E14/8RL</t>
  </si>
  <si>
    <t>EnhanCing the ParticipatiOn and Learning Performance of Migrant and RefUgee Children in PRimary School Education</t>
  </si>
  <si>
    <t>http://www.canarywharf-consulting.com</t>
  </si>
  <si>
    <t>erasmus_2017-1-DE03-KA201-035608_3</t>
  </si>
  <si>
    <t>Building advanced media literacy competences and digital skills of low-skilled adults 45+ through social media</t>
  </si>
  <si>
    <t>erasmus_2017-1-RO01-KA204-037220_5</t>
  </si>
  <si>
    <t>BLEND IN - Language, Cultural and Social Orientation for Young Refugees</t>
  </si>
  <si>
    <t>erasmus_2016-2-IT03-KA205-008838_4</t>
  </si>
  <si>
    <t>PROMoting Youth Social Entrepreneurship</t>
  </si>
  <si>
    <t>erasmus_2017-1-UK01-KA205-035438_5</t>
  </si>
  <si>
    <t>E14 9DG</t>
  </si>
  <si>
    <t>Monitoring and management of flowing rain water in Baltic Sea catchment areas</t>
  </si>
  <si>
    <t>fp7_109660_951599392</t>
  </si>
  <si>
    <t>https://www.myeu.uk/postcode/E14/9DG</t>
  </si>
  <si>
    <t>E14 9FJ</t>
  </si>
  <si>
    <t>Promoting entrepreneurship and improving the competitiveness and access to markets of Union enterprises (02.02.01)</t>
  </si>
  <si>
    <t>fts_2017_22525</t>
  </si>
  <si>
    <t>https://www.myeu.uk/postcode/E14/9FJ</t>
  </si>
  <si>
    <t>fts_2017_30787</t>
  </si>
  <si>
    <t>fts_2017_34943</t>
  </si>
  <si>
    <t>CULTIVATE SCHOOL ENTREPRENEURIAL MINDSET THROUGH HOLISTIC APPROACH TARGETING TEACHERS AND PUPILS</t>
  </si>
  <si>
    <t>http://www.rinova.co.uk</t>
  </si>
  <si>
    <t>erasmus_2018-1-CY01-KA201-046906_5</t>
  </si>
  <si>
    <t>http://15billion.org</t>
  </si>
  <si>
    <t>erasmus_2018-1-CY01-KA201-046906_6</t>
  </si>
  <si>
    <t>Euro i-VET- Enhancing the quality of I-VET provision for young people in urban, multicultural settings</t>
  </si>
  <si>
    <t>erasmus_2015-1-UK01-KA202-013665_coordinator</t>
  </si>
  <si>
    <t>erasmus_2015-1-UK01-KA202-013665_1</t>
  </si>
  <si>
    <t>Competency and learning development for Job Brokers in the EU</t>
  </si>
  <si>
    <t>erasmus_2015-1-UK01-KA202-013713_coordinator</t>
  </si>
  <si>
    <t>Cultural Awareness and Social Skills Key Competences in Tourism</t>
  </si>
  <si>
    <t>erasmus_2015-1-EL01-KA202-014119_1</t>
  </si>
  <si>
    <t>CREUS - Developing and nurturing the vocational transversal skills of disadvantaged young people through creative, non-formal learning in unconventional spaces</t>
  </si>
  <si>
    <t>erasmus_2017-1-UK01-KA202-036681_6</t>
  </si>
  <si>
    <t>EMPLOYMENT PLUS - building labour market resilience for Europe's low-skilled and unqualified through targeted vocational guidance practice</t>
  </si>
  <si>
    <t>erasmus_2018-1-UK01-KA202-047955_coordinator</t>
  </si>
  <si>
    <t>erasmus_2018-1-UK01-KA202-047955_5</t>
  </si>
  <si>
    <t>Bridging the Gap: new mentoring methods for young creative entrepreneurs in Europe</t>
  </si>
  <si>
    <t>erasmus_2018-1-UK01-KA202-048209_coordinator</t>
  </si>
  <si>
    <t>Shortening distance to education / labour market for migrant and refugee women though gender-sensitive counselling and local cooperation strategies</t>
  </si>
  <si>
    <t>erasmus_2016-1-SE01-KA204-022119_3</t>
  </si>
  <si>
    <t>erasmus_2016-1-SE01-KA204-022119_6</t>
  </si>
  <si>
    <t>Tell your story</t>
  </si>
  <si>
    <t>erasmus_2016-1-FR01-KA204-023943_3</t>
  </si>
  <si>
    <t>Accepted, Resettled, Integrated, Valued and Employed</t>
  </si>
  <si>
    <t>erasmus_2017-1-SE01-KA204-034542_1</t>
  </si>
  <si>
    <t>Health Points - A game based approach for Health Promotion</t>
  </si>
  <si>
    <t>erasmus_2017-1-UK01-KA204-036605_coordinator</t>
  </si>
  <si>
    <t>An Empowerment Toolkit for Trainers for the Development of the Social and Cultural Competence and Media Literacy for Low Skilled Migrant Women ‚Äì EMKIT2</t>
  </si>
  <si>
    <t>erasmus_2018-1-SE01-KA204-039135_5</t>
  </si>
  <si>
    <t>Strengthening Employment and Education Skills for Integration - refugee, migrant and asylum seekers</t>
  </si>
  <si>
    <t>erasmus_2018-1-UK01-KA204-048075_4</t>
  </si>
  <si>
    <t>Good Guidance Stories 2.0</t>
  </si>
  <si>
    <t>erasmus_2018-1-UK01-KA204-048220_coordinator</t>
  </si>
  <si>
    <t>Youth Entrepreneurship Advanced Pathway</t>
  </si>
  <si>
    <t>erasmus_2018-1-SE02-KA205-002075_4</t>
  </si>
  <si>
    <t>E14 9FW</t>
  </si>
  <si>
    <t>ƒ∞nteraktif Pazarlama Teknikleri</t>
  </si>
  <si>
    <t>http://www.lifetimelearning.org.uk</t>
  </si>
  <si>
    <t>erasmus_2015-1-TR01-KA102-020073_1</t>
  </si>
  <si>
    <t>https://www.myeu.uk/postcode/E14/9FW</t>
  </si>
  <si>
    <t>E14 9NN</t>
  </si>
  <si>
    <t>Virtual GastrOintestinal tRact</t>
  </si>
  <si>
    <t>fp7_97440_985094171</t>
  </si>
  <si>
    <t>https://www.myeu.uk/postcode/E14/9NN</t>
  </si>
  <si>
    <t>Development of corneal biomechanical model. Dynamic topographical characterization based on 3D plenoptic imaging</t>
  </si>
  <si>
    <t>http://www.popcornproject.eu/</t>
  </si>
  <si>
    <t>fp7_110093_985094171</t>
  </si>
  <si>
    <t>COMPACT BIOPHOTONIC PLATFORM FOR DRUG ALLERGY DIAGNOSIS</t>
  </si>
  <si>
    <t>h2020_199874_985094171</t>
  </si>
  <si>
    <t>Simulation Modeling of coronary ARTery disease: a tool for clinical decision support</t>
  </si>
  <si>
    <t>h2020_200151_985094171</t>
  </si>
  <si>
    <t>mhealth platform for Parkinson‚Äôs disease management</t>
  </si>
  <si>
    <t>h2020_194093_985094171</t>
  </si>
  <si>
    <t>E14 9QQ</t>
  </si>
  <si>
    <t>European Personnel Selection Office (26.01.20)</t>
  </si>
  <si>
    <t>fts_2016_23225</t>
  </si>
  <si>
    <t>https://www.myeu.uk/postcode/E14/9QQ</t>
  </si>
  <si>
    <t>fts_2016_32178</t>
  </si>
  <si>
    <t>fts_2016_48567</t>
  </si>
  <si>
    <t>fts_2016_50366</t>
  </si>
  <si>
    <t>fts_2016_68964</t>
  </si>
  <si>
    <t>fts_2016_71933</t>
  </si>
  <si>
    <t>fts_2017_25045</t>
  </si>
  <si>
    <t>fts_2017_34806</t>
  </si>
  <si>
    <t>fts_2017_51072</t>
  </si>
  <si>
    <t>fts_2017_57069</t>
  </si>
  <si>
    <t>E14 9SG</t>
  </si>
  <si>
    <t>Combining Optics and SDN In next Generation data centre Networks</t>
  </si>
  <si>
    <t>fp7_189116_955738091</t>
  </si>
  <si>
    <t>https://www.myeu.uk/postcode/E14/9SG</t>
  </si>
  <si>
    <t>OpenFlow Experiment in Real-Time Internet Edutainment</t>
  </si>
  <si>
    <t>fp7_105732_955738091</t>
  </si>
  <si>
    <t>Investigating RINA as an Alternative to TCP/IP</t>
  </si>
  <si>
    <t>fp7_106030_955738091</t>
  </si>
  <si>
    <t>E14 9SH</t>
  </si>
  <si>
    <t>Physics of Complex Colloids: Equilibrium and Driven</t>
  </si>
  <si>
    <t>fp7_92693_996187964</t>
  </si>
  <si>
    <t>https://www.myeu.uk/postcode/E14/9SH</t>
  </si>
  <si>
    <t>Quantitative Estimation of Earth's Seismic Sources and Structure</t>
  </si>
  <si>
    <t>fp7_92613_996187964</t>
  </si>
  <si>
    <t>Waves and Wave-Based Imaging in Virtual and Experimental Environments</t>
  </si>
  <si>
    <t>h2020_193866_996187964</t>
  </si>
  <si>
    <t>E14 9TS</t>
  </si>
  <si>
    <t>Next Station: Improving Professional Skills in Galicia</t>
  </si>
  <si>
    <t>erasmus_2016-1-ES01-KA102-024869_37</t>
  </si>
  <si>
    <t>https://www.myeu.uk/postcode/E14/9TS</t>
  </si>
  <si>
    <t>We wanna change</t>
  </si>
  <si>
    <t>erasmus_2017-1-IT02-KA101-035875_3</t>
  </si>
  <si>
    <t>S.E.A.S. - Study, Employment, Activities for students</t>
  </si>
  <si>
    <t>erasmus_2018-1-IT01-KA102-006280_13</t>
  </si>
  <si>
    <t>E14 9XL</t>
  </si>
  <si>
    <t>http://www.metrodomegroup.com</t>
  </si>
  <si>
    <t>creative_555321-CREA-1-2014-2-DE-MED-MARKETACC_6</t>
  </si>
  <si>
    <t>https://www.myeu.uk/postcode/E14/9XL</t>
  </si>
  <si>
    <t>E1W 1AA</t>
  </si>
  <si>
    <t>A Life-cycle Autonomous Modular System for Aircraft Material State Evaluation and Restoring System</t>
  </si>
  <si>
    <t>http://www.bath.ac.uk/rdso/alamsa/</t>
  </si>
  <si>
    <t>fp7_103931_953961827</t>
  </si>
  <si>
    <t>https://www.myeu.uk/postcode/E1W/1AA</t>
  </si>
  <si>
    <t>E1W 1AW</t>
  </si>
  <si>
    <t>Inclusive Future-Internet Web Services</t>
  </si>
  <si>
    <t>fp7_96791_983432270</t>
  </si>
  <si>
    <t>https://www.myeu.uk/postcode/E1W/1AW</t>
  </si>
  <si>
    <t>Wirtschaft und Handel im europ√§ischen Sprachraum - Trinationale Wege der Berufsbildung IV</t>
  </si>
  <si>
    <t>http://www.central-college.com</t>
  </si>
  <si>
    <t>erasmus_2018-1-DE02-KA102-004373_3</t>
  </si>
  <si>
    <t>Development of methods and skills for intercultural communication in Business and Management</t>
  </si>
  <si>
    <t>erasmus_2018-1-DE02-KA102-004585_1</t>
  </si>
  <si>
    <t>E1W 1AZ</t>
  </si>
  <si>
    <t>Risk Management and Risk Reporting</t>
  </si>
  <si>
    <t>fp7_92978_998383753</t>
  </si>
  <si>
    <t>https://www.myeu.uk/postcode/E1W/1AZ</t>
  </si>
  <si>
    <t>E1W 1LD</t>
  </si>
  <si>
    <t>HLW St. Josef abroad</t>
  </si>
  <si>
    <t>http://www.guoman.com</t>
  </si>
  <si>
    <t>erasmus_2016-1-AT01-KA102-016560_4</t>
  </si>
  <si>
    <t>https://www.myeu.uk/postcode/E1W/1LD</t>
  </si>
  <si>
    <t>HLW St. Josef in Europa</t>
  </si>
  <si>
    <t>erasmus_2017-1-AT01-KA102-034940_6</t>
  </si>
  <si>
    <t>E1W 1YW</t>
  </si>
  <si>
    <t>Other management expenditure (07.01.02.11)</t>
  </si>
  <si>
    <t>fts_2016_25064</t>
  </si>
  <si>
    <t>https://www.myeu.uk/postcode/E1W/1YW</t>
  </si>
  <si>
    <t>Training for housing support</t>
  </si>
  <si>
    <t>http://www.mungos.org</t>
  </si>
  <si>
    <t>erasmus_2016-1-HU01-KA202-022939_2</t>
  </si>
  <si>
    <t>E1W 2PA</t>
  </si>
  <si>
    <t>Building Resourceful and Resilient Communities through Adaptive and Transformative Environmental Practice</t>
  </si>
  <si>
    <t>h2020_211741_918740545</t>
  </si>
  <si>
    <t>https://www.myeu.uk/postcode/E1W/2PA</t>
  </si>
  <si>
    <t>MEDIA -programme ‚Äî Operating transnationally and internationally and promoting transnational circulation and mobility (09.05.01)</t>
  </si>
  <si>
    <t>fts_2017_28571</t>
  </si>
  <si>
    <t>E2 9RF</t>
  </si>
  <si>
    <t>Mondriaan European ExperienceTwee</t>
  </si>
  <si>
    <t>http://www.mirjamrouden.com</t>
  </si>
  <si>
    <t>erasmus_2015-1-NL01-KA102-008674_13</t>
  </si>
  <si>
    <t>https://www.myeu.uk/postcode/E2/9RF</t>
  </si>
  <si>
    <t>Mondriaan European Experience Three: International Natural Gathering</t>
  </si>
  <si>
    <t>erasmus_2016-1-NL01-KA102-022798_13</t>
  </si>
  <si>
    <t>Mondriaan More Mobilities</t>
  </si>
  <si>
    <t>erasmus_2017-1-NL01-KA116-035042_7</t>
  </si>
  <si>
    <t>erasmus_2018-1-NL01-KA116-038843_9</t>
  </si>
  <si>
    <t>E3 4HL</t>
  </si>
  <si>
    <t>Community Sports Coaching Mobility Project</t>
  </si>
  <si>
    <t>http://www.communitysports.org.uk</t>
  </si>
  <si>
    <t>erasmus_2016-1-UK01-KA102-023719_coordinator</t>
  </si>
  <si>
    <t>https://www.myeu.uk/postcode/E3/4HL</t>
  </si>
  <si>
    <t>Community Sports Coaching Mobility Project 2017</t>
  </si>
  <si>
    <t>erasmus_2017-1-UK01-KA102-035849_coordinator</t>
  </si>
  <si>
    <t>Community Sports Coaching Mobility Project 2018</t>
  </si>
  <si>
    <t>erasmus_2018-1-UK01-KA102-047115_coordinator</t>
  </si>
  <si>
    <t>EC3N 4QN</t>
  </si>
  <si>
    <t>Support expenditure for research and innovation programmes in the ‚ÄòResearch and innovation‚Äô policy area (08.01.05)</t>
  </si>
  <si>
    <t>fts_2017_63909</t>
  </si>
  <si>
    <t>https://www.myeu.uk/postcode/EC3N/4QN</t>
  </si>
  <si>
    <t>Row Labels</t>
  </si>
  <si>
    <t>Grand Total</t>
  </si>
  <si>
    <t>Sum of euContribution</t>
  </si>
  <si>
    <t>Count of myEuId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</si>
</sst>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9" formatCode="&quot;£&quot;#,##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1" fontId="0" fillId="0" borderId="0" xfId="0" applyNumberFormat="1"/>
    <xf numFmtId="16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9" formatCode="&quot;£&quot;#,##0"/>
    </dxf>
    <dxf>
      <numFmt numFmtId="1" formatCode="0"/>
    </dxf>
    <dxf>
      <numFmt numFmtId="1" formatCode="0"/>
    </dxf>
    <dxf>
      <numFmt numFmtId="165"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pivotCacheDefinition" Target="pivotCache/pivotCacheDefinition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Microsoft Office User" refreshedDateIso="2019-02-07T23:31:42.9299999820068475" createdVersion="6" refreshedVersion="6" minRefreshableVersion="3" recordCount="747">
  <cacheSource type="worksheet">
    <worksheetSource ref="A1:H748" sheet="constituency_data"/>
  </cacheSource>
  <cacheFields count="8">
    <cacheField name="postcode" numFmtId="0">
      <sharedItems/>
    </cacheField>
    <cacheField name="constituency" numFmtId="0">
      <sharedItems count="13">
        <s v="West Lancashire postcodes.csv"/>
        <s v="Vauxhall postcodes.csv"/>
        <s v="Jarrow postcodes.csv"/>
        <s v="Birmingham, Hall Green postcodes.csv"/>
        <s v="Blyth Valley postcodes.csv"/>
        <s v="Dudley North postcodes.csv"/>
        <s v="Bolsover postcodes.csv"/>
        <s v="Don Valley postcodes.csv"/>
        <s v="Bassetlaw postcodes.csv"/>
        <s v="Stoke-on-Trent Central postcodes.csv"/>
        <s v="Blackley and Broughton postcodes.csv"/>
        <s v="Crewe and Nantwich postcodes.csv"/>
        <s v="Poplar and Limehouse postcodes.csv"/>
      </sharedItems>
    </cacheField>
    <cacheField name="projectTitle" numFmtId="0">
      <sharedItems containsBlank="1"/>
    </cacheField>
    <cacheField name="euContribution" numFmtId="0">
      <sharedItems containsString="0" containsBlank="1" containsNumber="1" minValue="271" maxValue="34000000" count="660">
        <n v="412606"/>
        <n v="404042"/>
        <n v="586465"/>
        <n v="69791"/>
        <n v="412566"/>
        <n v="79533"/>
        <n v="57544"/>
        <n v="12438"/>
        <n v="51779"/>
        <n v="43073"/>
        <n v="71119"/>
        <n v="95253"/>
        <n v="144761"/>
        <n v="260012"/>
        <n v="661225"/>
        <n v="361639"/>
        <n v="184710"/>
        <n v="40590"/>
        <n v="60545"/>
        <n v="12056"/>
        <n v="247586"/>
        <n v="120007"/>
        <n v="230794"/>
        <n v="30171"/>
        <n v="9542"/>
        <n v="28648"/>
        <n v="190214"/>
        <n v="159838"/>
        <n v="144637"/>
        <n v="23157"/>
        <n v="172109"/>
        <n v="635207"/>
        <m/>
        <n v="21988"/>
        <n v="13084"/>
        <n v="200990"/>
        <n v="115056"/>
        <n v="61547"/>
        <n v="110293"/>
        <n v="632227"/>
        <n v="1142161"/>
        <n v="103456"/>
        <n v="32131"/>
        <n v="1203752"/>
        <n v="1076348"/>
        <n v="969153"/>
        <n v="1042153"/>
        <n v="1134332"/>
        <n v="421149"/>
        <n v="735393"/>
        <n v="490531"/>
        <n v="231569"/>
        <n v="17742"/>
        <n v="533"/>
        <n v="974270"/>
        <n v="811893"/>
        <n v="568325"/>
        <n v="324757"/>
        <n v="3925136"/>
        <n v="3906414"/>
        <n v="1308379"/>
        <n v="833"/>
        <n v="872252"/>
        <n v="610577"/>
        <n v="479739"/>
        <n v="87225"/>
        <n v="90749"/>
        <n v="25578"/>
        <n v="55929"/>
        <n v="27184"/>
        <n v="23778"/>
        <n v="37721"/>
        <n v="406223"/>
        <n v="113427"/>
        <n v="157657"/>
        <n v="467862"/>
        <n v="124976"/>
        <n v="264503"/>
        <n v="124839"/>
        <n v="8930818"/>
        <n v="3734706"/>
        <n v="974271"/>
        <n v="529747"/>
        <n v="3244779"/>
        <n v="271"/>
        <n v="785027"/>
        <n v="174450"/>
        <n v="81846"/>
        <n v="124802"/>
        <n v="117869"/>
        <n v="2071"/>
        <n v="98533"/>
        <n v="461"/>
        <n v="7337"/>
        <n v="15458"/>
        <n v="113166"/>
        <n v="66389"/>
        <n v="62693"/>
        <n v="306186"/>
        <n v="104814"/>
        <n v="193020"/>
        <n v="59037"/>
        <n v="744594"/>
        <n v="35276"/>
        <n v="40247"/>
        <n v="79423"/>
        <n v="35784"/>
        <n v="261977"/>
        <n v="780"/>
        <n v="23545"/>
        <n v="510"/>
        <n v="283853"/>
        <n v="56945"/>
        <n v="195987"/>
        <n v="410671"/>
        <n v="631411"/>
        <n v="97193"/>
        <n v="68896"/>
        <n v="185573"/>
        <n v="8592"/>
        <n v="183573"/>
        <n v="457791"/>
        <n v="325349"/>
        <n v="404545"/>
        <n v="9126"/>
        <n v="67287"/>
        <n v="56806"/>
        <n v="19589"/>
        <n v="63173"/>
        <n v="154215"/>
        <n v="78033"/>
        <n v="177612"/>
        <n v="79455"/>
        <n v="97647"/>
        <n v="118804"/>
        <n v="50755"/>
        <n v="183198"/>
        <n v="275634"/>
        <n v="289807"/>
        <n v="25029"/>
        <n v="3925"/>
        <n v="172760"/>
        <n v="154814"/>
        <n v="21945"/>
        <n v="16237"/>
        <n v="18642"/>
        <n v="515544"/>
        <n v="271636"/>
        <n v="14897"/>
        <n v="215528"/>
        <n v="20917"/>
        <n v="203701"/>
        <n v="21572"/>
        <n v="19272"/>
        <n v="63740"/>
        <n v="48673"/>
        <n v="29754"/>
        <n v="35304"/>
        <n v="101368"/>
        <n v="147295"/>
        <n v="22110"/>
        <n v="211238"/>
        <n v="49970"/>
        <n v="51759"/>
        <n v="15363"/>
        <n v="14400"/>
        <n v="14804"/>
        <n v="14037"/>
        <n v="9706"/>
        <n v="15432"/>
        <n v="4511"/>
        <n v="40016"/>
        <n v="17817"/>
        <n v="27535"/>
        <n v="20629"/>
        <n v="46414"/>
        <n v="28847"/>
        <n v="15517"/>
        <n v="47159"/>
        <n v="52402"/>
        <n v="7905"/>
        <n v="64709"/>
        <n v="81181"/>
        <n v="11386"/>
        <n v="22338"/>
        <n v="13542"/>
        <n v="58315"/>
        <n v="16391"/>
        <n v="697802"/>
        <n v="18181"/>
        <n v="122674"/>
        <n v="12090"/>
        <n v="26417"/>
        <n v="14355"/>
        <n v="9916"/>
        <n v="23001"/>
        <n v="796579"/>
        <n v="653586"/>
        <n v="662912"/>
        <n v="881"/>
        <n v="1804"/>
        <n v="109189"/>
        <n v="21925"/>
        <n v="31248"/>
        <n v="39849"/>
        <n v="61148"/>
        <n v="950000"/>
        <n v="1600000"/>
        <n v="710026"/>
        <n v="25831"/>
        <n v="106721"/>
        <n v="43363"/>
        <n v="90013"/>
        <n v="8921"/>
        <n v="36965"/>
        <n v="193100"/>
        <n v="51116"/>
        <n v="29186"/>
        <n v="210304"/>
        <n v="234043"/>
        <n v="268508"/>
        <n v="330033"/>
        <n v="1147859"/>
        <n v="1137504"/>
        <n v="34688"/>
        <n v="31070"/>
        <n v="17202"/>
        <n v="19284"/>
        <n v="23973"/>
        <n v="18421"/>
        <n v="20376"/>
        <n v="6001"/>
        <n v="65878"/>
        <n v="53095"/>
        <n v="19438"/>
        <n v="21431"/>
        <n v="28250"/>
        <n v="18311"/>
        <n v="19085"/>
        <n v="17512"/>
        <n v="64847"/>
        <n v="13086"/>
        <n v="19059"/>
        <n v="24245"/>
        <n v="14769"/>
        <n v="22402"/>
        <n v="7400"/>
        <n v="65407"/>
        <n v="22594"/>
        <n v="25411"/>
        <n v="21812"/>
        <n v="25974"/>
        <n v="11532"/>
        <n v="44210"/>
        <n v="44384"/>
        <n v="66989"/>
        <n v="14065"/>
        <n v="65755"/>
        <n v="30483"/>
        <n v="21285"/>
        <n v="19637"/>
        <n v="22180"/>
        <n v="14013"/>
        <n v="17492"/>
        <n v="13566"/>
        <n v="18635"/>
        <n v="135180"/>
        <n v="65417"/>
        <n v="20145"/>
        <n v="17155"/>
        <n v="19961"/>
        <n v="14052"/>
        <n v="20991"/>
        <n v="264976"/>
        <n v="78872"/>
        <n v="21931"/>
        <n v="29481"/>
        <n v="170319"/>
        <n v="301943"/>
        <n v="130096"/>
        <n v="211536"/>
        <n v="145270"/>
        <n v="49939"/>
        <n v="103251"/>
        <n v="43022"/>
        <n v="118552"/>
        <n v="57920"/>
        <n v="118177"/>
        <n v="47900"/>
        <n v="48967"/>
        <n v="127712"/>
        <n v="174430"/>
        <n v="14370"/>
        <n v="5818"/>
        <n v="186321"/>
        <n v="173809"/>
        <n v="217066"/>
        <n v="170352"/>
        <n v="524260"/>
        <n v="55772"/>
        <n v="340565"/>
        <n v="320030"/>
        <n v="45825"/>
        <n v="190330"/>
        <n v="42660"/>
        <n v="494507"/>
        <n v="1308288"/>
        <n v="404868"/>
        <n v="332443"/>
        <n v="2855195"/>
        <n v="1306485"/>
        <n v="494744"/>
        <n v="174533"/>
        <n v="32485"/>
        <n v="174035"/>
        <n v="46010"/>
        <n v="157013"/>
        <n v="34000000"/>
        <n v="28256"/>
        <n v="18401"/>
        <n v="13638"/>
        <n v="20247"/>
        <n v="430913"/>
        <n v="60750"/>
        <n v="26519"/>
        <n v="456492"/>
        <n v="63333"/>
        <n v="131029"/>
        <n v="41096"/>
        <n v="101229"/>
        <n v="234474"/>
        <n v="66710"/>
        <n v="166986"/>
        <n v="143372"/>
        <n v="30536"/>
        <n v="103989"/>
        <n v="136220"/>
        <n v="148631"/>
        <n v="348125"/>
        <n v="78353"/>
        <n v="114525"/>
        <n v="156376"/>
        <n v="38258"/>
        <n v="42951"/>
        <n v="161940"/>
        <n v="518879"/>
        <n v="88054"/>
        <n v="112360"/>
        <n v="64353"/>
        <n v="169799"/>
        <n v="32457"/>
        <n v="30625"/>
        <n v="22824"/>
        <n v="190762"/>
        <n v="138962"/>
        <n v="178774"/>
        <n v="128361"/>
        <n v="124330"/>
        <n v="234492"/>
        <n v="47253"/>
        <n v="51749"/>
        <n v="7818"/>
        <n v="16013"/>
        <n v="8439"/>
        <n v="5812"/>
        <n v="83579"/>
        <n v="23211"/>
        <n v="92879"/>
        <n v="278476"/>
        <n v="39178"/>
        <n v="162323"/>
        <n v="256231"/>
        <n v="266167"/>
        <n v="18956"/>
        <n v="227957"/>
        <n v="186307"/>
        <n v="186450"/>
        <n v="2141997"/>
        <n v="23064"/>
        <n v="62590"/>
        <n v="8641"/>
        <n v="126322"/>
        <n v="311801"/>
        <n v="23685"/>
        <n v="94378"/>
        <n v="691782"/>
        <n v="692348"/>
        <n v="23865"/>
        <n v="68900"/>
        <n v="398242"/>
        <n v="115103"/>
        <n v="157476"/>
        <n v="206342"/>
        <n v="107928"/>
        <n v="342220"/>
        <n v="46276"/>
        <n v="866535"/>
        <n v="599530"/>
        <n v="1585020"/>
        <n v="373765"/>
        <n v="2215812"/>
        <n v="420953"/>
        <n v="47500"/>
        <n v="111799"/>
        <n v="48197"/>
        <n v="249660"/>
        <n v="367372"/>
        <n v="617697"/>
        <n v="109851"/>
        <n v="160678"/>
        <n v="600006"/>
        <n v="62959"/>
        <n v="109904"/>
        <n v="122127"/>
        <n v="94029"/>
        <n v="10109"/>
        <n v="116525"/>
        <n v="368479"/>
        <n v="139958"/>
        <n v="95358"/>
        <n v="156326"/>
        <n v="219226"/>
        <n v="220121"/>
        <n v="313365"/>
        <n v="208293"/>
        <n v="256128"/>
        <n v="184060"/>
        <n v="318108"/>
        <n v="196519"/>
        <n v="713383"/>
        <n v="524775"/>
        <n v="723163"/>
        <n v="94429"/>
        <n v="209789"/>
        <n v="6605"/>
        <n v="99341"/>
        <n v="228684"/>
        <n v="218160"/>
        <n v="155923"/>
        <n v="96327"/>
        <n v="220119"/>
        <n v="189781"/>
        <n v="212038"/>
        <n v="199189"/>
        <n v="29935"/>
        <n v="20613"/>
        <n v="122965"/>
        <n v="1617696"/>
        <n v="99217"/>
        <n v="99896"/>
        <n v="67852"/>
        <n v="33167"/>
        <n v="77279"/>
        <n v="199723"/>
        <n v="7444"/>
        <n v="10390"/>
        <n v="38945"/>
        <n v="164650"/>
        <n v="213234"/>
        <n v="12078"/>
        <n v="6756"/>
        <n v="60053"/>
        <n v="61920"/>
        <n v="32476"/>
        <n v="93391"/>
        <n v="21711"/>
        <n v="20033"/>
        <n v="162623"/>
        <n v="155735"/>
        <n v="28768"/>
        <n v="6808"/>
        <n v="27845"/>
        <n v="59631"/>
        <n v="246057"/>
        <n v="107091"/>
        <n v="86609"/>
        <n v="77924"/>
        <n v="157988"/>
        <n v="13424"/>
        <n v="19067"/>
        <n v="105636"/>
        <n v="27404"/>
        <n v="87711"/>
        <n v="149574"/>
        <n v="116517"/>
        <n v="114804"/>
        <n v="141439"/>
        <n v="95344"/>
        <n v="59179"/>
        <n v="51132"/>
        <n v="291554"/>
        <n v="52811"/>
        <n v="211517"/>
        <n v="241151"/>
        <n v="140511"/>
        <n v="153643"/>
        <n v="172632"/>
        <n v="20770"/>
        <n v="287645"/>
        <n v="3463"/>
        <n v="12151"/>
        <n v="22141"/>
        <n v="71758"/>
        <n v="68678"/>
        <n v="27612"/>
        <n v="214738"/>
        <n v="34410"/>
        <n v="25332"/>
        <n v="121826"/>
        <n v="25703"/>
        <n v="34584"/>
        <n v="191925"/>
        <n v="104524"/>
        <n v="1567345"/>
        <n v="13987"/>
        <n v="24329"/>
        <n v="748633"/>
        <n v="19081"/>
        <n v="105560"/>
        <n v="316462"/>
        <n v="353977"/>
        <n v="39993"/>
        <n v="227209"/>
        <n v="126554"/>
        <n v="154686"/>
        <n v="68982"/>
        <n v="48868"/>
        <n v="41389"/>
        <n v="19114"/>
        <n v="15469"/>
        <n v="12417"/>
        <n v="9733"/>
        <n v="8442"/>
        <n v="8379"/>
        <n v="5391"/>
        <n v="176672"/>
        <n v="132779"/>
        <n v="52863"/>
        <n v="42941"/>
        <n v="40516"/>
        <n v="33023"/>
        <n v="26678"/>
        <n v="23542"/>
        <n v="22269"/>
        <n v="19137"/>
        <n v="14828"/>
        <n v="13180"/>
        <n v="154664"/>
        <n v="291181"/>
        <n v="609081"/>
        <n v="1561650"/>
        <n v="172097"/>
        <n v="40975"/>
        <n v="608591"/>
        <n v="124920"/>
        <n v="73631"/>
        <n v="301178"/>
        <n v="179224"/>
        <n v="24540"/>
        <n v="33396"/>
        <n v="198019"/>
        <n v="332106"/>
        <n v="92968"/>
        <n v="123202"/>
        <n v="1216"/>
        <n v="60892"/>
        <n v="65419"/>
        <n v="27993"/>
        <n v="5229"/>
        <n v="30977"/>
        <n v="12997"/>
        <n v="56124"/>
        <n v="1024184"/>
        <n v="228599"/>
        <n v="225465"/>
        <n v="236954"/>
        <n v="92426"/>
        <n v="179733"/>
        <n v="161924"/>
        <n v="100016"/>
        <n v="1022674"/>
        <n v="236332"/>
        <n v="10596"/>
        <n v="195556"/>
        <n v="24608"/>
        <n v="17876"/>
        <n v="22242"/>
        <n v="598"/>
        <n v="65326"/>
        <n v="653"/>
        <n v="66713"/>
        <n v="260112"/>
        <n v="153682"/>
        <n v="22939"/>
        <n v="129819.20759999999"/>
        <n v="1573"/>
        <n v="36867"/>
        <n v="226727"/>
        <n v="161357"/>
        <n v="112650"/>
        <n v="144362"/>
        <n v="60316"/>
        <n v="68516"/>
        <n v="83368"/>
        <n v="52220"/>
        <n v="277191"/>
        <n v="294519"/>
        <n v="310934"/>
        <n v="229005"/>
        <n v="221057"/>
        <n v="393230"/>
        <n v="386449"/>
        <n v="274463"/>
        <n v="235194"/>
        <n v="344524"/>
        <n v="239329"/>
        <n v="227446"/>
        <n v="378260"/>
        <n v="276272"/>
        <n v="206163"/>
        <n v="52438"/>
        <n v="390655"/>
        <n v="270901"/>
        <n v="180586"/>
        <n v="283603"/>
        <n v="260147"/>
        <n v="38605"/>
        <n v="62516"/>
        <n v="19709"/>
        <n v="8951"/>
        <n v="1624"/>
        <n v="9164"/>
        <n v="59837"/>
        <n v="57563"/>
        <n v="20302"/>
        <n v="44659"/>
        <n v="20641"/>
        <n v="80485"/>
        <n v="182032"/>
        <n v="224574"/>
        <n v="1186933"/>
        <n v="56788"/>
        <n v="458579"/>
        <n v="498001"/>
        <n v="62370"/>
        <n v="112199"/>
        <n v="28622"/>
        <n v="117646"/>
        <n v="36107"/>
        <n v="48528"/>
        <n v="629"/>
        <n v="137096"/>
        <n v="5033"/>
        <n v="72001"/>
        <n v="90142"/>
        <n v="165665"/>
        <n v="21026"/>
        <n v="161264"/>
        <n v="180371"/>
        <n v="24563"/>
      </sharedItems>
    </cacheField>
    <cacheField name="amount" numFmtId="0">
      <sharedItems containsString="0" containsBlank="1" containsNumber="1" minValue="5391" maxValue="73706894"/>
    </cacheField>
    <cacheField name="website" numFmtId="0">
      <sharedItems containsBlank="1"/>
    </cacheField>
    <cacheField name="myEuId" numFmtId="0">
      <sharedItems count="747">
        <s v="h2020_214253_951860613"/>
        <s v="h2020_206182_951860613"/>
        <s v="erdf_england_441"/>
        <s v="fts_2016_25213"/>
        <s v="fts_2017_9230"/>
        <s v="fts_2017_39334"/>
        <s v="erasmus_2014-1-UK01-KA103-000126_coordinator"/>
        <s v="erasmus_2015-1-ES01-KA101-015268_2"/>
        <s v="erasmus_2015-1-UK01-KA103-012701_coordinator"/>
        <s v="erasmus_2016-1-UK01-KA103-023619_coordinator"/>
        <s v="erasmus_2017-1-UK01-KA103-035466_coordinator"/>
        <s v="erasmus_2018-1-UK01-KA103-046832_coordinator"/>
        <s v="erasmus_2014-1-DE03-KA201-001636_4"/>
        <s v="erasmus_2015-1-UK01-KA202-013710_6"/>
        <s v="erasmus_573873-EPP-1-2016-1-RO-EPPKA2-CBHE-JP_1"/>
        <s v="erasmus_567129-EPP-1-2015-2-DE-SPO-SCP_10"/>
        <s v="erasmus_590562-EPP-1-2017-1-UK-SPO-SCP_coordinator"/>
        <s v="erasmus_574637-EPP-1-2016-1-UK-EPPJMO-CHAIR_coordinator"/>
        <s v="fp7_105374_953873169"/>
        <s v="fts_2017_32000"/>
        <s v="fp7_111424_985410294"/>
        <s v="fp7_96988_985410294"/>
        <s v="fp7_110501_985410294"/>
        <s v="fp7_185472_952094383"/>
        <s v="fp7_100886_963986486"/>
        <s v="fp7_100068_992185938"/>
        <s v="fp7_101862_968068440"/>
        <s v="fp7_96780_992185938"/>
        <s v="fp7_102102_992185938"/>
        <s v="h2020_198843_992185938"/>
        <s v="h2020_212675_992185938"/>
        <s v="h2020_205697_992185938"/>
        <s v="h2020_193979_941301484"/>
        <s v="fts_2016_65574"/>
        <s v="fts_2017_69501"/>
        <s v="erasmus_2018-1-UK01-KA204-048160_3"/>
        <s v="h2020_193397_937153958"/>
        <s v="fp7_105721_985956307"/>
        <s v="fp7_96634_985956307"/>
        <s v="fp7_94851_986279608"/>
        <s v="fp7_88864_997875279"/>
        <s v="fp7_110152_986279608"/>
        <s v="h2020_213072_912257647"/>
        <s v="h2020_211678_986279608"/>
        <s v="erasmus_2015-1-IS01-KA204-013167_2"/>
        <s v="erasmus_2014-1-FR01-KA102-000489_22"/>
        <s v="erasmus_2015-1-FR01-KA102-013879_1"/>
        <s v="erasmus_2016-1-FR01-KA102-023085_1"/>
        <s v="erasmus_2017-1-FR01-KA102-036275_4"/>
        <s v="erasmus_2018-1-FR01-KA102-047526_2"/>
        <s v="fp7_93274_996425517"/>
        <s v="erasmus_574832-EPP-1-2016-1-SI-EPPKA2-KA_4"/>
        <s v="h2020_216078_950576818"/>
        <s v="fts_2016_16396"/>
        <s v="erasmus_2018-1-FR02-KA105-014264_1"/>
        <s v="fts_2016_20742"/>
        <s v="fts_2016_20968"/>
        <s v="fts_2016_22172"/>
        <s v="fts_2016_26605"/>
        <s v="fts_2016_32818"/>
        <s v="fts_2017_9184"/>
        <s v="fts_2017_9269"/>
        <s v="fts_2017_19233"/>
        <s v="fts_2017_21716"/>
        <s v="fts_2017_23419"/>
        <s v="fts_2017_27465"/>
        <s v="fts_2017_29519"/>
        <s v="fts_2017_49358"/>
        <s v="fp7_185734_989250039"/>
        <s v="erasmus_2017-1-SK01-KA102-034952_4"/>
        <s v="erasmus_2017-1-SK01-KA102-035082_9"/>
        <s v="erasmus_2018-1-SK01-KA102-045901_11"/>
        <s v="erasmus_2018-1-SK01-KA102-045912_2"/>
        <s v="fp7_106486_960950483"/>
        <s v="fp7_94520_960950483"/>
        <s v="fp7_111445_952885515"/>
        <s v="fp7_105736_960950483"/>
        <s v="fp7_110022_960950483"/>
        <s v="h2020_209947_960950483"/>
        <s v="h2020_197323_935409122"/>
        <s v="fts_2017_16791"/>
        <s v="fts_2016_2059"/>
        <s v="fts_2016_7924"/>
        <s v="fts_2016_20956"/>
        <s v="fts_2016_27190"/>
        <s v="fts_2017_11697"/>
        <s v="fts_2017_20764"/>
        <s v="fts_2017_23424"/>
        <s v="fts_2017_25172"/>
        <s v="fts_2017_40379"/>
        <s v="fp7_101434_963076432"/>
        <s v="h2020_194633_963076432"/>
        <s v="h2020_194454_963076432"/>
        <s v="fts_2017_61876"/>
        <s v="erasmus_559065-EPP-1-2014-2-UK-EPPKA2-CBY-ACPALA_coordinator"/>
        <s v="fp7_203698_999453178"/>
        <s v="fp7_188370_999453178"/>
        <s v="fp7_97429_999453178"/>
        <s v="fp7_106450_999453178"/>
        <s v="fp7_106584_999453178"/>
        <s v="fp7_97132_999453178"/>
        <s v="fp7_93570_999453178"/>
        <s v="fp7_100539_999453178"/>
        <s v="fp7_93956_999453178"/>
        <s v="fp7_94439_999453178"/>
        <s v="fp7_100633_999453178"/>
        <s v="fp7_86781_999453178"/>
        <s v="fp7_103429_999453178"/>
        <s v="fp7_89894_999453178"/>
        <s v="fp7_94436_999453178"/>
        <s v="fp7_87281_999453178"/>
        <s v="fp7_107159_999453178"/>
        <s v="fp7_98969_999453178"/>
        <s v="fp7_103191_999453178"/>
        <s v="fp7_89315_999453178"/>
        <s v="fp7_93009_999453178"/>
        <s v="fp7_95796_999453178"/>
        <s v="fp7_100067_999453178"/>
        <s v="fp7_93343_999453178"/>
        <s v="fp7_90429_999453178"/>
        <s v="fp7_91933_999453178"/>
        <s v="fp7_97373_999453178"/>
        <s v="fp7_100069_999453178"/>
        <s v="fp7_94420_999453178"/>
        <s v="fp7_89359_999453178"/>
        <s v="fp7_102102_999453178"/>
        <s v="fp7_90978_999453178"/>
        <s v="fp7_108513_999453178"/>
        <s v="fp7_86763_999453178"/>
        <s v="fp7_89396_999453178"/>
        <s v="fp7_97710_999453178"/>
        <s v="fp7_97715_999453178"/>
        <s v="fp7_86777_999453178"/>
        <s v="fp7_88877_999453178"/>
        <s v="fp7_89956_999453178"/>
        <s v="fp7_88201_999453178"/>
        <s v="fp7_88142_999453178"/>
        <s v="fp7_109481_999453178"/>
        <s v="fp7_88183_999453178"/>
        <s v="fp7_88189_999453178"/>
        <s v="fp7_87954_999453178"/>
        <s v="erasmus_2015-1-SE01-KA101-012041_7"/>
        <s v="erasmus_2017-1-FI01-KA116-034407_9"/>
        <s v="erasmus_2018-1-ES01-KA101-049149_1"/>
        <s v="erasmus_2014-1-SE01-KA201-000926_1"/>
        <s v="erasmus_2015-1-UK01-KA201-013386_coordinator"/>
        <s v="erasmus_2017-1-UK01-KA219-036503_coordinator"/>
        <s v="erasmus_2014-1-NL01-KA102-000030_21"/>
        <s v="erasmus_2015-1-NL01-KA102-008570_36"/>
        <s v="erasmus_2016-1-NL01-KA102-022697_2"/>
        <s v="erasmus_2017-1-NL01-KA102-034959_4"/>
        <s v="erasmus_2017-1-UK01-KA101-035997_coordinator"/>
        <s v="h2020_203292_926047070"/>
        <s v="fp7_97387_986542769"/>
        <s v="fts_2016_34221"/>
        <s v="erasmus_2017-1-AT01-KA101-034874_1"/>
        <s v="erasmus_2017-1-UK01-KA101-036322_coordinator"/>
        <s v="fp7_100577_997720952"/>
        <s v="fp7_108803_997720952"/>
        <s v="fp7_92742_997720952"/>
        <s v="fp7_101409_997720952"/>
        <s v="fp7_91292_997720952"/>
        <s v="h2020_198276_997720952"/>
        <s v="fts_2016_27606"/>
        <s v="erasmus_2014-1-BE01-KA203-000910_2"/>
        <s v="erasmus_2017-1-PL01-KA104-036024_2"/>
        <s v="erasmus_2017-1-BE02-KA204-034741_2"/>
        <s v="erasmus_2015-1-ES01-KA219-015731_1"/>
        <s v="creative_551553-CREA-1-2014-1-UK-MED-TV_coordinator"/>
        <s v="erasmus_2014-3-DE04-KA105-001627_5"/>
        <s v="erasmus_2014-1-SE01-KA101-000268_3"/>
        <s v="erasmus_2014-1-ES01-KA102-002412_8"/>
        <s v="erasmus_2015-1-ES01-KA102-014723_1"/>
        <s v="erasmus_2016-1-ES01-KA102-024270_10"/>
        <s v="erasmus_2017-1-ES01-KA102-037112_13"/>
        <s v="erasmus_2014-1-SE01-KA101-000268_2"/>
        <s v="erasmus_2016-1-ES01-KA102-023592_10"/>
        <s v="erasmus_2017-1-ES01-KA102-037020_14"/>
        <s v="erasmus_2017-1-IT01-KA116-005704_1"/>
        <s v="erasmus_2018-1-ES01-KA102-048379_2"/>
        <s v="erasmus_2017-1-UK01-KA204-036779_coordinator"/>
        <s v="erasmus_2018-1-UK01-KA204-047922_coordinator"/>
        <s v="erasmus_2014-1-UK01-KA105-000122_coordinator"/>
        <s v="erasmus_2014-1-UK01-KA105-000199_coordinator"/>
        <s v="erasmus_2014-2-UK01-KA105-001440_coordinator"/>
        <s v="erasmus_2014-2-UK01-KA105-001441_coordinator"/>
        <s v="erasmus_2014-2-UK01-KA105-001442_coordinator"/>
        <s v="erasmus_2014-3-UK01-KA105-012033_coordinator"/>
        <s v="erasmus_2014-3-UK01-KA105-012035_coordinator"/>
        <s v="erasmus_2014-3-UK01-KA105-012130_coordinator"/>
        <s v="erasmus_2015-2-UK01-KA105-013987_coordinator"/>
        <s v="erasmus_2015-2-UK01-KA105-014065_coordinator"/>
        <s v="erasmus_2015-3-UK01-KA105-022993_coordinator"/>
        <s v="erasmus_2016-2-UK01-KA105-024786_coordinator"/>
        <s v="erasmus_2016-2-UK01-KA105-024914_coordinator"/>
        <s v="erasmus_2016-2-UK01-KA105-024953_coordinator"/>
        <s v="erasmus_2016-2-UK01-KA105-024959_coordinator"/>
        <s v="erasmus_2016-3-UK01-KA105-035287_coordinator"/>
        <s v="erasmus_2017-1-SI02-KA105-014040_5"/>
        <s v="erasmus_2018-1-SI02-KA105-014599_2"/>
        <s v="fts_2016_51924"/>
        <s v="erasmus_2014-1-ES01-KA201-003680_4"/>
        <s v="erasmus_2018-1-ES01-KA101-049154_2"/>
        <s v="erasmus_2014-2-SE02-KA105-000127_4"/>
        <s v="erasmus_2014-2-ES02-KA105-000904_4"/>
        <s v="erasmus_2014-2-DE04-KA105-001058_10"/>
        <s v="erasmus_2014-2-PL01-KA105-003017_8"/>
        <s v="fts_2017_26154"/>
        <s v="erasmus_2014-1-UK01-KA101-002244_coordinator"/>
        <s v="erasmus_2017-1-PL01-KA219-038533_5"/>
        <s v="erasmus_2018-1-UK01-KA105-047676_coordinator"/>
        <s v="fts_2017_38978"/>
        <s v="erasmus_2015-1-SE01-KA101-012207_1"/>
        <s v="erasmus_2016-1-UK01-KA101-023994_coordinator"/>
        <s v="erasmus_2017-1-UK01-KA101-035787_coordinator"/>
        <s v="fts_2016_23298"/>
        <s v="fts_2016_25281"/>
        <s v="fts_2017_26160"/>
        <s v="fts_2016_18950"/>
        <s v="erasmus_2014-1-UK01-KA101-002192_coordinator"/>
        <s v="fp7_189120_949768032"/>
        <s v="erasmus_2014-1-DE02-KA102-000152_6"/>
        <s v="erasmus_2015-1-DE02-KA102-001707_5"/>
        <s v="erasmus_2017-1-DE02-KA102-003764_11"/>
        <s v="erasmus_2015-1-NO01-KA219-013216_2"/>
        <s v="fp7_203727_949847281"/>
        <s v="esf_england_874"/>
        <s v="esf_england_875"/>
        <s v="esf_england_600"/>
        <s v="erasmus_2018-1-SE01-KA101-038787_12"/>
        <s v="fp7_106835_953580326"/>
        <s v="erasmus_2015-1-DE02-KA102-001817_4"/>
        <s v="erasmus_2015-1-NL01-KA102-008758_3"/>
        <s v="erasmus_2014-3-UK01-KA105-011987_coordinator"/>
        <s v="erasmus_2016-1-PT01-KA102-022529_5"/>
        <s v="erasmus_2016-1-IT01-KA116-004968_12"/>
        <s v="erasmus_2017-1-IT01-KA102-005794_7"/>
        <s v="erasmus_2017-1-SE01-KA101-034303_10"/>
        <s v="erasmus_2018-1-SE01-KA101-038787_1"/>
        <s v="erasmus_2014-1-UK01-KA201-000355_coordinator"/>
        <s v="erasmus_2016-1-UK01-KA202-024501_coordinator"/>
        <s v="erasmus_2015-1-IT01-KA102-004465_22"/>
        <s v="erasmus_2015-1-IT01-KA102-004511_8"/>
        <s v="h2020_211707_915452148"/>
        <s v="fts_2017_21432"/>
        <s v="erasmus_2016-1-DE02-KA102-002890_6"/>
        <s v="erasmus_2018-1-DE02-KA102-004427_2"/>
        <s v="erasmus_2017-3-UK01-KA105-046549_coordinator"/>
        <s v="erasmus_2018-2-LT02-KA105-006000_5"/>
        <s v="erasmus_2018-1-UK01-KA105-047654_coordinator"/>
        <s v="erasmus_2018-1-UK01-KA105-047780_coordinator"/>
        <s v="fts_2017_45806"/>
        <s v="fts_2017_53936"/>
        <s v="erasmus_2014-1-UK01-KA104-001889_coordinator"/>
        <s v="erasmus_2014-1-UK01-KA105-000217_coordinator"/>
        <s v="erasmus_2014-1-NL02-KA105-000223_11"/>
        <s v="erasmus_2014-1-DE04-KA105-000285_7"/>
        <s v="erasmus_2014-2-LT02-KA105-000393_3"/>
        <s v="erasmus_2014-1-UK01-KA105-000461_coordinator"/>
        <s v="erasmus_2014-1-DK01-KA105-000465_1"/>
        <s v="erasmus_2014-3-HU02-KA105-000489_6"/>
        <s v="erasmus_2014-2-UK01-KA105-001510_coordinator"/>
        <s v="erasmus_2014-1-TR01-KA105-002721_4"/>
        <s v="erasmus_2014-3-IT03-KA105-004669_9"/>
        <s v="erasmus_2014-3-UK01-KA105-011965_coordinator"/>
        <s v="erasmus_2014-3-PL01-KA105-013288_5"/>
        <s v="erasmus_2014-3-TR01-KA105-013710_1"/>
        <s v="erasmus_2014-3-TR01-KA105-013876_2"/>
        <s v="erasmus_2015-1-UK01-KA104-013180_coordinator"/>
        <s v="erasmus_2015-1-NO02-KA105-000470_1"/>
        <s v="erasmus_2015-1-SE02-KA105-001140_3"/>
        <s v="erasmus_2015-3-SE02-KA105-001287_2"/>
        <s v="erasmus_2015-1-DK01-KA105-004048_4"/>
        <s v="erasmus_2015-3-LT02-KA105-004416_1"/>
        <s v="erasmus_2015-1-UK01-KA105-012381_coordinator"/>
        <s v="erasmus_2015-2-UK01-KA105-013902_coordinator"/>
        <s v="erasmus_2015-2-UK01-KA105-013904_coordinator"/>
        <s v="erasmus_2015-2-TR01-KA105-022876_1"/>
        <s v="erasmus_2016-1-UK01-KA104-023202_coordinator"/>
        <s v="erasmus_2016-1-NO02-KA105-000675_8"/>
        <s v="erasmus_2016-2-NO02-KA105-000742_3"/>
        <s v="erasmus_2016-3-PT02-KA105-003823_3"/>
        <s v="erasmus_2016-2-DK01-KA105-022400_5"/>
        <s v="erasmus_2016-2-UK01-KA105-024683_coordinator"/>
        <s v="erasmus_2016-2-PL01-KA105-027040_2"/>
        <s v="erasmus_2016-1-TR01-KA105-030697_8"/>
        <s v="erasmus_2016-3-BG01-KA105-035396_6"/>
        <s v="erasmus_2016-1-UK01-KA116-023204_coordinator"/>
        <s v="erasmus_2017-1-UK01-KA104-035644_coordinator"/>
        <s v="erasmus_2017-2-LT02-KA105-005470_3"/>
        <s v="erasmus_2017-3-LT02-KA105-005612_4"/>
        <s v="erasmus_2017-3-ES02-KA105-010524_1"/>
        <s v="erasmus_2017-1-PL01-KA105-037097_12"/>
        <s v="erasmus_2017-3-TR01-KA105-047863_4"/>
        <s v="erasmus_2017-1-UK01-KA116-035647_coordinator"/>
        <s v="erasmus_2018-1-UK01-KA104-046852_coordinator"/>
        <s v="erasmus_2018-1-SK02-KA105-001736_7"/>
        <s v="erasmus_2018-1-UK01-KA105-047368_coordinator"/>
        <s v="erasmus_2018-1-LT01-KA116-046699_10"/>
        <s v="erasmus_2018-1-UK01-KA116-046853_coordinator"/>
        <s v="erasmus_2017-1-ES01-KA201-038634_2"/>
        <s v="erasmus_2017-1-TR01-KA202-046189_4"/>
        <s v="erasmus_2015-1-UK01-KA204-013604_coordinator"/>
        <s v="erasmus_2018-1-DE02-KA204-005011_1"/>
        <s v="erasmus_2017-1-PL01-KA205-037093_3"/>
        <s v="erasmus_573093-EPP-1-2016-1-AL-EPPKA2-CBY-WB_7"/>
        <s v="erasmus_589588-EPP-1-2017-1-AZ-EPPKA2-CBY-EP-PE_3"/>
        <s v="erasmus_589794-EPP-1-2017-1-AL-EPPKA2-CBY-WB_1"/>
        <s v="erasmus_2017-1-UK01-KA201-036830_1"/>
        <s v="erasmus_2015-1-UK01-KA219-013707_coordinator"/>
        <s v="erasmus_2018-1-HU01-KA101-047352_3"/>
        <s v="erasmus_2014-1-DK01-KA200-000763_5"/>
        <s v="erasmus_2017-1-DK01-KA202-034239_1"/>
        <s v="erasmus_2014-1-UK01-KA101-002097_coordinator"/>
        <s v="erasmus_2017-1-ES01-KA101-036780_1"/>
        <s v="erasmus_2014-1-BE02-KA201-000474_4"/>
        <s v="erasmus_2015-1-UK01-KA204-013736_coordinator"/>
        <s v="fp7_98372_998811620"/>
        <s v="fp7_98835_998811620"/>
        <s v="fp7_96221_954092486"/>
        <s v="fp7_96221_998811620"/>
        <s v="fp7_100473_998811620"/>
        <s v="fp7_185359_998811620"/>
        <s v="fp7_191798_998811620"/>
        <s v="fp7_89736_998811620"/>
        <s v="fp7_109549_954092486"/>
        <s v="fp7_96223_998811620"/>
        <s v="fp7_88272_998811620"/>
        <s v="fp7_91915_998811620"/>
        <s v="h2020_211583_998811620"/>
        <s v="h2020_212578_998811620"/>
        <s v="h2020_209958_998811620"/>
        <s v="h2020_207627_998811620"/>
        <s v="h2020_196802_998811620"/>
        <s v="erdf_england_357"/>
        <s v="fts_2017_1354"/>
        <s v="fts_2017_8529"/>
        <s v="h2020_210295_952690060"/>
        <s v="erasmus_2015-1-ES01-KA219-015876_2"/>
        <s v="erasmus_2017-1-BE01-KA219-024746_6"/>
        <s v="erasmus_2017-1-DE03-KA219-035617_2"/>
        <s v="erasmus_2014-1-UK01-KA102-001391_3"/>
        <s v="esf_england_657"/>
        <s v="erasmus_2014-1-PL01-KA105-000750_5"/>
        <s v="erasmus_2014-3-UK01-KA105-012103_coordinator"/>
        <s v="erasmus_2014-3-PL01-KA105-013409_2"/>
        <s v="erasmus_2015-3-UK01-KA105-023034_coordinator"/>
        <s v="erasmus_2018-1-PL01-KA101-049245_2"/>
        <s v="erasmus_2014-1-IT01-KA102-000119_26"/>
        <s v="erasmus_2014-1-DK01-KA102-000503_10"/>
        <s v="erasmus_2014-2-DE02-KA102-001690_2"/>
        <s v="erasmus_2014-1-IT01-KA102-002311_7"/>
        <s v="erasmus_2014-1-TR01-KA102-003235_1"/>
        <s v="erasmus_2014-1-TR01-KA102-004005_3"/>
        <s v="erasmus_2015-1-DE02-KA102-001729_24"/>
        <s v="erasmus_2015-1-DE02-KA102-001955_1"/>
        <s v="erasmus_2015-1-DE02-KA102-002063_3"/>
        <s v="erasmus_2015-1-IT01-KA102-004207_6"/>
        <s v="erasmus_2015-1-DK01-KA102-004217_4"/>
        <s v="erasmus_2015-1-FI01-KA102-008764_16"/>
        <s v="erasmus_2015-1-SK01-KA102-008782_4"/>
        <s v="erasmus_2015-1-ES01-KA102-013718_11"/>
        <s v="erasmus_2015-1-TR01-KA102-019108_7"/>
        <s v="erasmus_2015-1-TR01-KA102-019182_3"/>
        <s v="erasmus_2016-1-DE02-KA102-002813_7"/>
        <s v="erasmus_2016-1-DE02-KA102-002878_25"/>
        <s v="erasmus_2016-1-DE02-KA102-003052_2"/>
        <s v="erasmus_2016-1-DE02-KA102-003211_5"/>
        <s v="erasmus_2016-1-SK01-KA102-022394_4"/>
        <s v="erasmus_2016-1-TR01-KA102-032956_1"/>
        <s v="erasmus_2016-1-TR01-KA102-033784_1"/>
        <s v="erasmus_2017-1-DE02-KA102-003605_9"/>
        <s v="erasmus_2017-1-DE02-KA102-003693_15"/>
        <s v="erasmus_2017-1-DE02-KA102-003992_3"/>
        <s v="erasmus_2017-1-DE02-KA102-004065_6"/>
        <s v="erasmus_2017-1-EE01-KA102-034784_6"/>
        <s v="erasmus_2017-1-SK01-KA102-035208_8"/>
        <s v="erasmus_2017-1-TR01-KA102-039695_1"/>
        <s v="erasmus_2017-1-TR01-KA102-041456_1"/>
        <s v="erasmus_2017-1-TR01-KA102-043620_1"/>
        <s v="erasmus_2018-1-DE02-KA102-004446_4"/>
        <s v="erasmus_2018-1-DE02-KA102-004945_10"/>
        <s v="erasmus_2018-1-SK01-KA102-045978_1"/>
        <s v="erasmus_2018-1-SK01-KA102-046185_3"/>
        <s v="erasmus_2016-1-UK01-KA202-024504_coordinator"/>
        <s v="erasmus_2015-1-IT01-KA102-004513_6"/>
        <s v="erasmus_2016-1-IT01-KA102-004995_2"/>
        <s v="erasmus_2017-1-IT01-KA102-005705_8"/>
        <s v="erasmus_2016-1-UK01-KA101-023823_coordinator"/>
        <s v="erasmus_2016-1-PL01-KA101-024957_1"/>
        <s v="erasmus_2018-1-UK01-KA101-046943_coordinator"/>
        <s v="erasmus_2018-1-PL01-KA101-049245_1"/>
        <s v="erasmus_2016-2-UK01-KA105-024928_coordinator"/>
        <s v="fp7_110873_951094022"/>
        <s v="fp7_101433_967610406"/>
        <s v="h2020_194014_942539786"/>
        <s v="fp7_105834_953692361"/>
        <s v="h2020_199405_953692361"/>
        <s v="fp7_110019_984542241"/>
        <s v="fp7_108424_984542241"/>
        <s v="fp7_96662_984542241"/>
        <s v="h2020_209696_984542241"/>
        <s v="h2020_199202_984542241"/>
        <s v="fp7_104304_969716470"/>
        <s v="fp7_96618_985101252"/>
        <s v="life_261"/>
        <s v="fp7_208252_959144343"/>
        <s v="fp7_188817_959144343"/>
        <s v="erasmus_2018-1-UK01-KA101-047360_coordinator"/>
        <s v="erasmus_2017-1-CY01-KA116-026632_2"/>
        <s v="erasmus_2017-1-IT01-KA102-005789_21"/>
        <s v="fp7_104296_953926422"/>
        <s v="fp7_104296_953926616"/>
        <s v="h2020_212681_919495302"/>
        <s v="fts_2017_5151"/>
        <s v="erasmus_2014-1-UK01-KA102-000209_4"/>
        <s v="erasmus_2017-1-FR01-KA102-036810_1"/>
        <s v="fp7_106809_998395684"/>
        <s v="fp7_92647_998395684"/>
        <s v="fp7_107793_998395684"/>
        <s v="fp7_105856_998395684"/>
        <s v="fp7_94173_998395684"/>
        <s v="fp7_186984_953767633"/>
        <s v="fp7_105630_953767633"/>
        <s v="erasmus_2014-1-UK01-KA203-001625_1"/>
        <s v="erasmus_2016-1-PL01-KA205-024950_1"/>
        <s v="h2020_193843_986544127"/>
        <s v="erdf_england_113"/>
        <s v="creative_552636-CREA-1-2014-1-DE-CULT-COOP2_12"/>
        <s v="erdf_england_114"/>
        <s v="erdf_england_147"/>
        <s v="esf_england_666"/>
        <s v="fp7_105269_999849714"/>
        <s v="fp7_93380_999849714"/>
        <s v="fp7_94172_999849714"/>
        <s v="fp7_107160_999849714"/>
        <s v="fp7_105471_999849714"/>
        <s v="fp7_101158_999849714"/>
        <s v="fp7_100865_999849714"/>
        <s v="h2020_212966_999849714"/>
        <s v="h2020_202506_999849714"/>
        <s v="creative_552636-CREA-1-2014-1-DE-CULT-COOP2_2"/>
        <s v="creative_552636-CREA-1-2014-1-DE-CULT-COOP2_10"/>
        <s v="erdf_england_116"/>
        <s v="fts_2016_24392"/>
        <s v="fts_2017_30135"/>
        <s v="erasmus_2015-2-UK01-KA107-022799_coordinator"/>
        <s v="erasmus_2015-1-UK01-KA103-012846_coordinator"/>
        <s v="erasmus_2016-1-DE02-KA102-003007_1"/>
        <s v="erasmus_2016-1-UK01-KA107-024112_coordinator"/>
        <s v="erasmus_2016-2-UK01-KA107-035003_coordinator"/>
        <s v="erasmus_2016-1-UK01-KA103-023650_coordinator"/>
        <s v="erasmus_2017-1-UK01-KA107-036258_coordinator"/>
        <s v="erasmus_2017-1-UK01-KA103-035678_coordinator"/>
        <s v="erasmus_2018-1-UK01-KA103-047094_coordinator"/>
        <s v="erasmus_2014-1-UK01-KA200-001766_coordinator"/>
        <s v="erasmus_2015-1-IT01-KA202-004624_4"/>
        <s v="erasmus_2015-1-UK01-KA202-013499_coordinator"/>
        <s v="erasmus_2017-1-UK01-KA202-036730_coordinator"/>
        <s v="erasmus_2014-1-NL01-KA203-001228_2"/>
        <s v="erasmus_2014-1-UK01-KA203-001625_coordinator"/>
        <s v="erasmus_2015-1-DE01-KA203-002174_3"/>
        <s v="erasmus_2016-1-UK01-KA203-024467_coordinator"/>
        <s v="erasmus_561703-EPP-1-2015-1-UK-EPPKA2-CBHE-JP_coordinator"/>
        <s v="erasmus_561695-EPP-1-2015-1-UK-EPPKA2-CBHE-JP_coordinator"/>
        <s v="erasmus_573909-EPP-1-2016-1-ES-EPPKA2-CBHE-JP_7"/>
        <s v="fp7_94156_998234761"/>
        <s v="fp7_94172_998812978"/>
        <s v="erasmus_2018-1-ES01-KA101-048156_2"/>
        <s v="erasmus_2015-1-PL01-KA204-017117_1"/>
        <s v="erasmus_2016-1-NL01-KA204-022910_2"/>
        <s v="erasmus_2016-1-IE01-KA116-016798_16"/>
        <s v="erasmus_2015-1-CZ01-KA202-013743_2"/>
        <s v="erasmus_2016-1-IE01-KA202-016923_3"/>
        <s v="erasmus_2018-1-CZ01-KA202-048009_4"/>
        <s v="fp7_96914_985484402"/>
        <s v="fp7_100223_985484402"/>
        <s v="fp7_110823_939014224"/>
        <s v="erasmus_2017-1-UK01-KA101-035432_coordinator"/>
        <s v="erasmus_2014-3-UK01-KA105-002306_coordinator"/>
        <s v="fp7_100488_994830061"/>
        <s v="h2020_205261_921197458"/>
        <s v="fp7_98253_983032436"/>
        <s v="erasmus_2014-1-DE02-KA102-000051_9"/>
        <s v="erasmus_2014-1-PT01-KA102-000167_2"/>
        <s v="erasmus_2017-1-DE02-KA102-003965_5"/>
        <s v="erasmus_2017-1-UK01-KA102-036239_coordinator"/>
        <s v="erasmus_2017-1-ES01-KA102-037681_15"/>
        <s v="erasmus_2014-1-UK01-KA101-001917_coordinator"/>
        <s v="erasmus_2014-1-UK01-KA101-002095_coordinator"/>
        <s v="erasmus_2017-1-ES01-KA102-037674_5"/>
        <s v="erasmus_2017-1-ES01-KA102-037681_32"/>
        <s v="h2020_206567_929306755"/>
        <s v="erasmus_2017-1-ES01-KA102-037681_7"/>
        <s v="erasmus_2014-1-UK01-KA101-002088_coordinator"/>
        <s v="fp7_185720_950351196"/>
        <s v="erasmus_2014-1-FR01-KA102-001486_2"/>
        <s v="erasmus_2016-1-FR01-KA102-022357_2"/>
        <s v="erasmus_2017-1-ES01-KA102-037681_33"/>
        <s v="erasmus_2014-1-FR01-KA102-001486_1"/>
        <s v="erasmus_2016-1-FR01-KA102-022357_1"/>
        <s v="erasmus_2017-1-DE03-KA219-035662_1"/>
        <s v="erasmus_2014-1-EL01-KA102-000541_1"/>
        <s v="erasmus_2014-1-DE02-KA102-000561_1"/>
        <s v="erasmus_2015-1-DE02-KA102-001886_5"/>
        <s v="erasmus_2015-1-DE02-KA102-001918_1"/>
        <s v="erasmus_2015-1-DE02-KA102-001957_1"/>
        <s v="erasmus_2015-1-IT01-KA102-004452_1"/>
        <s v="erasmus_2015-1-ES01-KA102-014810_6"/>
        <s v="erasmus_2015-1-ES01-KA102-015218_4"/>
        <s v="erasmus_2016-1-ES01-KA101-023700_1"/>
        <s v="erasmus_2016-1-DE02-KA102-002901_1"/>
        <s v="erasmus_2016-1-DE02-KA102-003019_1"/>
        <s v="erasmus_2016-1-DE02-KA102-003184_12"/>
        <s v="erasmus_2016-1-IT01-KA102-005147_2"/>
        <s v="erasmus_2016-1-EL01-KA102-023083_1"/>
        <s v="erasmus_2016-1-UK01-KA102-023790_coordinator"/>
        <s v="erasmus_2016-1-ES01-KA102-024450_8"/>
        <s v="erasmus_2016-1-DE04-KA105-013637_6"/>
        <s v="erasmus_2016-2-DE04-KA105-014112_8"/>
        <s v="erasmus_2016-1-IT01-KA116-005259_1"/>
        <s v="erasmus_2017-1-SE01-KA101-034322_1"/>
        <s v="erasmus_2017-1-DE02-KA102-003995_1"/>
        <s v="erasmus_2017-1-IT01-KA102-005926_1"/>
        <s v="erasmus_2017-1-SE01-KA102-034449_3"/>
        <s v="erasmus_2017-1-EL01-KA102-035673_1"/>
        <s v="erasmus_2017-1-UK01-KA102-036438_coordinator"/>
        <s v="erasmus_2017-1-ES01-KA102-037674_2"/>
        <s v="erasmus_2017-1-ES01-KA102-037681_5"/>
        <s v="erasmus_2017-1-IT01-KA116-005851_5"/>
        <s v="erasmus_2018-1-DE02-KA102-004352_1"/>
        <s v="erasmus_2018-1-DE02-KA102-004821_2"/>
        <s v="erasmus_2018-1-DE02-KA102-004938_1"/>
        <s v="erasmus_2018-1-DE02-KA102-004981_1"/>
        <s v="erasmus_2018-1-SE01-KA102-038962_4"/>
        <s v="erasmus_2018-1-RO01-KA102-048440_8"/>
        <s v="erasmus_2015-1-RO01-KA219-015153_6"/>
        <s v="erasmus_2017-1-DE03-KA219-035662_3"/>
        <s v="creative_552296-CREA-1-2014-1-UK-CULT-COOP1_coordinator"/>
        <s v="creative_570438-CREA-1-2016-1-UK-CULT-COOP1_3"/>
        <s v="erasmus_2018-1-UK01-KA101-047414_coordinator"/>
        <s v="fp7_101553_962328465"/>
        <s v="erasmus_2014-1-UK01-KA101-001909_coordinator"/>
        <s v="erasmus_2015-1-UK01-KA101-012787_coordinator"/>
        <s v="erasmus_2016-3-NO02-KA105-000840_9"/>
        <s v="erasmus_2015-1-FR01-KA201-015323_2"/>
        <s v="erasmus_2016-1-CZ01-KA219-023883_1"/>
        <s v="fp7_86415_999603334"/>
        <s v="erasmus_2018-1-NL01-KA116-038843_10"/>
        <s v="fts_2017_30984"/>
        <s v="erasmus_2015-1-AT01-KA102-004882_4"/>
        <s v="erasmus_2016-1-FR01-KA202-024313_6"/>
        <s v="erasmus_2018-1-UK01-KA101-047147_coordinator"/>
        <s v="erasmus_2014-1-ES01-KA102-000363_3"/>
        <s v="erasmus_2014-1-FR01-KA102-001251_8"/>
        <s v="erasmus_2014-1-ES01-KA102-002006_2"/>
        <s v="erasmus_2014-1-ES01-KA102-002180_22"/>
        <s v="erasmus_2014-2-IT03-KA105-001182_10"/>
        <s v="erasmus_2015-1-ES01-KA102-013796_3"/>
        <s v="erasmus_2017-1-IT01-KA102-005914_21"/>
        <s v="erasmus_2017-1-ES01-KA102-035779_1"/>
        <s v="fp7_111429_990006057"/>
        <s v="fp7_102362_990006057"/>
        <s v="fp7_192570_990006057"/>
        <s v="fp7_97974_990006057"/>
        <s v="h2020_206068_941559892"/>
        <s v="h2020_199899_941559892"/>
        <s v="fts_2016_41147"/>
        <s v="fts_2016_41148"/>
        <s v="fts_2016_51099"/>
        <s v="fts_2016_54925"/>
        <s v="fts_2016_57448"/>
        <s v="fts_2016_57449"/>
        <s v="fts_2016_57450"/>
        <s v="fts_2016_57451"/>
        <s v="fts_2016_57452"/>
        <s v="fts_2016_57453"/>
        <s v="fts_2016_67365"/>
        <s v="fts_2016_67366"/>
        <s v="fts_2016_67367"/>
        <s v="fts_2016_67368"/>
        <s v="fts_2016_69556"/>
        <s v="fts_2016_69557"/>
        <s v="fts_2016_69558"/>
        <s v="fts_2016_69559"/>
        <s v="fts_2016_69560"/>
        <s v="fts_2016_69561"/>
        <s v="fts_2016_69562"/>
        <s v="fts_2016_69563"/>
        <s v="fts_2016_69564"/>
        <s v="fts_2016_71359"/>
        <s v="fts_2016_72329"/>
        <s v="fts_2016_72601"/>
        <s v="fts_2016_72612"/>
        <s v="fts_2016_73462"/>
        <s v="fts_2017_39645"/>
        <s v="fts_2017_43872"/>
        <s v="fts_2017_43873"/>
        <s v="fts_2017_43874"/>
        <s v="fts_2017_54762"/>
        <s v="fts_2017_54763"/>
        <s v="fts_2017_54764"/>
        <s v="fts_2017_58577"/>
        <s v="fts_2017_58578"/>
        <s v="fts_2017_59217"/>
        <s v="fts_2017_61237"/>
        <s v="fts_2017_61238"/>
        <s v="fts_2017_61239"/>
        <s v="fts_2017_61240"/>
        <s v="fts_2017_61241"/>
        <s v="fts_2017_61242"/>
        <s v="fts_2017_62965"/>
        <s v="fts_2017_64315"/>
        <s v="fts_2017_64316"/>
        <s v="fts_2017_64317"/>
        <s v="fts_2017_64318"/>
        <s v="fts_2017_64726"/>
        <s v="fts_2017_66459"/>
        <s v="fts_2017_66460"/>
        <s v="fts_2017_66461"/>
        <s v="fts_2017_68498"/>
        <s v="fts_2017_69288"/>
        <s v="fts_2017_69289"/>
        <s v="creative_559277-CREA-1-2015-1-IT-CULT-COOP1_3"/>
        <s v="h2020_204987_952466184"/>
        <s v="h2020_211606_952466184"/>
        <s v="h2020_205534_952231056"/>
        <s v="h2020_206416_952231056"/>
        <s v="h2020_206416_952466184"/>
        <s v="fts_2016_29734"/>
        <s v="fts_2017_3579"/>
        <s v="fts_2017_27571"/>
        <s v="fts_2017_28656"/>
        <s v="h2020_206343_919193147"/>
        <s v="fp7_203713_997654895"/>
        <s v="fp7_203686_997654895"/>
        <s v="fp7_203720_997654895"/>
        <s v="fp7_203719_997654895"/>
        <s v="fp7_203676_997654895"/>
        <s v="fp7_203672_997654895"/>
        <s v="fp7_97619_997654895"/>
        <s v="h2020_209455_997654895"/>
        <s v="fts_2016_35341"/>
        <s v="fts_2016_52558"/>
        <s v="fts_2017_52675"/>
        <s v="fts_2016_63127"/>
        <s v="fts_2017_47425"/>
        <s v="fts_2017_61705"/>
        <s v="fts_2017_66369"/>
        <s v="fp7_104765_994186078"/>
        <s v="h2020_210349_994186078"/>
        <s v="h2020_200145_994186078"/>
        <s v="h2020_206084_994186078"/>
        <s v="h2020_211441_994186078"/>
        <s v="h2020_205950_994186078"/>
        <s v="h2020_200119_994186078"/>
        <s v="h2020_195485_994186078"/>
        <s v="h2020_194611_994186078"/>
        <s v="fts_2017_8861"/>
        <s v="fts_2017_21895"/>
        <s v="h2020_200070_923097494"/>
        <s v="h2020_200070_927519336"/>
        <s v="fts_2016_64324"/>
        <s v="fts_2016_67911"/>
        <s v="fts_2017_64729"/>
        <s v="fts_2016_44113"/>
        <s v="fts_2016_51709"/>
        <s v="fts_2017_40106"/>
        <s v="fts_2017_52462"/>
        <s v="erasmus_2018-1-NO01-KA116-038702_33"/>
        <s v="erasmus_2016-1-ES01-KA204-025292_8"/>
        <s v="erasmus_2018-1-UK01-KA101-047336_coordinator"/>
        <s v="nwreg_benefs_444"/>
        <s v="erasmus_2015-1-UK01-KA101-013351_coordinator"/>
        <s v="fts_2017_30115"/>
        <s v="erasmus_2017-1-DE03-KA201-035608_3"/>
        <s v="erasmus_2017-1-RO01-KA204-037220_5"/>
        <s v="erasmus_2016-2-IT03-KA205-008838_4"/>
        <s v="erasmus_2017-1-UK01-KA205-035438_5"/>
        <s v="fp7_109660_951599392"/>
        <s v="fts_2017_22525"/>
        <s v="fts_2017_30787"/>
        <s v="fts_2017_34943"/>
        <s v="erasmus_2018-1-CY01-KA201-046906_5"/>
        <s v="erasmus_2018-1-CY01-KA201-046906_6"/>
        <s v="erasmus_2015-1-UK01-KA202-013665_coordinator"/>
        <s v="erasmus_2015-1-UK01-KA202-013665_1"/>
        <s v="erasmus_2015-1-UK01-KA202-013713_coordinator"/>
        <s v="erasmus_2015-1-EL01-KA202-014119_1"/>
        <s v="erasmus_2017-1-UK01-KA202-036681_6"/>
        <s v="erasmus_2018-1-UK01-KA202-047955_coordinator"/>
        <s v="erasmus_2018-1-UK01-KA202-047955_5"/>
        <s v="erasmus_2018-1-UK01-KA202-048209_coordinator"/>
        <s v="erasmus_2016-1-SE01-KA204-022119_3"/>
        <s v="erasmus_2016-1-SE01-KA204-022119_6"/>
        <s v="erasmus_2016-1-FR01-KA204-023943_3"/>
        <s v="erasmus_2017-1-SE01-KA204-034542_1"/>
        <s v="erasmus_2017-1-UK01-KA204-036605_coordinator"/>
        <s v="erasmus_2018-1-SE01-KA204-039135_5"/>
        <s v="erasmus_2018-1-UK01-KA204-048075_4"/>
        <s v="erasmus_2018-1-UK01-KA204-048220_coordinator"/>
        <s v="erasmus_2018-1-SE02-KA205-002075_4"/>
        <s v="erasmus_2015-1-TR01-KA102-020073_1"/>
        <s v="fp7_97440_985094171"/>
        <s v="fp7_110093_985094171"/>
        <s v="h2020_199874_985094171"/>
        <s v="h2020_200151_985094171"/>
        <s v="h2020_194093_985094171"/>
        <s v="fts_2016_23225"/>
        <s v="fts_2016_32178"/>
        <s v="fts_2016_48567"/>
        <s v="fts_2016_50366"/>
        <s v="fts_2016_68964"/>
        <s v="fts_2016_71933"/>
        <s v="fts_2017_25045"/>
        <s v="fts_2017_34806"/>
        <s v="fts_2017_51072"/>
        <s v="fts_2017_57069"/>
        <s v="fp7_189116_955738091"/>
        <s v="fp7_105732_955738091"/>
        <s v="fp7_106030_955738091"/>
        <s v="fp7_92693_996187964"/>
        <s v="fp7_92613_996187964"/>
        <s v="h2020_193866_996187964"/>
        <s v="erasmus_2016-1-ES01-KA102-024869_37"/>
        <s v="erasmus_2017-1-IT02-KA101-035875_3"/>
        <s v="erasmus_2018-1-IT01-KA102-006280_13"/>
        <s v="creative_555321-CREA-1-2014-2-DE-MED-MARKETACC_6"/>
        <s v="fp7_103931_953961827"/>
        <s v="fp7_96791_983432270"/>
        <s v="erasmus_2018-1-DE02-KA102-004373_3"/>
        <s v="erasmus_2018-1-DE02-KA102-004585_1"/>
        <s v="fp7_92978_998383753"/>
        <s v="erasmus_2016-1-AT01-KA102-016560_4"/>
        <s v="erasmus_2017-1-AT01-KA102-034940_6"/>
        <s v="fts_2016_25064"/>
        <s v="erasmus_2016-1-HU01-KA202-022939_2"/>
        <s v="h2020_211741_918740545"/>
        <s v="fts_2017_28571"/>
        <s v="erasmus_2015-1-NL01-KA102-008674_13"/>
        <s v="erasmus_2016-1-NL01-KA102-022798_13"/>
        <s v="erasmus_2017-1-NL01-KA116-035042_7"/>
        <s v="erasmus_2018-1-NL01-KA116-038843_9"/>
        <s v="erasmus_2016-1-UK01-KA102-023719_coordinator"/>
        <s v="erasmus_2017-1-UK01-KA102-035849_coordinator"/>
        <s v="erasmus_2018-1-UK01-KA102-047115_coordinator"/>
        <s v="fts_2017_63909"/>
      </sharedItems>
    </cacheField>
    <cacheField name="myeuURL"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count="747">
  <r>
    <s v="L39 4QP"/>
    <x v="0"/>
    <s v="Polyglot and Hybrid Persistence Architectures for Big Data Analytics"/>
    <x v="0"/>
    <n v="3925035"/>
    <m/>
    <x v="0"/>
    <s v="https://www.myeu.uk/postcode/L39/4QP"/>
  </r>
  <r>
    <s v="L39 4QP"/>
    <x v="0"/>
    <s v="Developer-Centric Knowledge Mining from Large Open-Source Software Repositories"/>
    <x v="1"/>
    <n v="3944995"/>
    <m/>
    <x v="1"/>
    <s v="https://www.myeu.uk/postcode/L39/4QP"/>
  </r>
  <r>
    <s v="L39 4QP"/>
    <x v="0"/>
    <s v="Productivity and Innovation Centre"/>
    <x v="2"/>
    <n v="1033798"/>
    <m/>
    <x v="2"/>
    <s v="https://www.myeu.uk/postcode/L39/4QP"/>
  </r>
  <r>
    <s v="L39 4QP"/>
    <x v="0"/>
    <s v="Erasmus+ ‚Äî Contribution from the development cooperation instrument (DCI) (21.02.20)"/>
    <x v="3"/>
    <n v="661306"/>
    <m/>
    <x v="3"/>
    <s v="https://www.myeu.uk/postcode/L39/4QP"/>
  </r>
  <r>
    <s v="L39 4QP"/>
    <x v="0"/>
    <s v="Leadership in information and communications technology (09.04.02.01)"/>
    <x v="4"/>
    <n v="3924654"/>
    <m/>
    <x v="4"/>
    <s v="https://www.myeu.uk/postcode/L39/4QP"/>
  </r>
  <r>
    <s v="L39 4QP"/>
    <x v="0"/>
    <s v="Developing the European dimension in sport (15.02.03)"/>
    <x v="5"/>
    <n v="184716"/>
    <m/>
    <x v="5"/>
    <s v="https://www.myeu.uk/postcode/L39/4QP"/>
  </r>
  <r>
    <s v="L39 4QP"/>
    <x v="0"/>
    <s v="Higher education student and staff mobility project"/>
    <x v="6"/>
    <m/>
    <s v="http://  www.edgehill.ac.uk  "/>
    <x v="6"/>
    <s v="https://www.myeu.uk/postcode/L39/4QP"/>
  </r>
  <r>
    <s v="L39 4QP"/>
    <x v="0"/>
    <s v="Music Used for Speech Improvement and Correction"/>
    <x v="7"/>
    <m/>
    <s v="http://  www.edgehill.ac.uk  "/>
    <x v="7"/>
    <s v="https://www.myeu.uk/postcode/L39/4QP"/>
  </r>
  <r>
    <s v="L39 4QP"/>
    <x v="0"/>
    <s v="Higher education student and staff mobility project"/>
    <x v="8"/>
    <m/>
    <s v="http://  www.edgehill.ac.uk  "/>
    <x v="8"/>
    <s v="https://www.myeu.uk/postcode/L39/4QP"/>
  </r>
  <r>
    <s v="L39 4QP"/>
    <x v="0"/>
    <s v="Higher education student and staff mobility project"/>
    <x v="9"/>
    <m/>
    <s v="http://  www.edgehill.ac.uk  "/>
    <x v="9"/>
    <s v="https://www.myeu.uk/postcode/L39/4QP"/>
  </r>
  <r>
    <s v="L39 4QP"/>
    <x v="0"/>
    <s v="Higher education student and staff mobility project"/>
    <x v="10"/>
    <m/>
    <s v="http://  www.edgehill.ac.uk  "/>
    <x v="10"/>
    <s v="https://www.myeu.uk/postcode/L39/4QP"/>
  </r>
  <r>
    <s v="L39 4QP"/>
    <x v="0"/>
    <s v="Higher education student and staff mobility project"/>
    <x v="11"/>
    <m/>
    <s v="http://  www.edgehill.ac.uk  "/>
    <x v="11"/>
    <s v="https://www.myeu.uk/postcode/L39/4QP"/>
  </r>
  <r>
    <s v="L39 4QP"/>
    <x v="0"/>
    <s v="Expedition Greenland - Learning sustainability from the Vikings"/>
    <x v="12"/>
    <m/>
    <s v="http://  www.edgehill.ac.uk  "/>
    <x v="12"/>
    <s v="https://www.myeu.uk/postcode/L39/4QP"/>
  </r>
  <r>
    <s v="L39 4QP"/>
    <x v="0"/>
    <s v="Assistive Living Training and Skills"/>
    <x v="13"/>
    <m/>
    <s v="http://  www.edgehill.ac.uk  "/>
    <x v="13"/>
    <s v="https://www.myeu.uk/postcode/L39/4QP"/>
  </r>
  <r>
    <s v="L39 4QP"/>
    <x v="0"/>
    <s v="Communicative Approaches in University Vocational Teaching Methodology Focusing on Improving Educational Yield and Sustainability"/>
    <x v="14"/>
    <m/>
    <m/>
    <x v="14"/>
    <s v="https://www.myeu.uk/postcode/L39/4QP"/>
  </r>
  <r>
    <s v="L39 4QP"/>
    <x v="0"/>
    <s v="Voices for truth and dignity - Combatting sexual violence in European sport through the voices of those affected"/>
    <x v="15"/>
    <m/>
    <s v="http://  www.edgehill.ac.uk  "/>
    <x v="15"/>
    <s v="https://www.myeu.uk/postcode/L39/4QP"/>
  </r>
  <r>
    <s v="L39 4QP"/>
    <x v="0"/>
    <s v="Promoting and Supporting Good Governance in the European Football Agents Industry"/>
    <x v="16"/>
    <m/>
    <m/>
    <x v="16"/>
    <s v="https://www.myeu.uk/postcode/L39/4QP"/>
  </r>
  <r>
    <s v="L39 4QP"/>
    <x v="0"/>
    <s v="Jean Monnet Chair in EU Sports Law and Policy"/>
    <x v="17"/>
    <m/>
    <m/>
    <x v="17"/>
    <s v="https://www.myeu.uk/postcode/L39/4QP"/>
  </r>
  <r>
    <s v="L39 7JF"/>
    <x v="0"/>
    <s v="Flexible and PrecIse IrriGation PlAtform to Improve FaRm Scale Water PrOductivity"/>
    <x v="18"/>
    <n v="6385288"/>
    <s v="http://www.figaro-irrigation.net/"/>
    <x v="18"/>
    <s v="https://www.myeu.uk/postcode/L39/7JF"/>
  </r>
  <r>
    <s v="L40 6JJ"/>
    <x v="0"/>
    <s v="Promoting excellence and cooperation in the European education and training area and its relevance to the labour market (15.02.01.01)"/>
    <x v="19"/>
    <n v="379118"/>
    <m/>
    <x v="19"/>
    <s v="https://www.myeu.uk/postcode/L40/6JJ"/>
  </r>
  <r>
    <s v="L40 8JY"/>
    <x v="0"/>
    <s v="Integrated engineering approach validating reduced water and energy consumption in milk processing for wider food supply chain replication"/>
    <x v="20"/>
    <n v="5791078"/>
    <s v="http://www.enremilk.eu/"/>
    <x v="20"/>
    <s v="https://www.myeu.uk/postcode/L40/8JY"/>
  </r>
  <r>
    <s v="L40 8JY"/>
    <x v="0"/>
    <s v="Nutritional and shelf stable milk by novel microwave processing"/>
    <x v="21"/>
    <n v="1113662"/>
    <s v="http://www.micromilk.fraunhofer.eu/"/>
    <x v="21"/>
    <s v="https://www.myeu.uk/postcode/L40/8JY"/>
  </r>
  <r>
    <s v="L40 8JY"/>
    <x v="0"/>
    <s v="Demonstration of a novel microwave processing application for nutritional and shelf stable milk"/>
    <x v="22"/>
    <n v="1470964"/>
    <m/>
    <x v="22"/>
    <s v="https://www.myeu.uk/postcode/L40/8JY"/>
  </r>
  <r>
    <s v="WN8 8EA"/>
    <x v="0"/>
    <s v="Development of a Low Cost Ceramic Buoyancy Sphere"/>
    <x v="23"/>
    <n v="1122102"/>
    <m/>
    <x v="23"/>
    <s v="https://www.myeu.uk/postcode/WN8/8EA"/>
  </r>
  <r>
    <s v="WN8 9PT"/>
    <x v="0"/>
    <s v="Development of an automated spot weld inspection device for safe vehicle repair"/>
    <x v="24"/>
    <n v="1207323"/>
    <m/>
    <x v="24"/>
    <s v="https://www.myeu.uk/postcode/WN8/9PT"/>
  </r>
  <r>
    <s v="SE1 7EH"/>
    <x v="1"/>
    <s v="A Treatment-Oriented Research Project of NCL Disorders as a Major Cause of Dementia in Childhood"/>
    <x v="25"/>
    <n v="3294729"/>
    <s v="http://www.dem-child.eu"/>
    <x v="25"/>
    <s v="https://www.myeu.uk/postcode/SE1/7EH"/>
  </r>
  <r>
    <s v="SE1 7EH"/>
    <x v="1"/>
    <s v="Long-term effects of early nutrition on later health"/>
    <x v="26"/>
    <n v="9404230"/>
    <s v="http://www.project-earlynutrition.eu/"/>
    <x v="26"/>
    <s v="https://www.myeu.uk/postcode/SE1/7EH"/>
  </r>
  <r>
    <s v="SE1 7EH"/>
    <x v="1"/>
    <s v="Attention Deficit Hyperactivity Disorder Drugs Use Chronic Effects"/>
    <x v="27"/>
    <n v="3191369"/>
    <m/>
    <x v="27"/>
    <s v="https://www.myeu.uk/postcode/SE1/7EH"/>
  </r>
  <r>
    <s v="SE1 7EH"/>
    <x v="1"/>
    <s v="European Multicentre Tics in Children Studies"/>
    <x v="28"/>
    <n v="6503232"/>
    <s v="http://www.emtics.eu/"/>
    <x v="28"/>
    <s v="https://www.myeu.uk/postcode/SE1/7EH"/>
  </r>
  <r>
    <s v="SE1 7EH"/>
    <x v="1"/>
    <s v="A pEdiatRic dosimetRy personalized platfORm based on computational anthropomorphic phantoms"/>
    <x v="29"/>
    <n v="370511"/>
    <m/>
    <x v="29"/>
    <s v="https://www.myeu.uk/postcode/SE1/7EH"/>
  </r>
  <r>
    <s v="SE1 7EH"/>
    <x v="1"/>
    <s v="Repurposing of carbamazepine for treatment of skeletal dysplasia"/>
    <x v="30"/>
    <n v="4966705"/>
    <m/>
    <x v="30"/>
    <s v="https://www.myeu.uk/postcode/SE1/7EH"/>
  </r>
  <r>
    <s v="SE1 7EH"/>
    <x v="1"/>
    <s v="EVidenced based management of hearing impairments: Public health pŒülicy making based on fusing big data analytics and simulaTION."/>
    <x v="31"/>
    <n v="4734063"/>
    <m/>
    <x v="31"/>
    <s v="https://www.myeu.uk/postcode/SE1/7EH"/>
  </r>
  <r>
    <s v="SE1 7EU"/>
    <x v="1"/>
    <s v="Applied mathematics for risk measures in finance and insurance, in the wake of the crisis"/>
    <x v="32"/>
    <n v="1251211"/>
    <m/>
    <x v="32"/>
    <s v="https://www.myeu.uk/postcode/SE1/7EU"/>
  </r>
  <r>
    <s v="SE1 7GD"/>
    <x v="1"/>
    <s v="Communication of the Commission Representations, Citizens' Dialogues and 'Partnership' actions (16.03.01.04)"/>
    <x v="33"/>
    <n v="21988"/>
    <m/>
    <x v="33"/>
    <s v="https://www.myeu.uk/postcode/SE1/7GD"/>
  </r>
  <r>
    <s v="SE1 7GD"/>
    <x v="1"/>
    <s v="Communication of the Commission Representations, Citizens‚Äô Dialogues and ‚ÄòPartnership‚Äô actions (16.03.01.04)"/>
    <x v="34"/>
    <n v="13084"/>
    <m/>
    <x v="34"/>
    <s v="https://www.myeu.uk/postcode/SE1/7GD"/>
  </r>
  <r>
    <s v="SE1 7HT"/>
    <x v="1"/>
    <s v="The Bigger Picture"/>
    <x v="35"/>
    <m/>
    <s v="http://www.morleycollege.ac.uk"/>
    <x v="35"/>
    <s v="https://www.myeu.uk/postcode/SE1/7HT"/>
  </r>
  <r>
    <s v="SE1 7JW"/>
    <x v="1"/>
    <s v="EfficienSea 2 - Efficient, Safe and Sustainable Traffic at Sea"/>
    <x v="36"/>
    <n v="9372224"/>
    <m/>
    <x v="36"/>
    <s v="https://www.myeu.uk/postcode/SE1/7JW"/>
  </r>
  <r>
    <s v="SE1 7LQ"/>
    <x v="1"/>
    <s v="Crew-centered Design and Operations of ships and ship systems"/>
    <x v="37"/>
    <n v="3373588"/>
    <s v="http://www.cyclades-project.eu/CyClaDes/"/>
    <x v="37"/>
    <s v="https://www.myeu.uk/postcode/SE1/7LQ"/>
  </r>
  <r>
    <s v="SE1 7LQ"/>
    <x v="1"/>
    <s v="The development project for an innovative 3D virtual team-training maritime safety simulation platform to meet the latest EU safety requirements for sea and seafarers‚Äô emergency response training"/>
    <x v="38"/>
    <n v="2446848"/>
    <m/>
    <x v="38"/>
    <s v="https://www.myeu.uk/postcode/SE1/7LQ"/>
  </r>
  <r>
    <s v="SE1 7NA"/>
    <x v="1"/>
    <s v="Low Carbon Future Fuels"/>
    <x v="39"/>
    <n v="669863"/>
    <m/>
    <x v="39"/>
    <s v="https://www.myeu.uk/postcode/SE1/7NA"/>
  </r>
  <r>
    <s v="SE1 7NA"/>
    <x v="1"/>
    <s v="Alternative Fuels and Biofuels for Aircraft Development"/>
    <x v="32"/>
    <n v="8404336"/>
    <s v="http://www.alfa-bird.eu-vri.eu/"/>
    <x v="40"/>
    <s v="https://www.myeu.uk/postcode/SE1/7NA"/>
  </r>
  <r>
    <s v="SE1 7NA"/>
    <x v="1"/>
    <s v="Addressing Fundamental Challenges in the Design of new generation fuels"/>
    <x v="40"/>
    <n v="1210128"/>
    <m/>
    <x v="41"/>
    <s v="https://www.myeu.uk/postcode/SE1/7NA"/>
  </r>
  <r>
    <s v="SE1 7NA"/>
    <x v="1"/>
    <s v="Clean Refinery Hydrogen for Europe"/>
    <x v="41"/>
    <n v="13995629"/>
    <m/>
    <x v="42"/>
    <s v="https://www.myeu.uk/postcode/SE1/7NA"/>
  </r>
  <r>
    <s v="SE1 7NA"/>
    <x v="1"/>
    <s v="Machine learning for Advanced Gas turbine Injection SysTems to Enhance combustoR performance."/>
    <x v="32"/>
    <n v="3383195"/>
    <m/>
    <x v="43"/>
    <s v="https://www.myeu.uk/postcode/SE1/7NA"/>
  </r>
  <r>
    <s v="SE1 7NJ"/>
    <x v="1"/>
    <s v="The Cultural Mediators-identification and training of individuals, with cultural and language competences, as cultural mediators within the partner‚Äôs countries/regions for welcoming and assisting new-comers."/>
    <x v="42"/>
    <m/>
    <s v="http://www.lawforlife.org.uk"/>
    <x v="44"/>
    <s v="https://www.myeu.uk/postcode/SE1/7NJ"/>
  </r>
  <r>
    <s v="SE1 7NN"/>
    <x v="1"/>
    <s v="MOVIL'APP mobilit√© europ√©enne et apprentissage"/>
    <x v="43"/>
    <m/>
    <m/>
    <x v="45"/>
    <s v="https://www.myeu.uk/postcode/SE1/7NN"/>
  </r>
  <r>
    <s v="SE1 7NN"/>
    <x v="1"/>
    <s v="MOVIL'APP mobilit√© europ√©enne et apprentissage"/>
    <x v="44"/>
    <m/>
    <m/>
    <x v="46"/>
    <s v="https://www.myeu.uk/postcode/SE1/7NN"/>
  </r>
  <r>
    <s v="SE1 7NN"/>
    <x v="1"/>
    <s v="Movil'app mobilit√© europ√©enne et apprentissaage"/>
    <x v="45"/>
    <m/>
    <m/>
    <x v="47"/>
    <s v="https://www.myeu.uk/postcode/SE1/7NN"/>
  </r>
  <r>
    <s v="SE1 7NN"/>
    <x v="1"/>
    <s v="MOVIL'APP mobilit√© europ√©enne et apprentissage"/>
    <x v="46"/>
    <m/>
    <m/>
    <x v="48"/>
    <s v="https://www.myeu.uk/postcode/SE1/7NN"/>
  </r>
  <r>
    <s v="SE1 7NN"/>
    <x v="1"/>
    <s v="MOVIL'APP mobilit√© europ√©enne et appentissage"/>
    <x v="47"/>
    <m/>
    <s v="http://www.kidilizgroup.com"/>
    <x v="49"/>
    <s v="https://www.myeu.uk/postcode/SE1/7NN"/>
  </r>
  <r>
    <s v="SE1 7NQ"/>
    <x v="1"/>
    <s v="IntEgrated ModelliNg and Synthesis tOol flow for Embedded SYStems Design (ENOSYS)"/>
    <x v="48"/>
    <n v="3366654"/>
    <m/>
    <x v="50"/>
    <s v="https://www.myeu.uk/postcode/SE1/7NQ"/>
  </r>
  <r>
    <s v="SE1 7NQ"/>
    <x v="1"/>
    <s v="PEOple-centred development approaches in Practical and Learning Environments"/>
    <x v="49"/>
    <m/>
    <s v="http://www.kemurisense.com"/>
    <x v="51"/>
    <s v="https://www.myeu.uk/postcode/SE1/7NQ"/>
  </r>
  <r>
    <s v="SE1 7QZ"/>
    <x v="1"/>
    <s v="CLEVER Cities - Co-designing Locally tailored Ecological solutions for Value added, socially inclusivE Regeneration in Cities"/>
    <x v="50"/>
    <n v="12942172"/>
    <m/>
    <x v="52"/>
    <s v="https://www.myeu.uk/postcode/SE1/7QZ"/>
  </r>
  <r>
    <s v="SE1 7QZ"/>
    <x v="1"/>
    <s v="Supporting better environmental governance and information at all levels (07.02.03)"/>
    <x v="51"/>
    <n v="1559384"/>
    <m/>
    <x v="53"/>
    <s v="https://www.myeu.uk/postcode/SE1/7QZ"/>
  </r>
  <r>
    <s v="SE1 7RJ"/>
    <x v="1"/>
    <s v="T√©moin de ta vie"/>
    <x v="52"/>
    <m/>
    <s v="http://www.driveforwardfoundation.com"/>
    <x v="54"/>
    <s v="https://www.myeu.uk/postcode/SE1/7RJ"/>
  </r>
  <r>
    <s v="SE1 7RL"/>
    <x v="1"/>
    <s v="Other management expenditure (14.01.02.11)"/>
    <x v="53"/>
    <n v="1014866"/>
    <m/>
    <x v="55"/>
    <s v="https://www.myeu.uk/postcode/SE1/7RL"/>
  </r>
  <r>
    <s v="SE1 7RL"/>
    <x v="1"/>
    <s v="Delivery of rapid, effective and needs-based humanitarian aid and food aid (23.02.01)"/>
    <x v="54"/>
    <n v="974270"/>
    <m/>
    <x v="56"/>
    <s v="https://www.myeu.uk/postcode/SE1/7RL"/>
  </r>
  <r>
    <s v="SE1 7RL"/>
    <x v="1"/>
    <s v="Enhancing the respect for and observance of human rights and fundamental freedoms and supporting democratic reforms (21.04.01)"/>
    <x v="55"/>
    <n v="811893"/>
    <m/>
    <x v="57"/>
    <s v="https://www.myeu.uk/postcode/SE1/7RL"/>
  </r>
  <r>
    <s v="SE1 7RL"/>
    <x v="1"/>
    <s v="Civil society in development (21.02.08.01)"/>
    <x v="56"/>
    <n v="568325"/>
    <m/>
    <x v="58"/>
    <s v="https://www.myeu.uk/postcode/SE1/7RL"/>
  </r>
  <r>
    <s v="SE1 7RL"/>
    <x v="1"/>
    <s v="Delivery of rapid, effective and needs-based humanitarian aid and food aid (23.02.01)"/>
    <x v="57"/>
    <n v="324757"/>
    <m/>
    <x v="59"/>
    <s v="https://www.myeu.uk/postcode/SE1/7RL"/>
  </r>
  <r>
    <s v="SE1 7RL"/>
    <x v="1"/>
    <s v="Food and nutrition security and sustainable agriculture (21.02.07.04)"/>
    <x v="58"/>
    <n v="3925136"/>
    <m/>
    <x v="60"/>
    <s v="https://www.myeu.uk/postcode/SE1/7RL"/>
  </r>
  <r>
    <s v="SE1 7RL"/>
    <x v="1"/>
    <s v="Mediterranean countries ‚Äî Confidence building, security and the prevention and settlement of conflicts (22.04.01.03)"/>
    <x v="59"/>
    <n v="3906414"/>
    <m/>
    <x v="61"/>
    <s v="https://www.myeu.uk/postcode/SE1/7RL"/>
  </r>
  <r>
    <s v="SE1 7RL"/>
    <x v="1"/>
    <s v="Delivery of rapid, effective and needs-based humanitarian aid and food aid (23.02.01)"/>
    <x v="60"/>
    <n v="1308379"/>
    <m/>
    <x v="62"/>
    <s v="https://www.myeu.uk/postcode/SE1/7RL"/>
  </r>
  <r>
    <s v="SE1 7RL"/>
    <x v="1"/>
    <s v="Other management expenditure (14.01.02.11)"/>
    <x v="61"/>
    <n v="1092786"/>
    <m/>
    <x v="63"/>
    <s v="https://www.myeu.uk/postcode/SE1/7RL"/>
  </r>
  <r>
    <s v="SE1 7RL"/>
    <x v="1"/>
    <s v="Disaster prevention, disaster risk reduction and preparedness (23.02.02)"/>
    <x v="62"/>
    <n v="872252"/>
    <m/>
    <x v="64"/>
    <s v="https://www.myeu.uk/postcode/SE1/7RL"/>
  </r>
  <r>
    <s v="SE1 7RL"/>
    <x v="1"/>
    <s v="Delivery of rapid, effective and needs-based humanitarian aid and food aid (23.02.01)"/>
    <x v="63"/>
    <n v="610577"/>
    <m/>
    <x v="65"/>
    <s v="https://www.myeu.uk/postcode/SE1/7RL"/>
  </r>
  <r>
    <s v="SE1 7RL"/>
    <x v="1"/>
    <s v="Delivery of rapid, effective and needs-based humanitarian aid and food aid (23.02.01)"/>
    <x v="64"/>
    <n v="479739"/>
    <m/>
    <x v="66"/>
    <s v="https://www.myeu.uk/postcode/SE1/7RL"/>
  </r>
  <r>
    <s v="SE1 7RL"/>
    <x v="1"/>
    <s v="Delivery of rapid, effective and needs-based humanitarian aid and food aid (23.02.01)"/>
    <x v="65"/>
    <n v="87225"/>
    <m/>
    <x v="67"/>
    <s v="https://www.myeu.uk/postcode/SE1/7RL"/>
  </r>
  <r>
    <s v="SE1 7SJ"/>
    <x v="1"/>
    <s v="Embedded Multi-Core Systems for Mixed Criticality Applications in Dynamic and Changeable Real-Time Environments"/>
    <x v="66"/>
    <n v="73706894"/>
    <m/>
    <x v="68"/>
    <s v="https://www.myeu.uk/postcode/SE1/7SJ"/>
  </r>
  <r>
    <s v="SE1 7SJ"/>
    <x v="1"/>
    <s v="Chceme viac vedie≈• a pozna≈•"/>
    <x v="67"/>
    <m/>
    <s v="http://www.gfet.co.uk"/>
    <x v="69"/>
    <s v="https://www.myeu.uk/postcode/SE1/7SJ"/>
  </r>
  <r>
    <s v="SE1 7SJ"/>
    <x v="1"/>
    <s v="From theory to practice"/>
    <x v="68"/>
    <m/>
    <s v="http://www.gfet.co.uk"/>
    <x v="70"/>
    <s v="https://www.myeu.uk/postcode/SE1/7SJ"/>
  </r>
  <r>
    <s v="SE1 7SJ"/>
    <x v="1"/>
    <s v="Z√≠skavajme praktick√© odborn√© zruƒçnosti v zahraniƒç√≠"/>
    <x v="69"/>
    <m/>
    <s v="http://www.gfet.co.uk"/>
    <x v="71"/>
    <s v="https://www.myeu.uk/postcode/SE1/7SJ"/>
  </r>
  <r>
    <s v="SE1 7SJ"/>
    <x v="1"/>
    <s v="Pozn√°vajme prax v in√Ωch krajin√°ch 2"/>
    <x v="70"/>
    <m/>
    <s v="http://www.gfet.co.uk"/>
    <x v="72"/>
    <s v="https://www.myeu.uk/postcode/SE1/7SJ"/>
  </r>
  <r>
    <s v="SE1 7SP"/>
    <x v="1"/>
    <s v="ISO Shipping Container Tracking and Monitoring System Demonstration Project"/>
    <x v="71"/>
    <n v="1037689"/>
    <m/>
    <x v="73"/>
    <s v="https://www.myeu.uk/postcode/SE1/7SP"/>
  </r>
  <r>
    <s v="SE1 7SP"/>
    <x v="1"/>
    <s v="ISO Shipping Container Tracking and Monitoring System"/>
    <x v="72"/>
    <n v="2375784"/>
    <m/>
    <x v="74"/>
    <s v="https://www.myeu.uk/postcode/SE1/7SP"/>
  </r>
  <r>
    <s v="SE1 7SP"/>
    <x v="1"/>
    <s v="Promoting gender equality in research institutions and the integration of the gender dimension in research contents"/>
    <x v="73"/>
    <n v="1493805"/>
    <m/>
    <x v="75"/>
    <s v="https://www.myeu.uk/postcode/SE1/7SP"/>
  </r>
  <r>
    <s v="SE1 7SP"/>
    <x v="1"/>
    <s v="Facilitate Industry and Research in Europe"/>
    <x v="74"/>
    <n v="1212651"/>
    <m/>
    <x v="76"/>
    <s v="https://www.myeu.uk/postcode/SE1/7SP"/>
  </r>
  <r>
    <s v="SE1 7SP"/>
    <x v="1"/>
    <s v="Aerodays 2015 - Aviation for Growth and Sustainability"/>
    <x v="75"/>
    <n v="1101036"/>
    <m/>
    <x v="77"/>
    <s v="https://www.myeu.uk/postcode/SE1/7SP"/>
  </r>
  <r>
    <s v="SE1 7SP"/>
    <x v="1"/>
    <s v="European Cbrn Innovation for the maRket CLuster"/>
    <x v="76"/>
    <n v="1743844"/>
    <m/>
    <x v="78"/>
    <s v="https://www.myeu.uk/postcode/SE1/7SP"/>
  </r>
  <r>
    <s v="SE1 7SP"/>
    <x v="1"/>
    <s v="Flagship demonstration of an integrated biorefinery for dry crops sustainable exploitation towards biobased materials production"/>
    <x v="77"/>
    <n v="20976375"/>
    <m/>
    <x v="79"/>
    <s v="https://www.myeu.uk/postcode/SE1/7SP"/>
  </r>
  <r>
    <s v="SE1 7SP"/>
    <x v="1"/>
    <s v="Fostering secure European societies (18.05.03.01)"/>
    <x v="78"/>
    <n v="1741962"/>
    <m/>
    <x v="80"/>
    <s v="https://www.myeu.uk/postcode/SE1/7SP"/>
  </r>
  <r>
    <s v="SE1 7TP"/>
    <x v="1"/>
    <s v="Response to crisis and emerging crisis (19.02.01)"/>
    <x v="79"/>
    <n v="8930818"/>
    <m/>
    <x v="81"/>
    <s v="https://www.myeu.uk/postcode/SE1/7TP"/>
  </r>
  <r>
    <s v="SE1 7TP"/>
    <x v="1"/>
    <s v="Delivery of rapid, effective and needs-based humanitarian aid and food aid (23.02.01)"/>
    <x v="80"/>
    <n v="3734706"/>
    <m/>
    <x v="82"/>
    <s v="https://www.myeu.uk/postcode/SE1/7TP"/>
  </r>
  <r>
    <s v="SE1 7TP"/>
    <x v="1"/>
    <s v="Delivery of rapid, effective and needs-based humanitarian aid and food aid (23.02.01)"/>
    <x v="81"/>
    <n v="974271"/>
    <m/>
    <x v="83"/>
    <s v="https://www.myeu.uk/postcode/SE1/7TP"/>
  </r>
  <r>
    <s v="SE1 7TP"/>
    <x v="1"/>
    <s v="Disaster prevention, disaster risk reduction and preparedness (23.02.02)"/>
    <x v="82"/>
    <n v="529747"/>
    <m/>
    <x v="84"/>
    <s v="https://www.myeu.uk/postcode/SE1/7TP"/>
  </r>
  <r>
    <s v="SE1 7TP"/>
    <x v="1"/>
    <s v="Delivery of rapid, effective and needs-based humanitarian aid and food aid (23.02.01)"/>
    <x v="83"/>
    <n v="3244779"/>
    <m/>
    <x v="85"/>
    <s v="https://www.myeu.uk/postcode/SE1/7TP"/>
  </r>
  <r>
    <s v="SE1 7TP"/>
    <x v="1"/>
    <s v="Other management expenditure (17.01.02.11)"/>
    <x v="84"/>
    <n v="1256044"/>
    <m/>
    <x v="86"/>
    <s v="https://www.myeu.uk/postcode/SE1/7TP"/>
  </r>
  <r>
    <s v="SE1 7TP"/>
    <x v="1"/>
    <s v="Delivery of rapid, effective and needs-based humanitarian aid and food aid (23.02.01)"/>
    <x v="62"/>
    <n v="872252"/>
    <m/>
    <x v="87"/>
    <s v="https://www.myeu.uk/postcode/SE1/7TP"/>
  </r>
  <r>
    <s v="SE1 7TP"/>
    <x v="1"/>
    <s v="Delivery of rapid, effective and needs-based humanitarian aid and food aid (23.02.01)"/>
    <x v="85"/>
    <n v="785027"/>
    <m/>
    <x v="88"/>
    <s v="https://www.myeu.uk/postcode/SE1/7TP"/>
  </r>
  <r>
    <s v="SE1 7TP"/>
    <x v="1"/>
    <s v="Disaster prevention, disaster risk reduction and preparedness (23.02.02)"/>
    <x v="86"/>
    <n v="174450"/>
    <m/>
    <x v="89"/>
    <s v="https://www.myeu.uk/postcode/SE1/7TP"/>
  </r>
  <r>
    <s v="SE1 8RT"/>
    <x v="1"/>
    <s v="&quot;Development and demonstration of a dynamic, web-based, renewable energy rating platform&quot;"/>
    <x v="87"/>
    <n v="2572890"/>
    <s v="http://www.eagle-fp7.eu"/>
    <x v="90"/>
    <s v="https://www.myeu.uk/postcode/SE1/8RT"/>
  </r>
  <r>
    <s v="SE1 8RT"/>
    <x v="1"/>
    <s v="Promotion and support to the implementation of the energy labelling for Space, Combi Heaters and Water Heaters with a focus on the ‚ÄúPackage label‚Äù"/>
    <x v="88"/>
    <n v="1134167"/>
    <m/>
    <x v="91"/>
    <s v="https://www.myeu.uk/postcode/SE1/8RT"/>
  </r>
  <r>
    <s v="SE1 8RT"/>
    <x v="1"/>
    <s v="PV FINANCING"/>
    <x v="89"/>
    <n v="1612487"/>
    <m/>
    <x v="92"/>
    <s v="https://www.myeu.uk/postcode/SE1/8RT"/>
  </r>
  <r>
    <s v="SE1 8RT"/>
    <x v="1"/>
    <s v="Communication of the Commission Representations, Citizens‚Äô Dialogues and ‚ÄòPartnership‚Äô actions (16.03.01.04)"/>
    <x v="90"/>
    <n v="30529"/>
    <m/>
    <x v="93"/>
    <s v="https://www.myeu.uk/postcode/SE1/8RT"/>
  </r>
  <r>
    <s v="SE1 8TG"/>
    <x v="1"/>
    <s v="Accountability Advocates - Building the capacity of young leaders to effectively monitor the implementation of the Sustainable Development Goals"/>
    <x v="91"/>
    <m/>
    <s v="http://restlessdevelopment.org"/>
    <x v="94"/>
    <s v="https://www.myeu.uk/postcode/SE1/8TG"/>
  </r>
  <r>
    <s v="SE1 8UG"/>
    <x v="1"/>
    <s v="Biomarkers For Enhanced Vaccine Safety"/>
    <x v="92"/>
    <n v="25247366"/>
    <m/>
    <x v="95"/>
    <s v="https://www.myeu.uk/postcode/SE1/8UG"/>
  </r>
  <r>
    <s v="SE1 8UG"/>
    <x v="1"/>
    <s v="Combining epidemiology and radiobiology to assess cancer risks_x000a_in the breast, lung, thyroid and digestive tract after exposures to ionizing radiation with total doses in the order of 100 mSv or below"/>
    <x v="93"/>
    <n v="8235723"/>
    <s v="http://www.epiradbio.eu/"/>
    <x v="96"/>
    <s v="https://www.myeu.uk/postcode/SE1/8UG"/>
  </r>
  <r>
    <s v="SE1 8UG"/>
    <x v="1"/>
    <s v="Towards a self sustaining European Technology Platform (NERIS-TP) on Preparedness for Nuclear and Radiological Emergency Response and Recovery"/>
    <x v="94"/>
    <n v="2297883"/>
    <m/>
    <x v="97"/>
    <s v="https://www.myeu.uk/postcode/SE1/8UG"/>
  </r>
  <r>
    <s v="SE1 8UG"/>
    <x v="1"/>
    <s v="Risk, Stem Cells and Tissue Kinetics ‚Äì Ionising Radiation"/>
    <x v="32"/>
    <n v="6905285"/>
    <m/>
    <x v="98"/>
    <s v="https://www.myeu.uk/postcode/SE1/8UG"/>
  </r>
  <r>
    <s v="SE1 8UG"/>
    <x v="1"/>
    <s v="Innovative integrative tools and platforms to be prepared for radiological emergencies and post-accident response in Europe"/>
    <x v="32"/>
    <n v="5149429"/>
    <m/>
    <x v="99"/>
    <s v="https://www.myeu.uk/postcode/SE1/8UG"/>
  </r>
  <r>
    <s v="SE1 8UG"/>
    <x v="1"/>
    <s v="European Research Infrastructure on Highly Pathogenic Agents"/>
    <x v="95"/>
    <n v="4027579"/>
    <m/>
    <x v="100"/>
    <s v="https://www.myeu.uk/postcode/SE1/8UG"/>
  </r>
  <r>
    <s v="SE1 8UG"/>
    <x v="1"/>
    <s v="European Network for Education and Training in Radiation Protection - II"/>
    <x v="96"/>
    <n v="1284555"/>
    <m/>
    <x v="101"/>
    <s v="https://www.myeu.uk/postcode/SE1/8UG"/>
  </r>
  <r>
    <s v="SE1 8UG"/>
    <x v="1"/>
    <s v="Cardiovascular Risk from Exposure to Low-dose and Low-dose-rate Ionizing Radiation"/>
    <x v="97"/>
    <n v="4507921"/>
    <m/>
    <x v="102"/>
    <s v="https://www.myeu.uk/postcode/SE1/8UG"/>
  </r>
  <r>
    <s v="SE1 8UG"/>
    <x v="1"/>
    <s v="European coordination action on human biomonitoring"/>
    <x v="98"/>
    <n v="4311071"/>
    <m/>
    <x v="103"/>
    <s v="https://www.myeu.uk/postcode/SE1/8UG"/>
  </r>
  <r>
    <s v="SE1 8UG"/>
    <x v="1"/>
    <s v="Low Dose Research towards Multidisciplinary Integration"/>
    <x v="99"/>
    <n v="17592991"/>
    <s v="http://www.doremi-noe.net/"/>
    <x v="104"/>
    <s v="https://www.myeu.uk/postcode/SE1/8UG"/>
  </r>
  <r>
    <s v="SE1 8UG"/>
    <x v="1"/>
    <s v="Realizing the European Network in Biodosimetry"/>
    <x v="32"/>
    <n v="1239301"/>
    <m/>
    <x v="105"/>
    <s v="https://www.myeu.uk/postcode/SE1/8UG"/>
  </r>
  <r>
    <s v="SE1 8UG"/>
    <x v="1"/>
    <s v="Production and delivery of antibody fragments against gastrointestinal pathogens by lactobacilli"/>
    <x v="100"/>
    <n v="4747271"/>
    <m/>
    <x v="106"/>
    <s v="https://www.myeu.uk/postcode/SE1/8UG"/>
  </r>
  <r>
    <s v="SE1 8UG"/>
    <x v="1"/>
    <s v="Development of functionalized nanostructured polymeric membranes and related manufacturing processes for water purification"/>
    <x v="101"/>
    <n v="4037195"/>
    <m/>
    <x v="107"/>
    <s v="https://www.myeu.uk/postcode/SE1/8UG"/>
  </r>
  <r>
    <s v="SE1 8UG"/>
    <x v="1"/>
    <s v="Risk of brain cancer from exposure to radiofrequency fields in childhood and adolescence"/>
    <x v="32"/>
    <n v="5029838"/>
    <m/>
    <x v="108"/>
    <s v="https://www.myeu.uk/postcode/SE1/8UG"/>
  </r>
  <r>
    <s v="SE1 8UG"/>
    <x v="1"/>
    <s v="Epidemiological Studies of Exposed Southern Urals Populations"/>
    <x v="102"/>
    <n v="7585217"/>
    <s v="http://solo-fp7.eu/"/>
    <x v="109"/>
    <s v="https://www.myeu.uk/postcode/SE1/8UG"/>
  </r>
  <r>
    <s v="SE1 8UG"/>
    <x v="1"/>
    <s v="Embryonic Stem cell-based Novel Alternative Testing Strategies"/>
    <x v="103"/>
    <n v="13258972"/>
    <m/>
    <x v="110"/>
    <s v="https://www.myeu.uk/postcode/SE1/8UG"/>
  </r>
  <r>
    <s v="SE1 8UG"/>
    <x v="1"/>
    <s v="A common European approach to the regulatory testing of nanomaterials"/>
    <x v="32"/>
    <n v="39631922"/>
    <m/>
    <x v="111"/>
    <s v="https://www.myeu.uk/postcode/SE1/8UG"/>
  </r>
  <r>
    <s v="SE1 8UG"/>
    <x v="1"/>
    <s v="Preparedness and Resilience against CBRN Terrorism using Integrated Concepts and Equipment PRACTICE"/>
    <x v="104"/>
    <n v="9760670"/>
    <s v="http://www.practice-fp7-security.eu/"/>
    <x v="112"/>
    <s v="https://www.myeu.uk/postcode/SE1/8UG"/>
  </r>
  <r>
    <s v="SE1 8UG"/>
    <x v="1"/>
    <s v="Standardisation of laboratory analytical methods"/>
    <x v="105"/>
    <n v="1094881"/>
    <m/>
    <x v="113"/>
    <s v="https://www.myeu.uk/postcode/SE1/8UG"/>
  </r>
  <r>
    <s v="SE1 8UG"/>
    <x v="1"/>
    <s v="FLEXIBLE PRODUCTION TECHNOLOGIES AND EQUIPMENT BASED ON ATMOSPHERIC PRESSURE PLASMA PROCESSING FOR 3D NANO STRUCTURED SURFACES"/>
    <x v="106"/>
    <n v="8914932"/>
    <s v="http://www.n2p-project.eu/"/>
    <x v="114"/>
    <s v="https://www.myeu.uk/postcode/SE1/8UG"/>
  </r>
  <r>
    <s v="SE1 8UG"/>
    <x v="1"/>
    <s v="European Network of Vaccine Development and Research"/>
    <x v="32"/>
    <n v="10114109"/>
    <m/>
    <x v="115"/>
    <s v="https://www.myeu.uk/postcode/SE1/8UG"/>
  </r>
  <r>
    <s v="SE1 8UG"/>
    <x v="1"/>
    <s v="Neutralizing antibodies against botulinum toxins A,B,E"/>
    <x v="107"/>
    <n v="3248887"/>
    <m/>
    <x v="116"/>
    <s v="https://www.myeu.uk/postcode/SE1/8UG"/>
  </r>
  <r>
    <s v="SE1 8UG"/>
    <x v="1"/>
    <s v="Advanced Immunization Technologies"/>
    <x v="108"/>
    <n v="33329863"/>
    <m/>
    <x v="117"/>
    <s v="https://www.myeu.uk/postcode/SE1/8UG"/>
  </r>
  <r>
    <s v="SE1 8UG"/>
    <x v="1"/>
    <s v="Discovery and preclinical development of new generation tuberculosis vaccines"/>
    <x v="32"/>
    <n v="16095640"/>
    <m/>
    <x v="118"/>
    <s v="https://www.myeu.uk/postcode/SE1/8UG"/>
  </r>
  <r>
    <s v="SE1 8UG"/>
    <x v="1"/>
    <s v="European Clearing House for Open Robotics Development"/>
    <x v="109"/>
    <n v="22172079"/>
    <m/>
    <x v="119"/>
    <s v="https://www.myeu.uk/postcode/SE1/8UG"/>
  </r>
  <r>
    <s v="SE1 8UG"/>
    <x v="1"/>
    <s v="Initiative on Optimizing Malaria Vaccine Lab Assays Evaluation"/>
    <x v="32"/>
    <n v="1479691"/>
    <m/>
    <x v="120"/>
    <s v="https://www.myeu.uk/postcode/SE1/8UG"/>
  </r>
  <r>
    <s v="SE1 8UG"/>
    <x v="1"/>
    <s v="European Primate Network: Advancing 3Rs and International Standards in Biological and Biomedical Research"/>
    <x v="32"/>
    <n v="7616096"/>
    <m/>
    <x v="121"/>
    <s v="https://www.myeu.uk/postcode/SE1/8UG"/>
  </r>
  <r>
    <s v="SE1 8UG"/>
    <x v="1"/>
    <s v="Resistance in Gram-Negative Organisms: Studying Intervention Strategies"/>
    <x v="110"/>
    <n v="12628165"/>
    <m/>
    <x v="122"/>
    <s v="https://www.myeu.uk/postcode/SE1/8UG"/>
  </r>
  <r>
    <s v="SE1 8UG"/>
    <x v="1"/>
    <s v="Multi-disciplinary biodosimetric tools to manage high scale radiological casualties"/>
    <x v="111"/>
    <n v="3862784"/>
    <s v="http://www.multibiodose.eu/"/>
    <x v="123"/>
    <s v="https://www.myeu.uk/postcode/SE1/8UG"/>
  </r>
  <r>
    <s v="SE1 8UG"/>
    <x v="1"/>
    <s v="Human ModeL MATROSHKA for Radiation Exposure Determination of Astronauts"/>
    <x v="112"/>
    <n v="1202454"/>
    <s v="http://www.fp7-hamlet.eu"/>
    <x v="124"/>
    <s v="https://www.myeu.uk/postcode/SE1/8UG"/>
  </r>
  <r>
    <s v="SE1 8UG"/>
    <x v="1"/>
    <s v="European Multicentre Tics in Children Studies"/>
    <x v="32"/>
    <n v="6503232"/>
    <s v="http://www.emtics.eu/"/>
    <x v="125"/>
    <s v="https://www.myeu.uk/postcode/SE1/8UG"/>
  </r>
  <r>
    <s v="SE1 8UG"/>
    <x v="1"/>
    <s v="The impact of climatic and environmental factors on personal ultraviolet radiation exposure and human health"/>
    <x v="113"/>
    <n v="3933330"/>
    <m/>
    <x v="126"/>
    <s v="https://www.myeu.uk/postcode/SE1/8UG"/>
  </r>
  <r>
    <s v="SE1 8UG"/>
    <x v="1"/>
    <s v="European human Pluripotent Stem Cell Registry"/>
    <x v="32"/>
    <n v="436195"/>
    <m/>
    <x v="127"/>
    <s v="https://www.myeu.uk/postcode/SE1/8UG"/>
  </r>
  <r>
    <s v="SE1 8UG"/>
    <x v="1"/>
    <s v="Modelling the spread of pandemic influenza and strategies for its containment and mitigation"/>
    <x v="114"/>
    <n v="2480992"/>
    <m/>
    <x v="128"/>
    <s v="https://www.myeu.uk/postcode/SE1/8UG"/>
  </r>
  <r>
    <s v="SE1 8UG"/>
    <x v="1"/>
    <s v="European Virus Archive"/>
    <x v="115"/>
    <n v="7120411"/>
    <m/>
    <x v="129"/>
    <s v="https://www.myeu.uk/postcode/SE1/8UG"/>
  </r>
  <r>
    <s v="SE1 8UG"/>
    <x v="1"/>
    <s v="Stem Cells for Relevant Efficient Extended and Normalized Toxicology"/>
    <x v="116"/>
    <n v="7648231"/>
    <s v="http://www.scrtox.eu/"/>
    <x v="130"/>
    <s v="https://www.myeu.uk/postcode/SE1/8UG"/>
  </r>
  <r>
    <s v="SE1 8UG"/>
    <x v="1"/>
    <s v="ToxBank ‚Äì Supporting Integrated Data Analysis and Servicing of Alternative Testing Methods in Toxicology"/>
    <x v="32"/>
    <n v="2546692"/>
    <s v="http://www.toxbank.net/"/>
    <x v="131"/>
    <s v="https://www.myeu.uk/postcode/SE1/8UG"/>
  </r>
  <r>
    <s v="SE1 8UG"/>
    <x v="1"/>
    <s v="Nasal Pandemic Influenza Vaccine"/>
    <x v="117"/>
    <n v="4276007"/>
    <m/>
    <x v="132"/>
    <s v="https://www.myeu.uk/postcode/SE1/8UG"/>
  </r>
  <r>
    <s v="SE1 8UG"/>
    <x v="1"/>
    <s v="Translational Research on Combating Antimicrobial Resistance"/>
    <x v="118"/>
    <n v="3433582"/>
    <m/>
    <x v="133"/>
    <s v="https://www.myeu.uk/postcode/SE1/8UG"/>
  </r>
  <r>
    <s v="SE1 8UG"/>
    <x v="1"/>
    <s v="Towards a European Network of Excellence in Biological Dosimetry"/>
    <x v="119"/>
    <n v="68587"/>
    <m/>
    <x v="134"/>
    <s v="https://www.myeu.uk/postcode/SE1/8UG"/>
  </r>
  <r>
    <s v="SE1 8UG"/>
    <x v="1"/>
    <s v="Development and validation of a microarray based automated diagnostic system for the detection of influenza virus types and subtypes at point-of-care"/>
    <x v="120"/>
    <n v="3095940"/>
    <m/>
    <x v="135"/>
    <s v="https://www.myeu.uk/postcode/SE1/8UG"/>
  </r>
  <r>
    <s v="SE1 8UG"/>
    <x v="1"/>
    <s v="Design of a vaccine to immunize neonates against GBS infections through a durable maternal immune response"/>
    <x v="121"/>
    <n v="5034460"/>
    <m/>
    <x v="136"/>
    <s v="https://www.myeu.uk/postcode/SE1/8UG"/>
  </r>
  <r>
    <s v="SE1 8UG"/>
    <x v="1"/>
    <s v="Open Project for the European Radiation Research Area"/>
    <x v="32"/>
    <n v="9703979"/>
    <m/>
    <x v="137"/>
    <s v="https://www.myeu.uk/postcode/SE1/8UG"/>
  </r>
  <r>
    <s v="SE1 8UG"/>
    <x v="1"/>
    <s v="Next Generation HIV-1 Immunogens inducing broadly reactive Neutralising antibodies"/>
    <x v="122"/>
    <n v="8643589"/>
    <m/>
    <x v="138"/>
    <s v="https://www.myeu.uk/postcode/SE1/8UG"/>
  </r>
  <r>
    <s v="SE1 8UG"/>
    <x v="1"/>
    <s v="Rapid, robust &amp; scaleable platform technology for fully automated reference laboratory grade Polymerase Chain Reaction (PCR) based diagnostics regardless of global setting"/>
    <x v="123"/>
    <n v="3601697"/>
    <m/>
    <x v="139"/>
    <s v="https://www.myeu.uk/postcode/SE1/8UG"/>
  </r>
  <r>
    <s v="SE1 8UG"/>
    <x v="1"/>
    <s v="International network for capacity building for the control of emerging viral vector borne zoonotic diseases"/>
    <x v="124"/>
    <n v="951156"/>
    <m/>
    <x v="140"/>
    <s v="https://www.myeu.uk/postcode/SE1/8UG"/>
  </r>
  <r>
    <s v="SE1 9NA"/>
    <x v="1"/>
    <s v="Internationalisering, inkludering och delaktighet"/>
    <x v="125"/>
    <m/>
    <s v="http://www.lns.org.uk"/>
    <x v="141"/>
    <s v="https://www.myeu.uk/postcode/SE1/9NA"/>
  </r>
  <r>
    <s v="SE1 9NA"/>
    <x v="1"/>
    <s v="2016-1-FI01-KA109-022864"/>
    <x v="126"/>
    <m/>
    <s v="http://www.lns.org.uk"/>
    <x v="142"/>
    <s v="https://www.myeu.uk/postcode/SE1/9NA"/>
  </r>
  <r>
    <s v="SE1 9NA"/>
    <x v="1"/>
    <s v="Update your methodology in Europe"/>
    <x v="127"/>
    <m/>
    <s v="http://www.lns.org.uk"/>
    <x v="143"/>
    <s v="https://www.myeu.uk/postcode/SE1/9NA"/>
  </r>
  <r>
    <s v="SE1 9NA"/>
    <x v="1"/>
    <s v="Cross disciplinary peer learning using ICT"/>
    <x v="128"/>
    <m/>
    <s v="http://www.lns.org.uk"/>
    <x v="144"/>
    <s v="https://www.myeu.uk/postcode/SE1/9NA"/>
  </r>
  <r>
    <s v="SE1 9NA"/>
    <x v="1"/>
    <s v="Cross Diciplinary peer learning using Nautical Studies and ICT"/>
    <x v="129"/>
    <m/>
    <s v="http://www.lns.org.uk"/>
    <x v="145"/>
    <s v="https://www.myeu.uk/postcode/SE1/9NA"/>
  </r>
  <r>
    <s v="SE1 9NA"/>
    <x v="1"/>
    <s v="Young Masters of Games"/>
    <x v="130"/>
    <m/>
    <s v="http://www.lns.org.uk"/>
    <x v="146"/>
    <s v="https://www.myeu.uk/postcode/SE1/9NA"/>
  </r>
  <r>
    <s v="SE1 9PP"/>
    <x v="1"/>
    <s v="European Profiles"/>
    <x v="131"/>
    <m/>
    <s v="http://www.rambert.org.uk"/>
    <x v="147"/>
    <s v="https://www.myeu.uk/postcode/SE1/9PP"/>
  </r>
  <r>
    <s v="SE1 9PP"/>
    <x v="1"/>
    <s v="European Professionalization Networks"/>
    <x v="132"/>
    <m/>
    <s v="http://www.rambert.org.uk"/>
    <x v="148"/>
    <s v="https://www.myeu.uk/postcode/SE1/9PP"/>
  </r>
  <r>
    <s v="SE1 9PP"/>
    <x v="1"/>
    <s v="European Excellence"/>
    <x v="133"/>
    <m/>
    <s v="http://www.rambert.org.uk"/>
    <x v="149"/>
    <s v="https://www.myeu.uk/postcode/SE1/9PP"/>
  </r>
  <r>
    <s v="SE1 9PP"/>
    <x v="1"/>
    <s v="European Connections"/>
    <x v="134"/>
    <m/>
    <s v="http://www.rambert.org.uk"/>
    <x v="150"/>
    <s v="https://www.myeu.uk/postcode/SE1/9PP"/>
  </r>
  <r>
    <s v="SE11 5BZ"/>
    <x v="1"/>
    <s v="Language Beyond Borders"/>
    <x v="135"/>
    <m/>
    <s v="http://www.henryfawcett.co.uk/"/>
    <x v="151"/>
    <s v="https://www.myeu.uk/postcode/SE11/5BZ"/>
  </r>
  <r>
    <s v="SE11 5EF"/>
    <x v="1"/>
    <s v="Retrieval and Analysis of Heterogeneous Online Content for Terrorist Activity Recognition"/>
    <x v="136"/>
    <n v="4901011"/>
    <m/>
    <x v="152"/>
    <s v="https://www.myeu.uk/postcode/SE11/5EF"/>
  </r>
  <r>
    <s v="SE11 5JD"/>
    <x v="1"/>
    <s v="Water, Sanitation and Hygiene Technologies"/>
    <x v="137"/>
    <n v="1690012"/>
    <m/>
    <x v="153"/>
    <s v="https://www.myeu.uk/postcode/SE11/5JD"/>
  </r>
  <r>
    <s v="SE11 5JD"/>
    <x v="1"/>
    <s v="Civil society in development (21.02.08.01)"/>
    <x v="138"/>
    <n v="289807"/>
    <m/>
    <x v="154"/>
    <s v="https://www.myeu.uk/postcode/SE11/5JD"/>
  </r>
  <r>
    <s v="SE11 5LG"/>
    <x v="1"/>
    <s v="INDIIS - Individualisieren und Differenzieren in inklusiven Settings - auf dem Weg zur inklusiven und begabungsf√∂rdernden Schule"/>
    <x v="139"/>
    <m/>
    <s v="http://www.vauxhallprimary.org.uk"/>
    <x v="155"/>
    <s v="https://www.myeu.uk/postcode/SE11/5LG"/>
  </r>
  <r>
    <s v="SE11 5LG"/>
    <x v="1"/>
    <s v="Creativity for Early Years Science Education training course"/>
    <x v="140"/>
    <m/>
    <s v="http://www.vauxhallprimary.org.uk"/>
    <x v="156"/>
    <s v="https://www.myeu.uk/postcode/SE11/5LG"/>
  </r>
  <r>
    <s v="SE11 5NH"/>
    <x v="1"/>
    <s v="BRinging Alternative INdicators into POLicy"/>
    <x v="141"/>
    <n v="1374090"/>
    <m/>
    <x v="157"/>
    <s v="https://www.myeu.uk/postcode/SE11/5NH"/>
  </r>
  <r>
    <s v="SE11 5NH"/>
    <x v="1"/>
    <s v="NETwork for GREEN growth Indicators"/>
    <x v="142"/>
    <n v="815137"/>
    <s v="http://netgreen-project.eu/"/>
    <x v="158"/>
    <s v="https://www.myeu.uk/postcode/SE11/5NH"/>
  </r>
  <r>
    <s v="SE11 5NH"/>
    <x v="1"/>
    <s v="Ethics of enhancement technology"/>
    <x v="143"/>
    <n v="575377"/>
    <m/>
    <x v="159"/>
    <s v="https://www.myeu.uk/postcode/SE11/5NH"/>
  </r>
  <r>
    <s v="SE11 5NH"/>
    <x v="1"/>
    <s v="European Framework for Measuring Progress"/>
    <x v="144"/>
    <n v="1390343"/>
    <m/>
    <x v="160"/>
    <s v="https://www.myeu.uk/postcode/SE11/5NH"/>
  </r>
  <r>
    <s v="SE11 5NH"/>
    <x v="1"/>
    <s v="Facilitators' Units Network for Debates"/>
    <x v="145"/>
    <n v="276664"/>
    <m/>
    <x v="161"/>
    <s v="https://www.myeu.uk/postcode/SE11/5NH"/>
  </r>
  <r>
    <s v="SE11 5NH"/>
    <x v="1"/>
    <s v="Adaptation to a New Economic Reality"/>
    <x v="32"/>
    <n v="2718394"/>
    <m/>
    <x v="162"/>
    <s v="https://www.myeu.uk/postcode/SE11/5NH"/>
  </r>
  <r>
    <s v="SE11 5RD"/>
    <x v="1"/>
    <s v="Delivery of rapid, effective and needs-based humanitarian aid and food aid (23.02.01)"/>
    <x v="146"/>
    <n v="515544"/>
    <m/>
    <x v="163"/>
    <s v="https://www.myeu.uk/postcode/SE11/5RD"/>
  </r>
  <r>
    <s v="SE11 5RD"/>
    <x v="1"/>
    <s v="European Humanitarian Action Partnership"/>
    <x v="147"/>
    <m/>
    <s v="http://www.redr.org.uk"/>
    <x v="164"/>
    <s v="https://www.myeu.uk/postcode/SE11/5RD"/>
  </r>
  <r>
    <s v="SE11 5RR"/>
    <x v="1"/>
    <s v="Edukacja za kratami"/>
    <x v="148"/>
    <m/>
    <s v="http://www.prisonerseducation.org.uk"/>
    <x v="165"/>
    <s v="https://www.myeu.uk/postcode/SE11/5RR"/>
  </r>
  <r>
    <s v="SE11 5RR"/>
    <x v="1"/>
    <s v="Prisoners' Active Citizenship"/>
    <x v="149"/>
    <m/>
    <s v="http://www.prisonerseducation.org.uk"/>
    <x v="166"/>
    <s v="https://www.myeu.uk/postcode/SE11/5RR"/>
  </r>
  <r>
    <s v="SE11 6DS"/>
    <x v="1"/>
    <s v="LET THE MUSIC DO THE TALKING"/>
    <x v="150"/>
    <m/>
    <s v="http://WWW.WTWSCHOOL.CO.UK"/>
    <x v="167"/>
    <s v="https://www.myeu.uk/postcode/SE11/6DS"/>
  </r>
  <r>
    <s v="SE11 6DX"/>
    <x v="1"/>
    <m/>
    <x v="151"/>
    <m/>
    <s v="http://www.beakus.com"/>
    <x v="168"/>
    <s v="https://www.myeu.uk/postcode/SE11/6DX"/>
  </r>
  <r>
    <s v="SE11 6EG"/>
    <x v="1"/>
    <s v="European Youth  congress 2015:  Female Leadership in Capoeira Angola part 2"/>
    <x v="152"/>
    <m/>
    <m/>
    <x v="169"/>
    <s v="https://www.myeu.uk/postcode/SE11/6EG"/>
  </r>
  <r>
    <s v="SW4 0BZ"/>
    <x v="1"/>
    <s v="ICT making learning visible"/>
    <x v="153"/>
    <m/>
    <s v="http://www.claphammanor.lambeth.sch.uk"/>
    <x v="170"/>
    <s v="https://www.myeu.uk/postcode/SW4/0BZ"/>
  </r>
  <r>
    <s v="SW4 6QD"/>
    <x v="1"/>
    <s v="Pr√°cticas en Europa Erasmus +, fp grado medio, FCT y titulados."/>
    <x v="154"/>
    <m/>
    <s v="http://winesofuruguay.co.uk"/>
    <x v="171"/>
    <s v="https://www.myeu.uk/postcode/SW4/6QD"/>
  </r>
  <r>
    <s v="SW4 6QD"/>
    <x v="1"/>
    <s v="Pr√°cticas en Europa Erasmus +, fp grado medio, FCT y titulados."/>
    <x v="155"/>
    <m/>
    <s v="http://winesofuruguay.co.uk"/>
    <x v="172"/>
    <s v="https://www.myeu.uk/postcode/SW4/6QD"/>
  </r>
  <r>
    <s v="SW4 6QD"/>
    <x v="1"/>
    <s v="Pr√°cticas en Europa Erasmus +, fp grado medio, FCT y titulados."/>
    <x v="156"/>
    <m/>
    <s v="http://winesofuruguay.co.uk"/>
    <x v="173"/>
    <s v="https://www.myeu.uk/postcode/SW4/6QD"/>
  </r>
  <r>
    <s v="SW4 6QD"/>
    <x v="1"/>
    <s v="Pr√°cticas en Europa Erasmus +, fp grado medio, FCT y titulados."/>
    <x v="157"/>
    <m/>
    <s v="http://winesofuruguay.co.uk"/>
    <x v="174"/>
    <s v="https://www.myeu.uk/postcode/SW4/6QD"/>
  </r>
  <r>
    <s v="SW4 6RP"/>
    <x v="1"/>
    <s v="ICT making learning visible"/>
    <x v="153"/>
    <m/>
    <s v="http://www.allenedwards.co.uk"/>
    <x v="175"/>
    <s v="https://www.myeu.uk/postcode/SW4/6RP"/>
  </r>
  <r>
    <s v="SW8 1NX"/>
    <x v="1"/>
    <s v="Construyendo puentes entre la formaci√≥n y el empleo en Europa"/>
    <x v="158"/>
    <m/>
    <s v="http://www.siriostraining.co.uk"/>
    <x v="176"/>
    <s v="https://www.myeu.uk/postcode/SW8/1NX"/>
  </r>
  <r>
    <s v="SW8 1NX"/>
    <x v="1"/>
    <s v="Opening doors to VET students employment in Europe"/>
    <x v="159"/>
    <m/>
    <s v="http://www.siriostraining.co.uk"/>
    <x v="177"/>
    <s v="https://www.myeu.uk/postcode/SW8/1NX"/>
  </r>
  <r>
    <s v="SW8 1NX"/>
    <x v="1"/>
    <s v="S.A.T. - Skills And Training"/>
    <x v="160"/>
    <m/>
    <s v="http://www.siriostraining.co.uk"/>
    <x v="178"/>
    <s v="https://www.myeu.uk/postcode/SW8/1NX"/>
  </r>
  <r>
    <s v="SW8 1NX"/>
    <x v="1"/>
    <s v="Improve Upon employment opportunities to VET students in Europe"/>
    <x v="161"/>
    <m/>
    <s v="http://www.siriostraining.co.uk"/>
    <x v="179"/>
    <s v="https://www.myeu.uk/postcode/SW8/1NX"/>
  </r>
  <r>
    <s v="SW8 1NX"/>
    <x v="1"/>
    <s v="PerformAction performing arts for education and training"/>
    <x v="162"/>
    <m/>
    <s v="http://www.siriostraining.co.uk"/>
    <x v="180"/>
    <s v="https://www.myeu.uk/postcode/SW8/1NX"/>
  </r>
  <r>
    <s v="SW8 1NX"/>
    <x v="1"/>
    <s v="Intercultural dialogue: a holistic approach to teaching drama, storytelling and video making techniques"/>
    <x v="163"/>
    <m/>
    <s v="http://www.siriostraining.co.uk"/>
    <x v="181"/>
    <s v="https://www.myeu.uk/postcode/SW8/1NX"/>
  </r>
  <r>
    <s v="SW8 1RL"/>
    <x v="1"/>
    <s v="Leonard Cheshire Disability - Gloucestershire House"/>
    <x v="164"/>
    <m/>
    <s v="http://www.leonardcheshire.org"/>
    <x v="182"/>
    <s v="https://www.myeu.uk/postcode/SW8/1RL"/>
  </r>
  <r>
    <s v="SW8 1RL"/>
    <x v="1"/>
    <s v="Leonard Cheshire Disability - Holehird"/>
    <x v="165"/>
    <m/>
    <s v="http://www.leonardcheshire.org"/>
    <x v="183"/>
    <s v="https://www.myeu.uk/postcode/SW8/1RL"/>
  </r>
  <r>
    <s v="SW8 1RL"/>
    <x v="1"/>
    <s v="Leonard Cheshire Disability - Marske Hall"/>
    <x v="166"/>
    <m/>
    <s v="http://www.leonardcheshire.org"/>
    <x v="184"/>
    <s v="https://www.myeu.uk/postcode/SW8/1RL"/>
  </r>
  <r>
    <s v="SW8 1RL"/>
    <x v="1"/>
    <s v="Leonard Cheshire Disability - Mickley Hall"/>
    <x v="164"/>
    <m/>
    <s v="http://www.leonardcheshire.org"/>
    <x v="185"/>
    <s v="https://www.myeu.uk/postcode/SW8/1RL"/>
  </r>
  <r>
    <s v="SW8 1RL"/>
    <x v="1"/>
    <s v="Leonard Cheshire Disability - Alne Hall"/>
    <x v="167"/>
    <m/>
    <s v="http://www.leonardcheshire.org"/>
    <x v="186"/>
    <s v="https://www.myeu.uk/postcode/SW8/1RL"/>
  </r>
  <r>
    <s v="SW8 1RL"/>
    <x v="1"/>
    <s v="Leonard Cheshire Disability - Bradbury House"/>
    <x v="168"/>
    <m/>
    <s v="http://www.leonardcheshire.org"/>
    <x v="187"/>
    <s v="https://www.myeu.uk/postcode/SW8/1RL"/>
  </r>
  <r>
    <s v="SW8 1RL"/>
    <x v="1"/>
    <s v="Leonard Cheshire Disability - Fethneys"/>
    <x v="169"/>
    <m/>
    <s v="http://www.leonardcheshire.org"/>
    <x v="188"/>
    <s v="https://www.myeu.uk/postcode/SW8/1RL"/>
  </r>
  <r>
    <s v="SW8 1RL"/>
    <x v="1"/>
    <s v="Leonard Cheshire Disability - St Anthony's"/>
    <x v="170"/>
    <m/>
    <s v="http://www.leonardcheshire.org"/>
    <x v="189"/>
    <s v="https://www.myeu.uk/postcode/SW8/1RL"/>
  </r>
  <r>
    <s v="SW8 1RL"/>
    <x v="1"/>
    <s v="Leonard Cheshire Disability - Round 2"/>
    <x v="171"/>
    <m/>
    <s v="http://www.leonardcheshire.org"/>
    <x v="190"/>
    <s v="https://www.myeu.uk/postcode/SW8/1RL"/>
  </r>
  <r>
    <s v="SW8 1RL"/>
    <x v="1"/>
    <s v="Leonard Cheshire Disability Edinburgh"/>
    <x v="172"/>
    <m/>
    <s v="http://www.leonardcheshire.org"/>
    <x v="191"/>
    <s v="https://www.myeu.uk/postcode/SW8/1RL"/>
  </r>
  <r>
    <s v="SW8 1RL"/>
    <x v="1"/>
    <s v="Leonard Cheshire Disability Round 3"/>
    <x v="173"/>
    <m/>
    <s v="http://www.leonardcheshire.org"/>
    <x v="192"/>
    <s v="https://www.myeu.uk/postcode/SW8/1RL"/>
  </r>
  <r>
    <s v="SW8 1RL"/>
    <x v="1"/>
    <s v="Leonard Cheshire Disability - Bells Piece"/>
    <x v="174"/>
    <m/>
    <s v="http://www.leonardcheshire.org"/>
    <x v="193"/>
    <s v="https://www.myeu.uk/postcode/SW8/1RL"/>
  </r>
  <r>
    <s v="SW8 1RL"/>
    <x v="1"/>
    <s v="Leonard Cheshire Disability - England"/>
    <x v="175"/>
    <m/>
    <s v="http://www.leonardcheshire.org"/>
    <x v="194"/>
    <s v="https://www.myeu.uk/postcode/SW8/1RL"/>
  </r>
  <r>
    <s v="SW8 1RL"/>
    <x v="1"/>
    <s v="Leonard Cheshire Disability - Edinburgh"/>
    <x v="176"/>
    <m/>
    <s v="http://www.leonardcheshire.org"/>
    <x v="195"/>
    <s v="https://www.myeu.uk/postcode/SW8/1RL"/>
  </r>
  <r>
    <s v="SW8 1RL"/>
    <x v="1"/>
    <s v="Leonard Cheshire Disability - The Grove"/>
    <x v="177"/>
    <m/>
    <s v="http://www.leonardcheshire.org"/>
    <x v="196"/>
    <s v="https://www.myeu.uk/postcode/SW8/1RL"/>
  </r>
  <r>
    <s v="SW8 1RL"/>
    <x v="1"/>
    <s v="Leonard Cheshire Disability - Round 3"/>
    <x v="178"/>
    <m/>
    <s v="http://www.leonardcheshire.org"/>
    <x v="197"/>
    <s v="https://www.myeu.uk/postcode/SW8/1RL"/>
  </r>
  <r>
    <s v="SW8 1RL"/>
    <x v="1"/>
    <s v="MULTI-CULTI LIFE SKILLS LAB, 1. del"/>
    <x v="179"/>
    <m/>
    <s v="http://www.leonardcheshire.org"/>
    <x v="198"/>
    <s v="https://www.myeu.uk/postcode/SW8/1RL"/>
  </r>
  <r>
    <s v="SW8 1RL"/>
    <x v="1"/>
    <s v="YES can do!"/>
    <x v="180"/>
    <m/>
    <s v="http://www.leonardcheshire.org"/>
    <x v="199"/>
    <s v="https://www.myeu.uk/postcode/SW8/1RL"/>
  </r>
  <r>
    <s v="SW8 1SJ"/>
    <x v="1"/>
    <s v="Third programme for the Union's action in the field of health (2014-2020) (17.03.01)"/>
    <x v="181"/>
    <n v="64709"/>
    <m/>
    <x v="200"/>
    <s v="https://www.myeu.uk/postcode/SW8/1SJ"/>
  </r>
  <r>
    <s v="SW8 2HP"/>
    <x v="1"/>
    <s v="Values and students entrepreneurs"/>
    <x v="182"/>
    <m/>
    <s v="http://www.herbertmorrisonprimaryschool.co.uk"/>
    <x v="201"/>
    <s v="https://www.myeu.uk/postcode/SW8/2HP"/>
  </r>
  <r>
    <s v="SW8 2TJ"/>
    <x v="1"/>
    <s v="Cu√≠date, cu√≠dalos. Desarrollo de la inteligencia emocional para la implantaci√≥n de programas de mediaci√≥n entre iguales, reciclaje y sostenibilidad para la mejora de la convivencia."/>
    <x v="183"/>
    <m/>
    <s v="http://www.wyvilschool.org.uk"/>
    <x v="202"/>
    <s v="https://www.myeu.uk/postcode/SW8/2TJ"/>
  </r>
  <r>
    <s v="SW8 2TX"/>
    <x v="1"/>
    <s v="Media Sapiens -  Fundraising through Media / the Swedish Version"/>
    <x v="184"/>
    <m/>
    <s v="http://www.naughtycheese.org"/>
    <x v="203"/>
    <s v="https://www.myeu.uk/postcode/SW8/2TX"/>
  </r>
  <r>
    <s v="SW8 2TX"/>
    <x v="1"/>
    <s v="Get Moving to Europe"/>
    <x v="185"/>
    <m/>
    <s v="http://www.naughtycheese.org"/>
    <x v="204"/>
    <s v="https://www.myeu.uk/postcode/SW8/2TX"/>
  </r>
  <r>
    <s v="SW8 2TX"/>
    <x v="1"/>
    <s v="Demokratie neu gestalten"/>
    <x v="186"/>
    <m/>
    <s v="http://www.naughtycheese.org"/>
    <x v="205"/>
    <s v="https://www.myeu.uk/postcode/SW8/2TX"/>
  </r>
  <r>
    <s v="SW8 2TX"/>
    <x v="1"/>
    <s v="Gamification as a tool in youth work"/>
    <x v="187"/>
    <m/>
    <s v="http://www.naughtycheese.org"/>
    <x v="206"/>
    <s v="https://www.myeu.uk/postcode/SW8/2TX"/>
  </r>
  <r>
    <s v="SW8 4UB"/>
    <x v="1"/>
    <s v="Enhancing the respect for and observance of human rights and fundamental freedoms and supporting democratic reforms (21.04.01)"/>
    <x v="188"/>
    <n v="697802"/>
    <m/>
    <x v="207"/>
    <s v="https://www.myeu.uk/postcode/SW8/4UB"/>
  </r>
  <r>
    <s v="SW9 0AL"/>
    <x v="1"/>
    <s v="Enhancing language learning through culture"/>
    <x v="189"/>
    <m/>
    <s v="http://www.platanoscollege.com"/>
    <x v="208"/>
    <s v="https://www.myeu.uk/postcode/SW9/0AL"/>
  </r>
  <r>
    <s v="SW9 0AL"/>
    <x v="1"/>
    <s v="Once upon an island"/>
    <x v="190"/>
    <m/>
    <s v="http://www.platanoscollege.com"/>
    <x v="209"/>
    <s v="https://www.myeu.uk/postcode/SW9/0AL"/>
  </r>
  <r>
    <s v="SW9 6AE"/>
    <x v="1"/>
    <s v="SPARK"/>
    <x v="191"/>
    <m/>
    <s v="http://www.baytreecentre.org.uk"/>
    <x v="210"/>
    <s v="https://www.myeu.uk/postcode/SW9/6AE"/>
  </r>
  <r>
    <s v="SW9 6BG"/>
    <x v="1"/>
    <s v="Ensuring the protection of rights and empowering citizens (33.02.01)"/>
    <x v="192"/>
    <n v="193047"/>
    <m/>
    <x v="211"/>
    <s v="https://www.myeu.uk/postcode/SW9/6BG"/>
  </r>
  <r>
    <s v="SW9 6UL"/>
    <x v="1"/>
    <s v="Ledarskap, l√§rande och elevdemokrati."/>
    <x v="193"/>
    <m/>
    <s v="http://www.saintgabrielscollege.org"/>
    <x v="212"/>
    <s v="https://www.myeu.uk/postcode/SW9/6UL"/>
  </r>
  <r>
    <s v="SW9 6UL"/>
    <x v="1"/>
    <s v="Dedication to Excellence"/>
    <x v="194"/>
    <m/>
    <s v="http://www.saintgabrielscollege.org"/>
    <x v="213"/>
    <s v="https://www.myeu.uk/postcode/SW9/6UL"/>
  </r>
  <r>
    <s v="SW9 6UL"/>
    <x v="1"/>
    <s v="Second Language Awareness"/>
    <x v="195"/>
    <m/>
    <s v="http://www.saintgabrielscollege.org"/>
    <x v="214"/>
    <s v="https://www.myeu.uk/postcode/SW9/6UL"/>
  </r>
  <r>
    <s v="SW9 9AP"/>
    <x v="1"/>
    <s v="Support to conflict prevention, peace-building and crisis preparedness (19.02.02)"/>
    <x v="196"/>
    <n v="796579"/>
    <m/>
    <x v="215"/>
    <s v="https://www.myeu.uk/postcode/SW9/9AP"/>
  </r>
  <r>
    <s v="SW9 9AP"/>
    <x v="1"/>
    <s v="Response to crisis and emerging crisis (19.02.01)"/>
    <x v="197"/>
    <n v="653586"/>
    <m/>
    <x v="216"/>
    <s v="https://www.myeu.uk/postcode/SW9/9AP"/>
  </r>
  <r>
    <s v="SW9 9AP"/>
    <x v="1"/>
    <s v="Support to conflict prevention, peace-building and crisis preparedness (19.02.02)"/>
    <x v="198"/>
    <n v="697802"/>
    <m/>
    <x v="217"/>
    <s v="https://www.myeu.uk/postcode/SW9/9AP"/>
  </r>
  <r>
    <s v="SW9 9BT"/>
    <x v="1"/>
    <s v="Other management expenditure (04.01.02.11)"/>
    <x v="199"/>
    <n v="1217839"/>
    <m/>
    <x v="218"/>
    <s v="https://www.myeu.uk/postcode/SW9/9BT"/>
  </r>
  <r>
    <s v="NE10 8DN"/>
    <x v="2"/>
    <s v="Improving teaching and learning"/>
    <x v="200"/>
    <m/>
    <s v="http://www.lingeyhouseprimary.org"/>
    <x v="219"/>
    <s v="https://www.myeu.uk/postcode/NE10/8DN"/>
  </r>
  <r>
    <s v="NE31 1SF"/>
    <x v="2"/>
    <s v="Smart ICT-enabled Rural Grid innovating resilient electricity distribution infrastructures, services and business models"/>
    <x v="201"/>
    <n v="3922582"/>
    <m/>
    <x v="220"/>
    <s v="https://www.myeu.uk/postcode/NE31/1SF"/>
  </r>
  <r>
    <s v="NE31 2JZ"/>
    <x v="2"/>
    <s v="Auslandspraktikum zur Fokussierung eines Arbeitsplatzes in Europa"/>
    <x v="202"/>
    <m/>
    <s v="http://www.ford-components.com"/>
    <x v="221"/>
    <s v="https://www.myeu.uk/postcode/NE31/2JZ"/>
  </r>
  <r>
    <s v="NE31 2JZ"/>
    <x v="2"/>
    <s v="Auslandspraktikum zur Fokussierung eines Arbeitsplatzes in Europa"/>
    <x v="203"/>
    <m/>
    <s v="http://www.ford-components.com"/>
    <x v="222"/>
    <s v="https://www.myeu.uk/postcode/NE31/2JZ"/>
  </r>
  <r>
    <s v="NE31 2JZ"/>
    <x v="2"/>
    <s v="Auslandspraktikum zur Fokussierung eines Arbeitsplatzes in Europa"/>
    <x v="204"/>
    <m/>
    <s v="http://www.ford-components.com"/>
    <x v="223"/>
    <s v="https://www.myeu.uk/postcode/NE31/2JZ"/>
  </r>
  <r>
    <s v="NE35 9DG"/>
    <x v="2"/>
    <s v="Using Nature as a forceful learning arena."/>
    <x v="205"/>
    <m/>
    <s v="http://www.boldonnurseryshool.co.uk"/>
    <x v="224"/>
    <s v="https://www.myeu.uk/postcode/NE35/9DG"/>
  </r>
  <r>
    <s v="NE35 9PD"/>
    <x v="2"/>
    <s v="Applied Public-Private Research enabling OsteoArthritis Clinical Headway"/>
    <x v="32"/>
    <n v="14373924"/>
    <m/>
    <x v="225"/>
    <s v="https://www.myeu.uk/postcode/NE35/9PD"/>
  </r>
  <r>
    <s v="B11 1AR"/>
    <x v="3"/>
    <s v="AEGIS in Communities: Catalysing Skills Development in Deprived Neighbourhoods"/>
    <x v="206"/>
    <n v="1900000"/>
    <m/>
    <x v="226"/>
    <s v="https://www.myeu.uk/postcode/B11/1AR"/>
  </r>
  <r>
    <s v="B11 1AR"/>
    <x v="3"/>
    <s v="STEPPING UP: Inspiring Communities and Disengaged  Groups to Achieve their Economic Potential through Integrated Pathways towards Employment"/>
    <x v="207"/>
    <n v="3200000"/>
    <m/>
    <x v="227"/>
    <s v="https://www.myeu.uk/postcode/B11/1AR"/>
  </r>
  <r>
    <s v="B11 1LU"/>
    <x v="3"/>
    <s v="Positive Futures: Supporting Economic Growth in Disadvantaged Communities through Sustainable Employment"/>
    <x v="208"/>
    <n v="1420052"/>
    <m/>
    <x v="228"/>
    <s v="https://www.myeu.uk/postcode/B11/1LU"/>
  </r>
  <r>
    <s v="B11 3JW"/>
    <x v="3"/>
    <s v="L√§ra genom internationalisering"/>
    <x v="209"/>
    <m/>
    <s v="http://www.englishmartyrscatholicprimaryschool.co.uk"/>
    <x v="229"/>
    <s v="https://www.myeu.uk/postcode/B11/3JW"/>
  </r>
  <r>
    <s v="B11 3TA"/>
    <x v="3"/>
    <s v="System to significantly increase the effective yield of Calcium (and other alloying elements) in the treatment of specialty steels, while reducing impurities in the melt"/>
    <x v="210"/>
    <n v="1322077"/>
    <s v="http://www.injectionhotwire.com/"/>
    <x v="230"/>
    <s v="https://www.myeu.uk/postcode/B11/3TA"/>
  </r>
  <r>
    <s v="B12 9FF"/>
    <x v="3"/>
    <s v="BSO trainees meet Europe"/>
    <x v="211"/>
    <m/>
    <s v="http://www.jcc.ac.uk"/>
    <x v="231"/>
    <s v="https://www.myeu.uk/postcode/B12/9FF"/>
  </r>
  <r>
    <s v="B12 9FF"/>
    <x v="3"/>
    <s v="Grenzeloos Ontwikkelen 4"/>
    <x v="212"/>
    <m/>
    <s v="http://www.jcc.ac.uk"/>
    <x v="232"/>
    <s v="https://www.myeu.uk/postcode/B12/9FF"/>
  </r>
  <r>
    <s v="B12 9QH"/>
    <x v="3"/>
    <s v="Sampad European Placement Programme for Youth Workers"/>
    <x v="213"/>
    <m/>
    <s v="http://www.sampad.org.uk"/>
    <x v="233"/>
    <s v="https://www.myeu.uk/postcode/B12/9QH"/>
  </r>
  <r>
    <s v="B12 9RG"/>
    <x v="3"/>
    <s v="IPTA: Liga-te √† Europa!"/>
    <x v="214"/>
    <m/>
    <s v="http://www.aidemdigital.org.uk"/>
    <x v="234"/>
    <s v="https://www.myeu.uk/postcode/B12/9RG"/>
  </r>
  <r>
    <s v="B12 9RG"/>
    <x v="3"/>
    <s v="Move to learn move to grow!"/>
    <x v="215"/>
    <m/>
    <s v="http://www.aidemdigital.org.uk"/>
    <x v="235"/>
    <s v="https://www.myeu.uk/postcode/B12/9RG"/>
  </r>
  <r>
    <s v="B12 9RG"/>
    <x v="3"/>
    <s v="Professional Vlogger"/>
    <x v="216"/>
    <m/>
    <s v="http://www.aidemdigital.org.uk"/>
    <x v="236"/>
    <s v="https://www.myeu.uk/postcode/B12/9RG"/>
  </r>
  <r>
    <s v="B13 8DW"/>
    <x v="3"/>
    <s v="L√§ra av varandra - √∂kad kvalitet genom jobbskuggning 2017-2019"/>
    <x v="217"/>
    <m/>
    <s v="http://www.stjonmon.bham.sch.uk"/>
    <x v="237"/>
    <s v="https://www.myeu.uk/postcode/B13/8DW"/>
  </r>
  <r>
    <s v="B13 8DW"/>
    <x v="3"/>
    <s v="L√§ra genom internationalisering"/>
    <x v="209"/>
    <m/>
    <s v="http://www.stjonmon.bham.sch.uk"/>
    <x v="238"/>
    <s v="https://www.myeu.uk/postcode/B13/8DW"/>
  </r>
  <r>
    <s v="B13 8DW"/>
    <x v="3"/>
    <s v="Fueling the Future: Earth, Air, Fire and Water"/>
    <x v="218"/>
    <m/>
    <s v="http://www.stjonmon.bham.sch.uk"/>
    <x v="239"/>
    <s v="https://www.myeu.uk/postcode/B13/8DW"/>
  </r>
  <r>
    <s v="B13 8JP"/>
    <x v="3"/>
    <s v="Social UP - Design thinking for sustainability of social enterprises"/>
    <x v="219"/>
    <m/>
    <s v="http://www.designthinkersgroup.com"/>
    <x v="240"/>
    <s v="https://www.myeu.uk/postcode/B13/8JP"/>
  </r>
  <r>
    <s v="B13 8JY"/>
    <x v="3"/>
    <s v="MechMob - Mechanical&amp;Mechatronics Mobility"/>
    <x v="220"/>
    <m/>
    <s v="http://www.bhpturbo.com"/>
    <x v="241"/>
    <s v="https://www.myeu.uk/postcode/B13/8JY"/>
  </r>
  <r>
    <s v="B13 8JY"/>
    <x v="3"/>
    <s v="MObility for Vocational and Educational Training 2.0"/>
    <x v="221"/>
    <m/>
    <s v="http://www.bhpturbo.com"/>
    <x v="242"/>
    <s v="https://www.myeu.uk/postcode/B13/8JY"/>
  </r>
  <r>
    <s v="B13 8PY"/>
    <x v="3"/>
    <s v="A unique Lead Acid Battery (LAB) recycling technology to reduce CO2 emissions by 89%, reduce waste by 81%, and transform the battery recycling industry"/>
    <x v="222"/>
    <n v="1639798"/>
    <m/>
    <x v="243"/>
    <s v="https://www.myeu.uk/postcode/B13/8PY"/>
  </r>
  <r>
    <s v="B13 8PY"/>
    <x v="3"/>
    <s v="Achieving a resource-efficient and climate change resilient economy and a sustainable supply of raw materials (08.02.03.05)"/>
    <x v="223"/>
    <n v="1137504"/>
    <m/>
    <x v="244"/>
    <s v="https://www.myeu.uk/postcode/B13/8PY"/>
  </r>
  <r>
    <s v="B13 8RD"/>
    <x v="3"/>
    <s v="LifE"/>
    <x v="224"/>
    <m/>
    <s v="http://www.conductive-education.org.uk"/>
    <x v="245"/>
    <s v="https://www.myeu.uk/postcode/B13/8RD"/>
  </r>
  <r>
    <s v="B13 8RD"/>
    <x v="3"/>
    <s v="ELANE - European Learning Experiences"/>
    <x v="225"/>
    <m/>
    <s v="http://www.conductive-education.org.uk"/>
    <x v="246"/>
    <s v="https://www.myeu.uk/postcode/B13/8RD"/>
  </r>
  <r>
    <s v="B13 9SW"/>
    <x v="3"/>
    <s v="InforMigration"/>
    <x v="226"/>
    <m/>
    <m/>
    <x v="247"/>
    <s v="https://www.myeu.uk/postcode/B13/9SW"/>
  </r>
  <r>
    <s v="B13 9SW"/>
    <x v="3"/>
    <s v="Wonder Women"/>
    <x v="227"/>
    <m/>
    <m/>
    <x v="248"/>
    <s v="https://www.myeu.uk/postcode/B13/9SW"/>
  </r>
  <r>
    <s v="B13 9SW"/>
    <x v="3"/>
    <s v="FEMpower!"/>
    <x v="228"/>
    <m/>
    <m/>
    <x v="249"/>
    <s v="https://www.myeu.uk/postcode/B13/9SW"/>
  </r>
  <r>
    <s v="B13 9SW"/>
    <x v="3"/>
    <s v="United we stand against radicalization"/>
    <x v="229"/>
    <m/>
    <m/>
    <x v="250"/>
    <s v="https://www.myeu.uk/postcode/B13/9SW"/>
  </r>
  <r>
    <s v="B14 7BH"/>
    <x v="3"/>
    <s v="Eastern Partnership ‚Äî Poverty reduction and sustainable development (22.04.02.02)"/>
    <x v="230"/>
    <n v="118556"/>
    <m/>
    <x v="251"/>
    <s v="https://www.myeu.uk/postcode/B14/7BH"/>
  </r>
  <r>
    <s v="B14 7BH"/>
    <x v="3"/>
    <s v="Multi-country programmes, regional integration and territorial cooperation (22.02.04.01)"/>
    <x v="231"/>
    <n v="57922"/>
    <m/>
    <x v="252"/>
    <s v="https://www.myeu.uk/postcode/B14/7BH"/>
  </r>
  <r>
    <s v="B14 7BH"/>
    <x v="3"/>
    <s v="Creative Minds - Learning and Enterprise through Adult Education"/>
    <x v="232"/>
    <m/>
    <s v="http://www.praxiseurope.org.uk"/>
    <x v="253"/>
    <s v="https://www.myeu.uk/postcode/B14/7BH"/>
  </r>
  <r>
    <s v="B14 7BH"/>
    <x v="3"/>
    <s v="All Different All Equal: Multimedia and Diversity Training"/>
    <x v="233"/>
    <m/>
    <s v="http://www.praxiseurope.org.uk"/>
    <x v="254"/>
    <s v="https://www.myeu.uk/postcode/B14/7BH"/>
  </r>
  <r>
    <s v="B14 7BH"/>
    <x v="3"/>
    <s v="‚ÄúYouth in Democracy: Let's go!‚Äù - an East-West training course in Youth Work on how to foster Democratic Participation and Active Citizenship‚Äù"/>
    <x v="234"/>
    <m/>
    <s v="http://www.praxiseurope.org.uk"/>
    <x v="255"/>
    <s v="https://www.myeu.uk/postcode/B14/7BH"/>
  </r>
  <r>
    <s v="B14 7BH"/>
    <x v="3"/>
    <s v="Express Yourself"/>
    <x v="235"/>
    <m/>
    <s v="http://www.praxiseurope.org.uk"/>
    <x v="256"/>
    <s v="https://www.myeu.uk/postcode/B14/7BH"/>
  </r>
  <r>
    <s v="B14 7BH"/>
    <x v="3"/>
    <s v="More Than Money: Social Entrepreneurship Heroes"/>
    <x v="236"/>
    <m/>
    <s v="http://www.praxiseurope.org.uk"/>
    <x v="257"/>
    <s v="https://www.myeu.uk/postcode/B14/7BH"/>
  </r>
  <r>
    <s v="B14 7BH"/>
    <x v="3"/>
    <s v="Ideas into Action"/>
    <x v="237"/>
    <m/>
    <s v="http://www.praxiseurope.org.uk"/>
    <x v="258"/>
    <s v="https://www.myeu.uk/postcode/B14/7BH"/>
  </r>
  <r>
    <s v="B14 7BH"/>
    <x v="3"/>
    <s v="Show Your Voice"/>
    <x v="238"/>
    <m/>
    <s v="http://www.praxiseurope.org.uk"/>
    <x v="259"/>
    <s v="https://www.myeu.uk/postcode/B14/7BH"/>
  </r>
  <r>
    <s v="B14 7BH"/>
    <x v="3"/>
    <s v="Youth Empowerment Meets Conflict Transformation"/>
    <x v="239"/>
    <m/>
    <s v="http://www.praxiseurope.org.uk"/>
    <x v="260"/>
    <s v="https://www.myeu.uk/postcode/B14/7BH"/>
  </r>
  <r>
    <s v="B14 7BH"/>
    <x v="3"/>
    <s v="Youth Can Dance: Intercultural Learning Training"/>
    <x v="240"/>
    <m/>
    <s v="http://www.praxiseurope.org.uk"/>
    <x v="261"/>
    <s v="https://www.myeu.uk/postcode/B14/7BH"/>
  </r>
  <r>
    <s v="B14 7BH"/>
    <x v="3"/>
    <s v="Be Active!."/>
    <x v="241"/>
    <m/>
    <s v="http://www.praxiseurope.org.uk"/>
    <x v="262"/>
    <s v="https://www.myeu.uk/postcode/B14/7BH"/>
  </r>
  <r>
    <s v="B14 7BH"/>
    <x v="3"/>
    <s v="Building Soft Skills Today For Jobs Of Tomorrow"/>
    <x v="242"/>
    <m/>
    <s v="http://www.praxiseurope.org.uk"/>
    <x v="263"/>
    <s v="https://www.myeu.uk/postcode/B14/7BH"/>
  </r>
  <r>
    <s v="B14 7BH"/>
    <x v="3"/>
    <s v="Going Global - International Youth Work Training Course"/>
    <x v="243"/>
    <m/>
    <s v="http://www.praxiseurope.org.uk"/>
    <x v="264"/>
    <s v="https://www.myeu.uk/postcode/B14/7BH"/>
  </r>
  <r>
    <s v="B14 7BH"/>
    <x v="3"/>
    <s v="Be the leader, be the change!"/>
    <x v="244"/>
    <m/>
    <s v="http://www.praxiseurope.org.uk"/>
    <x v="265"/>
    <s v="https://www.myeu.uk/postcode/B14/7BH"/>
  </r>
  <r>
    <s v="B14 7BH"/>
    <x v="3"/>
    <s v="WELLCOME TO EUROPE"/>
    <x v="245"/>
    <m/>
    <s v="http://www.praxiseurope.org.uk"/>
    <x v="266"/>
    <s v="https://www.myeu.uk/postcode/B14/7BH"/>
  </r>
  <r>
    <s v="B14 7BH"/>
    <x v="3"/>
    <s v="Whoever for Everyone"/>
    <x v="246"/>
    <m/>
    <s v="http://www.praxiseurope.org.uk"/>
    <x v="267"/>
    <s v="https://www.myeu.uk/postcode/B14/7BH"/>
  </r>
  <r>
    <s v="B14 7BH"/>
    <x v="3"/>
    <s v="Creative and Enterprising Minds"/>
    <x v="247"/>
    <m/>
    <s v="http://www.praxiseurope.org.uk"/>
    <x v="268"/>
    <s v="https://www.myeu.uk/postcode/B14/7BH"/>
  </r>
  <r>
    <s v="B14 7BH"/>
    <x v="3"/>
    <s v="YW-Youth Culture and Creativity"/>
    <x v="248"/>
    <m/>
    <s v="http://www.praxiseurope.org.uk"/>
    <x v="269"/>
    <s v="https://www.myeu.uk/postcode/B14/7BH"/>
  </r>
  <r>
    <s v="B14 7BH"/>
    <x v="3"/>
    <s v="Share With All"/>
    <x v="249"/>
    <m/>
    <s v="http://www.praxiseurope.org.uk"/>
    <x v="270"/>
    <s v="https://www.myeu.uk/postcode/B14/7BH"/>
  </r>
  <r>
    <s v="B14 7BH"/>
    <x v="3"/>
    <s v="Student Journalism and Entrepreneurship"/>
    <x v="250"/>
    <m/>
    <s v="http://www.praxiseurope.org.uk"/>
    <x v="271"/>
    <s v="https://www.myeu.uk/postcode/B14/7BH"/>
  </r>
  <r>
    <s v="B14 7BH"/>
    <x v="3"/>
    <s v="We are multipliers"/>
    <x v="251"/>
    <m/>
    <s v="http://www.praxiseurope.org.uk"/>
    <x v="272"/>
    <s v="https://www.myeu.uk/postcode/B14/7BH"/>
  </r>
  <r>
    <s v="B14 7BH"/>
    <x v="3"/>
    <s v="Gross National Happiness"/>
    <x v="252"/>
    <m/>
    <s v="http://www.praxiseurope.org.uk"/>
    <x v="273"/>
    <s v="https://www.myeu.uk/postcode/B14/7BH"/>
  </r>
  <r>
    <s v="B14 7BH"/>
    <x v="3"/>
    <s v="Take Initiative! Youth Entrepreneurship Training of Trainers"/>
    <x v="253"/>
    <m/>
    <s v="http://www.praxiseurope.org.uk"/>
    <x v="274"/>
    <s v="https://www.myeu.uk/postcode/B14/7BH"/>
  </r>
  <r>
    <s v="B14 7BH"/>
    <x v="3"/>
    <s v="All Different, All Equal ‚Äì Remastered ‚Äì Digital Media and Diversity Training"/>
    <x v="254"/>
    <m/>
    <s v="http://www.praxiseurope.org.uk"/>
    <x v="275"/>
    <s v="https://www.myeu.uk/postcode/B14/7BH"/>
  </r>
  <r>
    <s v="B14 7BH"/>
    <x v="3"/>
    <s v="Youth Worker Training Programme: Intercultural Dialogue through Music"/>
    <x v="255"/>
    <m/>
    <s v="http://www.praxiseurope.org.uk"/>
    <x v="276"/>
    <s v="https://www.myeu.uk/postcode/B14/7BH"/>
  </r>
  <r>
    <s v="B14 7BH"/>
    <x v="3"/>
    <s v="The True Way"/>
    <x v="256"/>
    <m/>
    <s v="http://www.praxiseurope.org.uk"/>
    <x v="277"/>
    <s v="https://www.myeu.uk/postcode/B14/7BH"/>
  </r>
  <r>
    <s v="B14 7BH"/>
    <x v="3"/>
    <s v="Creative and Enterprising Minds 2"/>
    <x v="257"/>
    <m/>
    <s v="http://www.praxiseurope.org.uk"/>
    <x v="278"/>
    <s v="https://www.myeu.uk/postcode/B14/7BH"/>
  </r>
  <r>
    <s v="B14 7BH"/>
    <x v="3"/>
    <s v="YW - Migration; Which way?‚Äù"/>
    <x v="258"/>
    <m/>
    <s v="http://www.praxiseurope.org.uk"/>
    <x v="279"/>
    <s v="https://www.myeu.uk/postcode/B14/7BH"/>
  </r>
  <r>
    <s v="B14 7BH"/>
    <x v="3"/>
    <s v="YE - Choosing Right Job"/>
    <x v="259"/>
    <m/>
    <s v="http://www.praxiseurope.org.uk"/>
    <x v="280"/>
    <s v="https://www.myeu.uk/postcode/B14/7BH"/>
  </r>
  <r>
    <s v="B14 7BH"/>
    <x v="3"/>
    <s v="Active job"/>
    <x v="260"/>
    <m/>
    <s v="http://www.praxiseurope.org.uk"/>
    <x v="281"/>
    <s v="https://www.myeu.uk/postcode/B14/7BH"/>
  </r>
  <r>
    <s v="B14 7BH"/>
    <x v="3"/>
    <s v="Perferm Tolerance"/>
    <x v="261"/>
    <m/>
    <s v="http://www.praxiseurope.org.uk"/>
    <x v="282"/>
    <s v="https://www.myeu.uk/postcode/B14/7BH"/>
  </r>
  <r>
    <s v="B14 7BH"/>
    <x v="3"/>
    <s v="ART vs HATE"/>
    <x v="262"/>
    <m/>
    <s v="http://www.praxiseurope.org.uk"/>
    <x v="283"/>
    <s v="https://www.myeu.uk/postcode/B14/7BH"/>
  </r>
  <r>
    <s v="B14 7BH"/>
    <x v="3"/>
    <s v="Art of Tolerance"/>
    <x v="263"/>
    <m/>
    <s v="http://www.praxiseurope.org.uk"/>
    <x v="284"/>
    <s v="https://www.myeu.uk/postcode/B14/7BH"/>
  </r>
  <r>
    <s v="B14 7BH"/>
    <x v="3"/>
    <s v="Diversity in Europe : Richness or ?"/>
    <x v="264"/>
    <m/>
    <s v="http://www.praxiseurope.org.uk"/>
    <x v="285"/>
    <s v="https://www.myeu.uk/postcode/B14/7BH"/>
  </r>
  <r>
    <s v="B14 7BH"/>
    <x v="3"/>
    <s v="YOUth 4 Peace"/>
    <x v="265"/>
    <m/>
    <s v="http://www.praxiseurope.org.uk"/>
    <x v="286"/>
    <s v="https://www.myeu.uk/postcode/B14/7BH"/>
  </r>
  <r>
    <s v="B14 7BH"/>
    <x v="3"/>
    <s v="Action 4 Learning"/>
    <x v="266"/>
    <m/>
    <s v="http://www.praxiseurope.org.uk"/>
    <x v="287"/>
    <s v="https://www.myeu.uk/postcode/B14/7BH"/>
  </r>
  <r>
    <s v="B14 7BH"/>
    <x v="3"/>
    <s v="Creative Minds"/>
    <x v="267"/>
    <m/>
    <s v="http://www.praxiseurope.org.uk"/>
    <x v="288"/>
    <s v="https://www.myeu.uk/postcode/B14/7BH"/>
  </r>
  <r>
    <s v="B14 7BH"/>
    <x v="3"/>
    <s v="Cycle and the City"/>
    <x v="268"/>
    <m/>
    <s v="http://www.praxiseurope.org.uk"/>
    <x v="289"/>
    <s v="https://www.myeu.uk/postcode/B14/7BH"/>
  </r>
  <r>
    <s v="B14 7BH"/>
    <x v="3"/>
    <s v="Prove Them Wrong"/>
    <x v="269"/>
    <m/>
    <s v="http://www.praxiseurope.org.uk"/>
    <x v="290"/>
    <s v="https://www.myeu.uk/postcode/B14/7BH"/>
  </r>
  <r>
    <s v="B14 7BH"/>
    <x v="3"/>
    <s v="KNOW ERASMUS+, IT IS MORE (Conoce Erasmus+, es m√°s)."/>
    <x v="270"/>
    <m/>
    <s v="http://www.praxiseurope.org.uk"/>
    <x v="291"/>
    <s v="https://www.myeu.uk/postcode/B14/7BH"/>
  </r>
  <r>
    <s v="B14 7BH"/>
    <x v="3"/>
    <s v="Drive it to success"/>
    <x v="271"/>
    <m/>
    <s v="http://www.praxiseurope.org.uk"/>
    <x v="292"/>
    <s v="https://www.myeu.uk/postcode/B14/7BH"/>
  </r>
  <r>
    <s v="B14 7BH"/>
    <x v="3"/>
    <s v="Ho≈üg√∂r√º Kasabasƒ±na Ho≈ü Geldiniz"/>
    <x v="272"/>
    <m/>
    <s v="http://www.praxiseurope.org.uk"/>
    <x v="293"/>
    <s v="https://www.myeu.uk/postcode/B14/7BH"/>
  </r>
  <r>
    <s v="B14 7BH"/>
    <x v="3"/>
    <s v="Impact Learning"/>
    <x v="273"/>
    <m/>
    <s v="http://www.praxiseurope.org.uk"/>
    <x v="294"/>
    <s v="https://www.myeu.uk/postcode/B14/7BH"/>
  </r>
  <r>
    <s v="B14 7BH"/>
    <x v="3"/>
    <s v="Creative and Enterprise Learning"/>
    <x v="274"/>
    <m/>
    <s v="http://www.praxiseurope.org.uk"/>
    <x v="295"/>
    <s v="https://www.myeu.uk/postcode/B14/7BH"/>
  </r>
  <r>
    <s v="B14 7BH"/>
    <x v="3"/>
    <s v="Let¬¥s get cross"/>
    <x v="275"/>
    <m/>
    <s v="http://www.praxiseurope.org.uk"/>
    <x v="296"/>
    <s v="https://www.myeu.uk/postcode/B14/7BH"/>
  </r>
  <r>
    <s v="B14 7BH"/>
    <x v="3"/>
    <s v="Empowering Young People through Culture and Creativity"/>
    <x v="276"/>
    <m/>
    <s v="http://www.praxiseurope.org.uk"/>
    <x v="297"/>
    <s v="https://www.myeu.uk/postcode/B14/7BH"/>
  </r>
  <r>
    <s v="B14 7BH"/>
    <x v="3"/>
    <s v="Tarptautinƒó patirtis - profesinio mokymo kokybƒós u≈ætikrinimas"/>
    <x v="277"/>
    <m/>
    <s v="http://www.praxiseurope.org.uk"/>
    <x v="298"/>
    <s v="https://www.myeu.uk/postcode/B14/7BH"/>
  </r>
  <r>
    <s v="B14 7BH"/>
    <x v="3"/>
    <s v="Routes to Sucess"/>
    <x v="278"/>
    <m/>
    <s v="http://www.praxiseurope.org.uk"/>
    <x v="299"/>
    <s v="https://www.myeu.uk/postcode/B14/7BH"/>
  </r>
  <r>
    <s v="B14 7BH"/>
    <x v="3"/>
    <s v="Open Learning Experience"/>
    <x v="279"/>
    <m/>
    <s v="http://www.praxiseurope.org.uk"/>
    <x v="300"/>
    <s v="https://www.myeu.uk/postcode/B14/7BH"/>
  </r>
  <r>
    <s v="B14 7BH"/>
    <x v="3"/>
    <s v="VET for EI - Vocational Training  for Physiotherapists about Family Centered and Play Based Approaches in Early Childhood Intervention (ECVET Based)"/>
    <x v="280"/>
    <m/>
    <s v="http://www.praxiseurope.org.uk"/>
    <x v="301"/>
    <s v="https://www.myeu.uk/postcode/B14/7BH"/>
  </r>
  <r>
    <s v="B14 7BH"/>
    <x v="3"/>
    <s v="Tackling Educational deficits through Arts and Crafts based Enterprise Learning"/>
    <x v="281"/>
    <m/>
    <s v="http://www.praxiseurope.org.uk"/>
    <x v="302"/>
    <s v="https://www.myeu.uk/postcode/B14/7BH"/>
  </r>
  <r>
    <s v="B14 7BH"/>
    <x v="3"/>
    <s v="European Lived Culture Connects"/>
    <x v="282"/>
    <m/>
    <s v="http://www.praxiseurope.org.uk"/>
    <x v="303"/>
    <s v="https://www.myeu.uk/postcode/B14/7BH"/>
  </r>
  <r>
    <s v="B14 7BH"/>
    <x v="3"/>
    <s v="Laboratorium Gier: Akcelelator rozwoju edukacji i przedsiƒôbiorczo≈õci dla Innowator√≥w, .............iLider√≥w zmian"/>
    <x v="283"/>
    <m/>
    <s v="http://www.praxiseurope.org.uk"/>
    <x v="304"/>
    <s v="https://www.myeu.uk/postcode/B14/7BH"/>
  </r>
  <r>
    <s v="B14 7BH"/>
    <x v="3"/>
    <s v="Power of Multimedia-Bridges of Diversity"/>
    <x v="284"/>
    <m/>
    <s v="http://www.praxiseurope.org.uk"/>
    <x v="305"/>
    <s v="https://www.myeu.uk/postcode/B14/7BH"/>
  </r>
  <r>
    <s v="B14 7BH"/>
    <x v="3"/>
    <s v="See a Game ‚Äì Partnership for Youth Entrepreneurship Education"/>
    <x v="285"/>
    <m/>
    <m/>
    <x v="306"/>
    <s v="https://www.myeu.uk/postcode/B14/7BH"/>
  </r>
  <r>
    <s v="B14 7BH"/>
    <x v="3"/>
    <s v="Theatre of the Oppressed through Multimedia Lens"/>
    <x v="286"/>
    <m/>
    <m/>
    <x v="307"/>
    <s v="https://www.myeu.uk/postcode/B14/7BH"/>
  </r>
  <r>
    <s v="B14 7RN"/>
    <x v="3"/>
    <s v="Breaking down barriers: promoting community integration, and raising awareness of historical patterns of migration in Europe"/>
    <x v="287"/>
    <m/>
    <s v="http://www.kalaphool.com"/>
    <x v="308"/>
    <s v="https://www.myeu.uk/postcode/B14/7RN"/>
  </r>
  <r>
    <s v="B28 0PB"/>
    <x v="3"/>
    <s v="Problem Solving for Tomorrow"/>
    <x v="288"/>
    <m/>
    <s v="http://www.chilcoteschool.com"/>
    <x v="309"/>
    <s v="https://www.myeu.uk/postcode/B28/0PB"/>
  </r>
  <r>
    <s v="B28 9PP"/>
    <x v="3"/>
    <s v="A k√©t tannyelv≈± oktat√°s √∫j dimenzi√≥i"/>
    <x v="289"/>
    <m/>
    <s v="http://www.robinhoodprimary.com"/>
    <x v="310"/>
    <s v="https://www.myeu.uk/postcode/B28/9PP"/>
  </r>
  <r>
    <s v="NE23 3JP"/>
    <x v="4"/>
    <s v="e-Learning for the prevention, preparedness and response to natural disasters"/>
    <x v="290"/>
    <m/>
    <s v="http://www.northumberland.gov.uk"/>
    <x v="311"/>
    <s v="https://www.myeu.uk/postcode/NE23/3JP"/>
  </r>
  <r>
    <s v="NE23 3JP"/>
    <x v="4"/>
    <s v="Firefighters: role models promoting social inclusion"/>
    <x v="291"/>
    <m/>
    <s v="http://www.northumberland.gov.uk"/>
    <x v="312"/>
    <s v="https://www.myeu.uk/postcode/NE23/3JP"/>
  </r>
  <r>
    <s v="NE23 6BN"/>
    <x v="4"/>
    <s v="Open up the world to others: teach languages!"/>
    <x v="292"/>
    <m/>
    <s v="http://www.cramlingtonlv.co.uk"/>
    <x v="313"/>
    <s v="https://www.myeu.uk/postcode/NE23/6BN"/>
  </r>
  <r>
    <s v="NE23 6BN"/>
    <x v="4"/>
    <s v="Internacionalizaci√≥n de la educaci√≥n inclusiva de personas con necesidades espec√≠ficas de apoyo educativo con metodolog√≠a de aprendizaje basado en proyectos (ABP)."/>
    <x v="293"/>
    <m/>
    <s v="http://www.cramlingtonlv.co.uk"/>
    <x v="314"/>
    <s v="https://www.myeu.uk/postcode/NE23/6BN"/>
  </r>
  <r>
    <s v="NE23 6BN"/>
    <x v="4"/>
    <s v="The Outstanding New Teacher programme (ONTP)"/>
    <x v="294"/>
    <m/>
    <s v="http://www.cramlingtonlv.co.uk"/>
    <x v="315"/>
    <s v="https://www.myeu.uk/postcode/NE23/6BN"/>
  </r>
  <r>
    <s v="NE24 1BY"/>
    <x v="4"/>
    <s v="Alternative Routes To Success"/>
    <x v="295"/>
    <m/>
    <s v="http://www.headwayarts.co.uk"/>
    <x v="316"/>
    <s v="https://www.myeu.uk/postcode/NE24/1BY"/>
  </r>
  <r>
    <s v="NE24 1LZ"/>
    <x v="4"/>
    <s v="Marine Renewables Infrastructure Network for Emerging Energy Technologies"/>
    <x v="296"/>
    <n v="9017576"/>
    <s v="http://www.fp7-marinet.eu"/>
    <x v="317"/>
    <s v="https://www.myeu.uk/postcode/NE24/1LZ"/>
  </r>
  <r>
    <s v="NE24 1LZ"/>
    <x v="4"/>
    <s v="INOvative Energy MANagement System for Cargo SHIP"/>
    <x v="297"/>
    <n v="2713346"/>
    <s v="http://inomanship.eu"/>
    <x v="318"/>
    <s v="https://www.myeu.uk/postcode/NE24/1LZ"/>
  </r>
  <r>
    <s v="NE24 1LZ"/>
    <x v="4"/>
    <s v="20 percent efficiency on less than 100 ¬µm thick industrially _x000a_feasible c-Si solar cells"/>
    <x v="298"/>
    <n v="5937127"/>
    <m/>
    <x v="319"/>
    <s v="https://www.myeu.uk/postcode/NE24/1LZ"/>
  </r>
  <r>
    <s v="NE24 1LZ"/>
    <x v="4"/>
    <s v="20 percent efficiency on less than 100 ¬µm thick industrially _x000a_feasible c-Si solar cells"/>
    <x v="32"/>
    <n v="5937127"/>
    <m/>
    <x v="320"/>
    <s v="https://www.myeu.uk/postcode/NE24/1LZ"/>
  </r>
  <r>
    <s v="NE24 1LZ"/>
    <x v="4"/>
    <s v="Demonstration of integrated and sustainable enclosed raceway and photobioreactor microalgae cultivation with biodiesel production and validation"/>
    <x v="32"/>
    <n v="7033801"/>
    <m/>
    <x v="321"/>
    <s v="https://www.myeu.uk/postcode/NE24/1LZ"/>
  </r>
  <r>
    <s v="NE24 1LZ"/>
    <x v="4"/>
    <s v="Demonstration of methods and tools for the optimisation of operational reliability of large-scale industrial wind turbines"/>
    <x v="32"/>
    <n v="4412544"/>
    <m/>
    <x v="322"/>
    <s v="https://www.myeu.uk/postcode/NE24/1LZ"/>
  </r>
  <r>
    <s v="NE24 1LZ"/>
    <x v="4"/>
    <s v="Tidal Energy Converter Cost Reduction via Power Take Off Optimisation"/>
    <x v="299"/>
    <n v="1048485"/>
    <m/>
    <x v="323"/>
    <s v="https://www.myeu.uk/postcode/NE24/1LZ"/>
  </r>
  <r>
    <s v="NE24 1LZ"/>
    <x v="4"/>
    <s v="Active Solar Panel Initiative"/>
    <x v="300"/>
    <n v="3431022"/>
    <m/>
    <x v="324"/>
    <s v="https://www.myeu.uk/postcode/NE24/1LZ"/>
  </r>
  <r>
    <s v="NE24 1LZ"/>
    <x v="4"/>
    <s v="white room based on Reconfigurable robotic Island for optoelectronics"/>
    <x v="301"/>
    <n v="7523005"/>
    <m/>
    <x v="325"/>
    <s v="https://www.myeu.uk/postcode/NE24/1LZ"/>
  </r>
  <r>
    <s v="NE24 1LZ"/>
    <x v="4"/>
    <s v="High Power, high Reliability offshore wind technology"/>
    <x v="302"/>
    <n v="15113705"/>
    <s v="http://www.hiprwind.eu/"/>
    <x v="326"/>
    <s v="https://www.myeu.uk/postcode/NE24/1LZ"/>
  </r>
  <r>
    <s v="NE24 1LZ"/>
    <x v="4"/>
    <s v="Multi-APprOach for high efficiency integrated and inteLLigent cONcentrating PV modules (Systems)"/>
    <x v="303"/>
    <n v="9770173"/>
    <m/>
    <x v="327"/>
    <s v="https://www.myeu.uk/postcode/NE24/1LZ"/>
  </r>
  <r>
    <s v="NE24 1LZ"/>
    <x v="4"/>
    <s v="The development of a novel rare-earth magnet based wave power conversion system - Snapper"/>
    <x v="304"/>
    <n v="1211024"/>
    <s v="http://www.snapperfp7.eu"/>
    <x v="328"/>
    <s v="https://www.myeu.uk/postcode/NE24/1LZ"/>
  </r>
  <r>
    <s v="NE24 1LZ"/>
    <x v="4"/>
    <s v="Control of flexible structures and fluid-structure interactions"/>
    <x v="32"/>
    <n v="3431011"/>
    <m/>
    <x v="329"/>
    <s v="https://www.myeu.uk/postcode/NE24/1LZ"/>
  </r>
  <r>
    <s v="NE24 1LZ"/>
    <x v="4"/>
    <s v="Advanced integrated supervisory and wind turbine control for optimal operation of large Wind Power Plants"/>
    <x v="305"/>
    <n v="4251498"/>
    <m/>
    <x v="330"/>
    <s v="https://www.myeu.uk/postcode/NE24/1LZ"/>
  </r>
  <r>
    <s v="NE24 1LZ"/>
    <x v="4"/>
    <s v="Enabling Future Arrays in Tidal"/>
    <x v="306"/>
    <n v="17647744"/>
    <m/>
    <x v="331"/>
    <s v="https://www.myeu.uk/postcode/NE24/1LZ"/>
  </r>
  <r>
    <s v="NE24 1LZ"/>
    <x v="4"/>
    <s v="Marine Renewable Infrastructure Network for Enhancing Technologies 2"/>
    <x v="307"/>
    <n v="9237507"/>
    <m/>
    <x v="332"/>
    <s v="https://www.myeu.uk/postcode/NE24/1LZ"/>
  </r>
  <r>
    <s v="NE24 1LZ"/>
    <x v="4"/>
    <s v="Qualification of innovative floating substructures for 10MW wind turbines and water depths greater than 50m."/>
    <x v="308"/>
    <n v="6023588"/>
    <m/>
    <x v="333"/>
    <s v="https://www.myeu.uk/postcode/NE24/1LZ"/>
  </r>
  <r>
    <s v="NE24 1LZ"/>
    <x v="4"/>
    <s v="Grid Emulation System - GES"/>
    <x v="309"/>
    <n v="5939329"/>
    <m/>
    <x v="334"/>
    <s v="https://www.myeu.uk/postcode/NE24/1LZ"/>
  </r>
  <r>
    <s v="NE24 1LZ"/>
    <x v="4"/>
    <s v="Making the transition to a reliable, sustainable and competitive energy system (08.02.03.03)"/>
    <x v="310"/>
    <n v="13009297"/>
    <m/>
    <x v="335"/>
    <s v="https://www.myeu.uk/postcode/NE24/1LZ"/>
  </r>
  <r>
    <s v="NE24 1LZ"/>
    <x v="4"/>
    <s v="Making the transition to a reliable, sustainable and competitive energy system (08.02.03.03)"/>
    <x v="311"/>
    <n v="4253524"/>
    <m/>
    <x v="336"/>
    <s v="https://www.myeu.uk/postcode/NE24/1LZ"/>
  </r>
  <r>
    <s v="NE24 2AZ"/>
    <x v="4"/>
    <s v="Microalgae As a Green source for Nutritional Ingredients for Food/Feed and Ingredients for Cosmetics by cost-Effective New Technologies"/>
    <x v="312"/>
    <n v="5145984"/>
    <m/>
    <x v="337"/>
    <s v="https://www.myeu.uk/postcode/NE24/2AZ"/>
  </r>
  <r>
    <s v="NE24 4RE"/>
    <x v="4"/>
    <s v="Therapeutic orchard for ASD students"/>
    <x v="313"/>
    <m/>
    <s v="http://www.thedales.northumberland.sch.uk"/>
    <x v="338"/>
    <s v="https://www.myeu.uk/postcode/NE24/4RE"/>
  </r>
  <r>
    <s v="NE24 4RE"/>
    <x v="4"/>
    <s v="L'√©cole de demain pour tous commence aujourd'hui"/>
    <x v="314"/>
    <m/>
    <s v="http://www.thedales.northumberland.sch.uk"/>
    <x v="339"/>
    <s v="https://www.myeu.uk/postcode/NE24/4RE"/>
  </r>
  <r>
    <s v="NE24 4RE"/>
    <x v="4"/>
    <s v="Creative Learning in Action"/>
    <x v="315"/>
    <m/>
    <s v="http://www.thedales.northumberland.sch.uk"/>
    <x v="340"/>
    <s v="https://www.myeu.uk/postcode/NE24/4RE"/>
  </r>
  <r>
    <s v="DY1 1AF"/>
    <x v="5"/>
    <s v="Travel and Tourism"/>
    <x v="316"/>
    <m/>
    <s v="http://www.dudleycol.ac.uk"/>
    <x v="341"/>
    <s v="https://www.myeu.uk/postcode/DY1/1AF"/>
  </r>
  <r>
    <s v="DY1 1HL"/>
    <x v="5"/>
    <s v="Black Country Impact"/>
    <x v="317"/>
    <n v="51000000"/>
    <m/>
    <x v="342"/>
    <s v="https://www.myeu.uk/postcode/DY1/1HL"/>
  </r>
  <r>
    <s v="DY1 3BQ"/>
    <x v="5"/>
    <s v="Youth @ Work"/>
    <x v="318"/>
    <m/>
    <s v="http://www.enlight-youth.com"/>
    <x v="343"/>
    <s v="https://www.myeu.uk/postcode/DY1/3BQ"/>
  </r>
  <r>
    <s v="DY1 3BQ"/>
    <x v="5"/>
    <s v="Our Opinion Matters - Training Programme"/>
    <x v="245"/>
    <m/>
    <s v="http://www.enlight-youth.com"/>
    <x v="344"/>
    <s v="https://www.myeu.uk/postcode/DY1/3BQ"/>
  </r>
  <r>
    <s v="DY1 3BQ"/>
    <x v="5"/>
    <s v="ACTIVE AND HEALTHY LIFESTYLE"/>
    <x v="319"/>
    <m/>
    <s v="http://www.enlight-youth.com"/>
    <x v="345"/>
    <s v="https://www.myeu.uk/postcode/DY1/3BQ"/>
  </r>
  <r>
    <s v="DY1 3BQ"/>
    <x v="5"/>
    <s v="Art and Inspiration Project"/>
    <x v="320"/>
    <m/>
    <s v="http://www.enlight-youth.com"/>
    <x v="346"/>
    <s v="https://www.myeu.uk/postcode/DY1/3BQ"/>
  </r>
  <r>
    <s v="DY1 3BY"/>
    <x v="5"/>
    <s v="MIND - Motywacja, Indywidualizacja Nauczania, Dostosowanie. Skuteczniej uczyƒá dla lepszego ≈õwiata."/>
    <x v="321"/>
    <m/>
    <s v="http://www.bmilner.dudley.sch.uk"/>
    <x v="347"/>
    <s v="https://www.myeu.uk/postcode/DY1/3BY"/>
  </r>
  <r>
    <s v="DY1 4AS"/>
    <x v="5"/>
    <s v="SKILLS +"/>
    <x v="322"/>
    <m/>
    <s v="http://www.dudleycol.ac.uk"/>
    <x v="348"/>
    <s v="https://www.myeu.uk/postcode/DY1/4AS"/>
  </r>
  <r>
    <s v="DY1 4AS"/>
    <x v="5"/>
    <s v="Employ-Ability"/>
    <x v="323"/>
    <m/>
    <s v="http://www.dudleycol.ac.uk"/>
    <x v="349"/>
    <s v="https://www.myeu.uk/postcode/DY1/4AS"/>
  </r>
  <r>
    <s v="DY1 4AS"/>
    <x v="5"/>
    <s v="EuropAktiv"/>
    <x v="324"/>
    <m/>
    <s v="http://www.dudleycol.ac.uk"/>
    <x v="350"/>
    <s v="https://www.myeu.uk/postcode/DY1/4AS"/>
  </r>
  <r>
    <s v="DY1 4AS"/>
    <x v="5"/>
    <s v="TIrocini FORmativi in Mobilit√† Internazionale"/>
    <x v="325"/>
    <m/>
    <s v="http://www.dudleycol.ac.uk"/>
    <x v="351"/>
    <s v="https://www.myeu.uk/postcode/DY1/4AS"/>
  </r>
  <r>
    <s v="DY1 4AS"/>
    <x v="5"/>
    <s v="DOƒûALGAZ TESƒ∞SAT√áILIƒûINDA ƒ∞LERƒ∞ KAYNAK TEKNOLOJƒ∞LERƒ∞"/>
    <x v="326"/>
    <m/>
    <s v="http://www.dudleycol.ac.uk"/>
    <x v="352"/>
    <s v="https://www.myeu.uk/postcode/DY1/4AS"/>
  </r>
  <r>
    <s v="DY1 4AS"/>
    <x v="5"/>
    <s v="K√ú√á√úK VE ORTABOY ƒ∞≈ûLETMELERDE E-Tƒ∞CARET UYGULAMALARI STAJI"/>
    <x v="326"/>
    <m/>
    <s v="http://www.dudleycol.ac.uk"/>
    <x v="353"/>
    <s v="https://www.myeu.uk/postcode/DY1/4AS"/>
  </r>
  <r>
    <s v="DY1 4AS"/>
    <x v="5"/>
    <s v="Train &amp; Travel! Erfahren, Erkunden und Dokumentieren anderer Lernr√§ume und Arbeitswelten in Europa zur Erweiterung internationaler Kompetenzen in Aus- und Weiterbildung."/>
    <x v="327"/>
    <m/>
    <s v="http://www.dudleycol.ac.uk"/>
    <x v="354"/>
    <s v="https://www.myeu.uk/postcode/DY1/4AS"/>
  </r>
  <r>
    <s v="DY1 4AS"/>
    <x v="5"/>
    <s v="EuropAktiv II"/>
    <x v="328"/>
    <m/>
    <s v="http://www.dudleycol.ac.uk"/>
    <x v="355"/>
    <s v="https://www.myeu.uk/postcode/DY1/4AS"/>
  </r>
  <r>
    <s v="DY1 4AS"/>
    <x v="5"/>
    <s v="Lernen in Europa IV"/>
    <x v="329"/>
    <m/>
    <s v="http://www.dudleycol.ac.uk"/>
    <x v="356"/>
    <s v="https://www.myeu.uk/postcode/DY1/4AS"/>
  </r>
  <r>
    <s v="DY1 4AS"/>
    <x v="5"/>
    <s v="MIRANO FORMAZIONE MOBILITA' 2"/>
    <x v="330"/>
    <m/>
    <s v="http://www.dudleycol.ac.uk"/>
    <x v="357"/>
    <s v="https://www.myeu.uk/postcode/DY1/4AS"/>
  </r>
  <r>
    <s v="DY1 4AS"/>
    <x v="5"/>
    <s v="Europeanisation of Vocational Training"/>
    <x v="331"/>
    <m/>
    <s v="http://www.dudleycol.ac.uk"/>
    <x v="358"/>
    <s v="https://www.myeu.uk/postcode/DY1/4AS"/>
  </r>
  <r>
    <s v="DY1 4AS"/>
    <x v="5"/>
    <s v="Sustainable Student and Staff Mobility"/>
    <x v="332"/>
    <m/>
    <s v="http://www.dudleycol.ac.uk"/>
    <x v="359"/>
    <s v="https://www.myeu.uk/postcode/DY1/4AS"/>
  </r>
  <r>
    <s v="DY1 4AS"/>
    <x v="5"/>
    <s v="Turiec do Eur√≥py, Eur√≥pa do Turca 2015"/>
    <x v="333"/>
    <m/>
    <s v="http://www.dudleycol.ac.uk"/>
    <x v="360"/>
    <s v="https://www.myeu.uk/postcode/DY1/4AS"/>
  </r>
  <r>
    <s v="DY1 4AS"/>
    <x v="5"/>
    <s v="Catalyzing Long-term Relationships of Technical departments 2015"/>
    <x v="334"/>
    <m/>
    <s v="http://www.dudleycol.ac.uk"/>
    <x v="361"/>
    <s v="https://www.myeu.uk/postcode/DY1/4AS"/>
  </r>
  <r>
    <s v="DY1 4AS"/>
    <x v="5"/>
    <s v="Mesleki Eƒüitimde √ñƒüretmen Yetkinliklerinin Arttƒ±rƒ±lmasƒ± i√ßin Hizmeti√ßi Eƒüitim Portalƒ±"/>
    <x v="335"/>
    <m/>
    <s v="http://www.dudleycol.ac.uk"/>
    <x v="362"/>
    <s v="https://www.myeu.uk/postcode/DY1/4AS"/>
  </r>
  <r>
    <s v="DY1 4AS"/>
    <x v="5"/>
    <s v="Mobil Yazƒ±lƒ±mƒ±n Geleceƒüi Gen√ß Giri≈üimciler"/>
    <x v="336"/>
    <m/>
    <s v="http://www.dudleycol.ac.uk"/>
    <x v="363"/>
    <s v="https://www.myeu.uk/postcode/DY1/4AS"/>
  </r>
  <r>
    <s v="DY1 4AS"/>
    <x v="5"/>
    <s v="&quot;Training in Motion: Vielfalt entdecken, kennen lernen und gestalten w√§hrend eines Lernaufenthalts in Europa zur F√∂rderung internationaler Handlungskompetenz&quot;"/>
    <x v="337"/>
    <m/>
    <s v="http://www.dudleycol.ac.uk"/>
    <x v="364"/>
    <s v="https://www.myeu.uk/postcode/DY1/4AS"/>
  </r>
  <r>
    <s v="DY1 4AS"/>
    <x v="5"/>
    <s v="SINDBAD/TRANSDUAL/move-it"/>
    <x v="338"/>
    <m/>
    <s v="http://www.dudleycol.ac.uk"/>
    <x v="365"/>
    <s v="https://www.myeu.uk/postcode/DY1/4AS"/>
  </r>
  <r>
    <s v="DY1 4AS"/>
    <x v="5"/>
    <s v="Lernen in Europa V"/>
    <x v="339"/>
    <m/>
    <s v="http://www.dudleycol.ac.uk"/>
    <x v="366"/>
    <s v="https://www.myeu.uk/postcode/DY1/4AS"/>
  </r>
  <r>
    <s v="DY1 4AS"/>
    <x v="5"/>
    <s v="EuropAktiv III"/>
    <x v="340"/>
    <m/>
    <s v="http://www.dudleycol.ac.uk"/>
    <x v="367"/>
    <s v="https://www.myeu.uk/postcode/DY1/4AS"/>
  </r>
  <r>
    <s v="DY1 4AS"/>
    <x v="5"/>
    <s v="Turiec do Eur√≥py, Eur√≥pa do Turca 2016"/>
    <x v="341"/>
    <m/>
    <s v="http://www.dudleycol.ac.uk"/>
    <x v="368"/>
    <s v="https://www.myeu.uk/postcode/DY1/4AS"/>
  </r>
  <r>
    <s v="DY1 4AS"/>
    <x v="5"/>
    <s v="METAL VE ELEKTRƒ∞K-ELEKTRONƒ∞K TEKNOLOJƒ∞Sƒ∞ √ñƒûRENCƒ∞LERƒ∞Nƒ∞N MESLEKƒ∞ YETERLƒ∞Lƒ∞KLERƒ∞Nƒ∞N ARTTIRILMASI"/>
    <x v="342"/>
    <m/>
    <s v="http://www.dudleycol.ac.uk"/>
    <x v="369"/>
    <s v="https://www.myeu.uk/postcode/DY1/4AS"/>
  </r>
  <r>
    <s v="DY1 4AS"/>
    <x v="5"/>
    <s v="ERKEN √áOCUKLUK D√ñNEMƒ∞ Eƒûƒ∞Tƒ∞Mƒ∞ STAJI"/>
    <x v="343"/>
    <m/>
    <s v="http://www.dudleycol.ac.uk"/>
    <x v="370"/>
    <s v="https://www.myeu.uk/postcode/DY1/4AS"/>
  </r>
  <r>
    <s v="DY1 4AS"/>
    <x v="5"/>
    <s v="Lernen in Europa VI"/>
    <x v="344"/>
    <m/>
    <s v="http://www.dudleycol.ac.uk"/>
    <x v="371"/>
    <s v="https://www.myeu.uk/postcode/DY1/4AS"/>
  </r>
  <r>
    <s v="DY1 4AS"/>
    <x v="5"/>
    <s v="SINDBAD/TRANSDUAL/move-it"/>
    <x v="345"/>
    <m/>
    <s v="http://www.dudleycol.ac.uk"/>
    <x v="372"/>
    <s v="https://www.myeu.uk/postcode/DY1/4AS"/>
  </r>
  <r>
    <s v="DY1 4AS"/>
    <x v="5"/>
    <s v="EuropAktiv IV"/>
    <x v="346"/>
    <m/>
    <s v="http://www.dudleycol.ac.uk"/>
    <x v="373"/>
    <s v="https://www.myeu.uk/postcode/DY1/4AS"/>
  </r>
  <r>
    <s v="DY1 4AS"/>
    <x v="5"/>
    <s v="EuropAktiv - KiEA Kompetenzerwerb im europ√§ischen Ausland"/>
    <x v="347"/>
    <m/>
    <s v="http://www.dudleycol.ac.uk"/>
    <x v="374"/>
    <s v="https://www.myeu.uk/postcode/DY1/4AS"/>
  </r>
  <r>
    <s v="DY1 4AS"/>
    <x v="5"/>
    <s v="P√§devus l√§bi kogemuste"/>
    <x v="348"/>
    <m/>
    <s v="http://www.dudleycol.ac.uk"/>
    <x v="375"/>
    <s v="https://www.myeu.uk/postcode/DY1/4AS"/>
  </r>
  <r>
    <s v="DY1 4AS"/>
    <x v="5"/>
    <s v="Turiec do Eur√≥py, Eur√≥pa do Turca 2017"/>
    <x v="349"/>
    <m/>
    <s v="http://www.dudleycol.ac.uk"/>
    <x v="376"/>
    <s v="https://www.myeu.uk/postcode/DY1/4AS"/>
  </r>
  <r>
    <s v="DY1 4AS"/>
    <x v="5"/>
    <s v="Cƒ∞LT BAKIMI VE TEMEL MAKYAJ STAJI"/>
    <x v="350"/>
    <m/>
    <s v="http://www.dudleycol.ac.uk"/>
    <x v="377"/>
    <s v="https://www.myeu.uk/postcode/DY1/4AS"/>
  </r>
  <r>
    <s v="DY1 4AS"/>
    <x v="5"/>
    <s v="Hafif D√ºzey Zihinsel Engellilerin Avrupa'da Mobilya ve Dekorasyon Stajƒ±"/>
    <x v="351"/>
    <m/>
    <s v="http://www.dudleycol.ac.uk"/>
    <x v="378"/>
    <s v="https://www.myeu.uk/postcode/DY1/4AS"/>
  </r>
  <r>
    <s v="DY1 4AS"/>
    <x v="5"/>
    <s v="√ñZEL AYDINLATMA Sƒ∞STEMLERƒ∞ STAJI"/>
    <x v="352"/>
    <m/>
    <s v="http://www.dudleycol.ac.uk"/>
    <x v="379"/>
    <s v="https://www.myeu.uk/postcode/DY1/4AS"/>
  </r>
  <r>
    <s v="DY1 4AS"/>
    <x v="5"/>
    <s v="Lernen in Europa VII"/>
    <x v="353"/>
    <m/>
    <s v="http://www.dudleycol.ac.uk"/>
    <x v="380"/>
    <s v="https://www.myeu.uk/postcode/DY1/4AS"/>
  </r>
  <r>
    <s v="DY1 4AS"/>
    <x v="5"/>
    <s v="EuropAktiv V"/>
    <x v="354"/>
    <m/>
    <s v="http://www.dudleycol.ac.uk"/>
    <x v="381"/>
    <s v="https://www.myeu.uk/postcode/DY1/4AS"/>
  </r>
  <r>
    <s v="DY1 4AS"/>
    <x v="5"/>
    <s v="Turiec do Eur√≥py, Eur√≥pa do Turca 2018"/>
    <x v="355"/>
    <m/>
    <s v="http://www.dudleycol.ac.uk"/>
    <x v="382"/>
    <s v="https://www.myeu.uk/postcode/DY1/4AS"/>
  </r>
  <r>
    <s v="DY1 4AS"/>
    <x v="5"/>
    <s v="Konzorcium obchodn√Ωch ≈°k√¥l - spoloƒçne do Eur√≥py 2018"/>
    <x v="356"/>
    <m/>
    <s v="http://www.dudleycol.ac.uk"/>
    <x v="383"/>
    <s v="https://www.myeu.uk/postcode/DY1/4AS"/>
  </r>
  <r>
    <s v="DY1 4AS"/>
    <x v="5"/>
    <s v="Skills and Tools to Address Diversity in Dance Training"/>
    <x v="357"/>
    <m/>
    <s v="http://www.dudleycol.ac.uk"/>
    <x v="384"/>
    <s v="https://www.myeu.uk/postcode/DY1/4AS"/>
  </r>
  <r>
    <s v="DY1 4SQ"/>
    <x v="5"/>
    <s v="Actions for Training and Internships in COmpanies"/>
    <x v="358"/>
    <m/>
    <s v="http://www.bclm.com"/>
    <x v="385"/>
    <s v="https://www.myeu.uk/postcode/DY1/4SQ"/>
  </r>
  <r>
    <s v="DY1 4SQ"/>
    <x v="5"/>
    <s v="Arte, Cultura e Turismo Oggi"/>
    <x v="359"/>
    <m/>
    <s v="http://www.bclm.com"/>
    <x v="386"/>
    <s v="https://www.myeu.uk/postcode/DY1/4SQ"/>
  </r>
  <r>
    <s v="DY1 4SQ"/>
    <x v="5"/>
    <s v="Turismo Oggi con Cultura e Arte"/>
    <x v="360"/>
    <m/>
    <s v="http://www.bclm.com"/>
    <x v="387"/>
    <s v="https://www.myeu.uk/postcode/DY1/4SQ"/>
  </r>
  <r>
    <s v="DY2 7PW"/>
    <x v="5"/>
    <s v="Improving language, leadership, tolerance and learning behaviour with Europe"/>
    <x v="361"/>
    <m/>
    <s v="http://www.st-jo-dud.dudley.sch.uk"/>
    <x v="388"/>
    <s v="https://www.myeu.uk/postcode/DY2/7PW"/>
  </r>
  <r>
    <s v="DY2 7PW"/>
    <x v="5"/>
    <s v="Przez morze ku warto≈õciom i lepszej szkole"/>
    <x v="362"/>
    <m/>
    <s v="http://www.st-jo-dud.dudley.sch.uk"/>
    <x v="389"/>
    <s v="https://www.myeu.uk/postcode/DY2/7PW"/>
  </r>
  <r>
    <s v="DY2 7PW"/>
    <x v="5"/>
    <s v="Language for Learning, Progress and Achievement with Europe"/>
    <x v="363"/>
    <m/>
    <s v="http://www.st-jo-dud.dudley.sch.uk"/>
    <x v="390"/>
    <s v="https://www.myeu.uk/postcode/DY2/7PW"/>
  </r>
  <r>
    <s v="DY2 7PW"/>
    <x v="5"/>
    <s v="MIND - Motywacja, Indywidualizacja Nauczania, Dostosowanie. Skuteczniej uczyƒá dla lepszego ≈õwiata."/>
    <x v="321"/>
    <m/>
    <s v="http://www.st-jo-dud.dudley.sch.uk"/>
    <x v="391"/>
    <s v="https://www.myeu.uk/postcode/DY2/7PW"/>
  </r>
  <r>
    <s v="DY2 8QY"/>
    <x v="5"/>
    <s v="Breakfast Culture Club"/>
    <x v="364"/>
    <m/>
    <m/>
    <x v="392"/>
    <s v="https://www.myeu.uk/postcode/DY2/8QY"/>
  </r>
  <r>
    <s v="DE55 2DT"/>
    <x v="6"/>
    <s v="High value-added chemicals and BIoreSIns from alGae biorefineries produced from CO2 provided by industrial emissions"/>
    <x v="365"/>
    <n v="4437678"/>
    <m/>
    <x v="393"/>
    <s v="https://www.myeu.uk/postcode/DE55/2DT"/>
  </r>
  <r>
    <s v="DE55 4QT"/>
    <x v="6"/>
    <s v="Second Generation Unit Load Device to improve the Security and Efficiency of the Aerospace Logistics Industry"/>
    <x v="366"/>
    <n v="1100820"/>
    <m/>
    <x v="394"/>
    <s v="https://www.myeu.uk/postcode/DE55/4QT"/>
  </r>
  <r>
    <s v="DE55 4RF"/>
    <x v="6"/>
    <s v="Evidence-based ICT tools for weight loss maintenance"/>
    <x v="367"/>
    <n v="4132018"/>
    <m/>
    <x v="395"/>
    <s v="https://www.myeu.uk/postcode/DE55/4RF"/>
  </r>
  <r>
    <s v="NG16 6NT"/>
    <x v="6"/>
    <s v="Melt Spun and Sintered Metal Fibre Networks for Lead-Acid Battery Advancement"/>
    <x v="368"/>
    <n v="1221355"/>
    <m/>
    <x v="396"/>
    <s v="https://www.myeu.uk/postcode/NG16/6NT"/>
  </r>
  <r>
    <s v="NG16 6NT"/>
    <x v="6"/>
    <s v="Design and Manufacture of Scaled up 50 kg capacity Plasma Melt Overflow (PMO) system for the commercial production of titanium and iron-chrome-aluminium alloy fibres."/>
    <x v="369"/>
    <n v="55969"/>
    <m/>
    <x v="397"/>
    <s v="https://www.myeu.uk/postcode/NG16/6NT"/>
  </r>
  <r>
    <s v="S42 5RB"/>
    <x v="6"/>
    <s v="Development and demonstration of intelligent non-contact inspection technology for concentrated solar power plants"/>
    <x v="370"/>
    <n v="1084671"/>
    <m/>
    <x v="398"/>
    <s v="https://www.myeu.uk/postcode/S42/5RB"/>
  </r>
  <r>
    <s v="S42 5RB"/>
    <x v="6"/>
    <s v="Development of a high sensitivity ultrasonic phased array Non-Destructive Testing (NDT) method for the early detection of creep damage (Type IV cracking) in alloy steels used in high temperature, high"/>
    <x v="371"/>
    <n v="1045921"/>
    <m/>
    <x v="399"/>
    <s v="https://www.myeu.uk/postcode/S42/5RB"/>
  </r>
  <r>
    <s v="S42 5RB"/>
    <x v="6"/>
    <s v="Whole Life Rail Axle Assessment and Improvement"/>
    <x v="372"/>
    <n v="1261622"/>
    <s v="http://www.wolaxim.eu"/>
    <x v="400"/>
    <s v="https://www.myeu.uk/postcode/S42/5RB"/>
  </r>
  <r>
    <s v="S42 5RB"/>
    <x v="6"/>
    <s v="An ultrasonic non-destructive testing system for detection and quantification of early stage subsurface creep damage in the thermal power generation industry"/>
    <x v="373"/>
    <n v="2502656"/>
    <m/>
    <x v="401"/>
    <s v="https://www.myeu.uk/postcode/S42/5RB"/>
  </r>
  <r>
    <s v="S42 5RB"/>
    <x v="6"/>
    <s v="Whole Life Rail Axle Assessment and Improvement Using Ultrasonic Phased array and Corrosion Inspection Systems"/>
    <x v="374"/>
    <n v="1328113"/>
    <m/>
    <x v="402"/>
    <s v="https://www.myeu.uk/postcode/S42/5RB"/>
  </r>
  <r>
    <s v="S80 3EH"/>
    <x v="6"/>
    <s v="Power consumption driven Reliability, Operation and Maintenance optimisation"/>
    <x v="375"/>
    <n v="3050682"/>
    <s v="http://power-om.eu/"/>
    <x v="403"/>
    <s v="https://www.myeu.uk/postcode/S80/3EH"/>
  </r>
  <r>
    <s v="S80 4RW"/>
    <x v="6"/>
    <s v="Facilitating Implementation of the IPPC Legislation through a Web-Based Environmental Consultancy Toolkit"/>
    <x v="376"/>
    <n v="1355161"/>
    <s v="http://www.environmentor-project.com"/>
    <x v="404"/>
    <s v="https://www.myeu.uk/postcode/S80/4RW"/>
  </r>
  <r>
    <s v="DN7 6DT"/>
    <x v="7"/>
    <s v="THATS-LIFE - Restoring Humberhead Peatlands: LIFE+ Project"/>
    <x v="377"/>
    <n v="4540300"/>
    <s v="http://ec.europa.eu/environment/life/project/Projects/index.cfm?fuseaction=search.dspPage&amp;n_proj_id=5075"/>
    <x v="405"/>
    <s v="https://www.myeu.uk/postcode/DN7/6DT"/>
  </r>
  <r>
    <s v="DN9 3GA"/>
    <x v="7"/>
    <s v="Marine Park Enhanced applications baseD on Use of integrated GNSS SErvices"/>
    <x v="378"/>
    <n v="430140"/>
    <m/>
    <x v="406"/>
    <s v="https://www.myeu.uk/postcode/DN9/3GA"/>
  </r>
  <r>
    <s v="DN9 3GA"/>
    <x v="7"/>
    <s v="Innovation Technologies and Applications for Coastal Archaeological sites"/>
    <x v="379"/>
    <n v="1710356"/>
    <m/>
    <x v="407"/>
    <s v="https://www.myeu.uk/postcode/DN9/3GA"/>
  </r>
  <r>
    <s v="DN9 3GG"/>
    <x v="7"/>
    <s v="Project Carcassonne"/>
    <x v="380"/>
    <m/>
    <s v="http://www.hillhouse.doncaster.sch.uk"/>
    <x v="408"/>
    <s v="https://www.myeu.uk/postcode/DN9/3GG"/>
  </r>
  <r>
    <s v="DN11 8QA"/>
    <x v="8"/>
    <s v="Acquisition of key competencies and international transfers of professional experience in new Technologies in engineering"/>
    <x v="381"/>
    <m/>
    <s v="http://www.polarpumps.co.uk/"/>
    <x v="409"/>
    <s v="https://www.myeu.uk/postcode/DN11/8QA"/>
  </r>
  <r>
    <s v="DN22 8QS"/>
    <x v="8"/>
    <s v="Buds Budding Mobility Plus"/>
    <x v="382"/>
    <m/>
    <s v="http://www.yeoldebell-hotel.co.uk"/>
    <x v="410"/>
    <s v="https://www.myeu.uk/postcode/DN22/8QS"/>
  </r>
  <r>
    <s v="DN22 8SB"/>
    <x v="8"/>
    <s v="Logistics for Energy Crops' Biomass"/>
    <x v="383"/>
    <n v="4031921"/>
    <s v="http://www.logistecproject.eu/"/>
    <x v="411"/>
    <s v="https://www.myeu.uk/postcode/DN22/8SB"/>
  </r>
  <r>
    <s v="DN22 8SB"/>
    <x v="8"/>
    <s v="Logistics for Energy Crops' Biomass"/>
    <x v="384"/>
    <n v="4031921"/>
    <s v="http://www.logistecproject.eu/"/>
    <x v="412"/>
    <s v="https://www.myeu.uk/postcode/DN22/8SB"/>
  </r>
  <r>
    <s v="S80 2RS"/>
    <x v="8"/>
    <s v="Testing the value of a novel strategic approach and its cost efficacy to improve the poor outcomes in Cardiogenic Shock"/>
    <x v="385"/>
    <n v="5664617"/>
    <m/>
    <x v="413"/>
    <s v="https://www.myeu.uk/postcode/S80/2RS"/>
  </r>
  <r>
    <s v="S80 2RS"/>
    <x v="8"/>
    <s v="Improving lifelong health and well-being (08.02.03.01)"/>
    <x v="386"/>
    <n v="5669269"/>
    <m/>
    <x v="414"/>
    <s v="https://www.myeu.uk/postcode/S80/2RS"/>
  </r>
  <r>
    <s v="S81 7HP"/>
    <x v="8"/>
    <s v="Qualifications East Midlands and Strasbourg 5"/>
    <x v="387"/>
    <m/>
    <s v="http://www.nnc.ac.uk"/>
    <x v="415"/>
    <s v="https://www.myeu.uk/postcode/S81/7HP"/>
  </r>
  <r>
    <s v="S81 7HP"/>
    <x v="8"/>
    <s v="Erasmus Backpackers"/>
    <x v="388"/>
    <m/>
    <s v="http://www.nnc.ac.uk"/>
    <x v="416"/>
    <s v="https://www.myeu.uk/postcode/S81/7HP"/>
  </r>
  <r>
    <s v="S81 7QF"/>
    <x v="8"/>
    <s v="Reduction in Maintenance Costs of Wind Turbine Renewable Electricity Generation through Online Condition Monitoring"/>
    <x v="389"/>
    <n v="1140968"/>
    <m/>
    <x v="417"/>
    <s v="https://www.myeu.uk/postcode/S81/7QF"/>
  </r>
  <r>
    <s v="S81 7QF"/>
    <x v="8"/>
    <s v="Development of an affordable heat treatment process for wood"/>
    <x v="390"/>
    <n v="1177829"/>
    <s v="http://torchwood.pera.com/"/>
    <x v="418"/>
    <s v="https://www.myeu.uk/postcode/S81/7QF"/>
  </r>
  <r>
    <s v="S81 7QF"/>
    <x v="8"/>
    <s v="Microwave Cleaning of Drilling Mud and Oil Containing Hazardous Waste"/>
    <x v="391"/>
    <n v="1306649"/>
    <s v="http://www.microcleanmud.com"/>
    <x v="419"/>
    <s v="https://www.myeu.uk/postcode/S81/7QF"/>
  </r>
  <r>
    <s v="S81 7QF"/>
    <x v="8"/>
    <s v="Replacing the Animal Source of Viscous Fluids Used in Cataract Surgery with the Okra Plant Source"/>
    <x v="392"/>
    <n v="1190197"/>
    <s v="http://www.okravision.eu/"/>
    <x v="420"/>
    <s v="https://www.myeu.uk/postcode/S81/7QF"/>
  </r>
  <r>
    <s v="S81 7QF"/>
    <x v="8"/>
    <s v="Development of novel sintered sphere filtering technique for moulding opaper pulp to reduce energy consumption and environmental effects of plastic"/>
    <x v="393"/>
    <n v="1105737"/>
    <s v="http://www.sinfiltrate.co.uk"/>
    <x v="421"/>
    <s v="https://www.myeu.uk/postcode/S81/7QF"/>
  </r>
  <r>
    <s v="ST1 1QL"/>
    <x v="9"/>
    <s v="Planning for energy efficient cities"/>
    <x v="32"/>
    <n v="3535980"/>
    <m/>
    <x v="422"/>
    <s v="https://www.myeu.uk/postcode/ST1/1QL"/>
  </r>
  <r>
    <s v="ST1 1QL"/>
    <x v="9"/>
    <s v="Cities for Business Innovation ‚Äì Network of Urban Procurers"/>
    <x v="32"/>
    <n v="353529"/>
    <s v="http://www.procurers-network.com/"/>
    <x v="423"/>
    <s v="https://www.myeu.uk/postcode/ST1/1QL"/>
  </r>
  <r>
    <s v="ST1 3AE"/>
    <x v="9"/>
    <s v="Developing Employability Skills Through INnovative education using MOOCs for Youth"/>
    <x v="394"/>
    <m/>
    <s v="http://www.bitjam.org.uk"/>
    <x v="424"/>
    <s v="https://www.myeu.uk/postcode/ST1/3AE"/>
  </r>
  <r>
    <s v="ST1 4HG"/>
    <x v="9"/>
    <s v="MakeApp Club: supporting young people to develop as digital makers"/>
    <x v="395"/>
    <m/>
    <s v="http://www.wavemaker.org.uk"/>
    <x v="425"/>
    <s v="https://www.myeu.uk/postcode/ST1/4HG"/>
  </r>
  <r>
    <s v="ST1 5BD"/>
    <x v="9"/>
    <s v="Flexible and Mobile Economic Processing Technologies"/>
    <x v="396"/>
    <n v="6135246"/>
    <m/>
    <x v="426"/>
    <s v="https://www.myeu.uk/postcode/ST1/5BD"/>
  </r>
  <r>
    <s v="ST1 5BE"/>
    <x v="9"/>
    <s v="Mentoring Growth Service"/>
    <x v="397"/>
    <n v="999222"/>
    <m/>
    <x v="427"/>
    <s v="https://www.myeu.uk/postcode/ST1/5BE"/>
  </r>
  <r>
    <s v="ST4 1HH"/>
    <x v="9"/>
    <m/>
    <x v="398"/>
    <m/>
    <s v="http://www.stoke.gov.uk "/>
    <x v="428"/>
    <s v="https://www.myeu.uk/postcode/ST4/1HH"/>
  </r>
  <r>
    <s v="ST4 1HH"/>
    <x v="9"/>
    <s v="Staffordshire Technical Assistance"/>
    <x v="399"/>
    <n v="622941"/>
    <m/>
    <x v="429"/>
    <s v="https://www.myeu.uk/postcode/ST4/1HH"/>
  </r>
  <r>
    <s v="ST4 1HH"/>
    <x v="9"/>
    <s v="Stoke on Trent and Staffordshire Grants For Growth"/>
    <x v="400"/>
    <n v="7008021"/>
    <m/>
    <x v="430"/>
    <s v="https://www.myeu.uk/postcode/ST4/1HH"/>
  </r>
  <r>
    <s v="ST4 1HH"/>
    <x v="9"/>
    <s v="Staffordshire Technical Assistance ESF"/>
    <x v="401"/>
    <n v="701589"/>
    <m/>
    <x v="431"/>
    <s v="https://www.myeu.uk/postcode/ST4/1HH"/>
  </r>
  <r>
    <s v="ST4 2DE"/>
    <x v="9"/>
    <s v="Smart Sensor Networks with energy harvesting for real time monitoring in urban Water infrastructure"/>
    <x v="402"/>
    <n v="127232"/>
    <m/>
    <x v="432"/>
    <s v="https://www.myeu.uk/postcode/ST4/2DE"/>
  </r>
  <r>
    <s v="ST4 2DE"/>
    <x v="9"/>
    <s v="Good Practices in Innovation Support Measures for SMEs: facilitating transition from the traditional to the knowledge economy"/>
    <x v="403"/>
    <n v="1092937"/>
    <s v="http://www.gprix.eu/"/>
    <x v="433"/>
    <s v="https://www.myeu.uk/postcode/ST4/2DE"/>
  </r>
  <r>
    <s v="ST4 2DE"/>
    <x v="9"/>
    <s v="Development of a heelless shoe to reduce injury during running"/>
    <x v="32"/>
    <n v="1305636"/>
    <s v="http://www.heelless.org"/>
    <x v="434"/>
    <s v="https://www.myeu.uk/postcode/ST4/2DE"/>
  </r>
  <r>
    <s v="ST4 2DE"/>
    <x v="9"/>
    <s v="Real-time adaptive networked control of rescue robots"/>
    <x v="404"/>
    <n v="245973"/>
    <m/>
    <x v="435"/>
    <s v="https://www.myeu.uk/postcode/ST4/2DE"/>
  </r>
  <r>
    <s v="ST4 2DE"/>
    <x v="9"/>
    <s v="Water Enhanced Resource Planning &quot;Where water supply meets demand&quot;"/>
    <x v="405"/>
    <n v="3574061"/>
    <m/>
    <x v="436"/>
    <s v="https://www.myeu.uk/postcode/ST4/2DE"/>
  </r>
  <r>
    <s v="ST4 2DE"/>
    <x v="9"/>
    <s v="Development of a new generation of DIABetic footwear using an integrated approach and SMART materials"/>
    <x v="406"/>
    <n v="651750"/>
    <m/>
    <x v="437"/>
    <s v="https://www.myeu.uk/postcode/ST4/2DE"/>
  </r>
  <r>
    <s v="ST4 2DE"/>
    <x v="9"/>
    <s v="Positive health effects of the natural outdoor environment in typical populations in different regions in Europe (PHENOTYPE)"/>
    <x v="407"/>
    <n v="3608584"/>
    <s v="http://www.phenotype.eu/en"/>
    <x v="438"/>
    <s v="https://www.myeu.uk/postcode/ST4/2DE"/>
  </r>
  <r>
    <s v="ST4 2DE"/>
    <x v="9"/>
    <s v="Smartphone Thermal ANalysis for Diabetic foot Ulcer Prevention and treatment"/>
    <x v="408"/>
    <n v="439406"/>
    <m/>
    <x v="439"/>
    <s v="https://www.myeu.uk/postcode/ST4/2DE"/>
  </r>
  <r>
    <s v="ST4 2DE"/>
    <x v="9"/>
    <s v="Digital Forensic Archaeology"/>
    <x v="409"/>
    <n v="160678"/>
    <m/>
    <x v="440"/>
    <s v="https://www.myeu.uk/postcode/ST4/2DE"/>
  </r>
  <r>
    <s v="ST4 2DE"/>
    <x v="9"/>
    <m/>
    <x v="398"/>
    <m/>
    <s v="http://www.staffs.ac.uk"/>
    <x v="441"/>
    <s v="https://www.myeu.uk/postcode/ST4/2DE"/>
  </r>
  <r>
    <s v="ST4 2DE"/>
    <x v="9"/>
    <m/>
    <x v="398"/>
    <m/>
    <s v="http://www.britishceramicsbiennial.com"/>
    <x v="442"/>
    <s v="https://www.myeu.uk/postcode/ST4/2DE"/>
  </r>
  <r>
    <s v="ST4 2DE"/>
    <x v="9"/>
    <s v="biSU (be inspired Staffordshire University)"/>
    <x v="410"/>
    <n v="1000011"/>
    <m/>
    <x v="443"/>
    <s v="https://www.myeu.uk/postcode/ST4/2DE"/>
  </r>
  <r>
    <s v="ST4 2DE"/>
    <x v="9"/>
    <s v="Erasmus+ ‚Äî Contribution from the development cooperation instrument (DCI) (21.02.20)"/>
    <x v="411"/>
    <n v="723252"/>
    <m/>
    <x v="444"/>
    <s v="https://www.myeu.uk/postcode/ST4/2DE"/>
  </r>
  <r>
    <s v="ST4 2DE"/>
    <x v="9"/>
    <s v="Marie Sk≈Çodowska-Curie actions ‚Äî generating, developing and transferring new skills, knowledge and innovation (15.03.01.01)"/>
    <x v="412"/>
    <n v="439615"/>
    <m/>
    <x v="445"/>
    <s v="https://www.myeu.uk/postcode/ST4/2DE"/>
  </r>
  <r>
    <s v="ST4 2DE"/>
    <x v="9"/>
    <s v="Project for higher education student and staff mobility between Programme Countries and Partner Countries"/>
    <x v="413"/>
    <m/>
    <s v="http://www.staffs.ac.uk"/>
    <x v="446"/>
    <s v="https://www.myeu.uk/postcode/ST4/2DE"/>
  </r>
  <r>
    <s v="ST4 2DE"/>
    <x v="9"/>
    <s v="Higher education student and staff mobility project"/>
    <x v="414"/>
    <m/>
    <s v="http://www.staffs.ac.uk"/>
    <x v="447"/>
    <s v="https://www.myeu.uk/postcode/ST4/2DE"/>
  </r>
  <r>
    <s v="ST4 2DE"/>
    <x v="9"/>
    <s v="We design Europe"/>
    <x v="415"/>
    <m/>
    <s v="http://www.staffs.ac.uk"/>
    <x v="448"/>
    <s v="https://www.myeu.uk/postcode/ST4/2DE"/>
  </r>
  <r>
    <s v="ST4 2DE"/>
    <x v="9"/>
    <s v="Project for higher education student and staff mobility between Programme Countries and Partner Countries"/>
    <x v="416"/>
    <m/>
    <s v="http://www.staffs.ac.uk"/>
    <x v="449"/>
    <s v="https://www.myeu.uk/postcode/ST4/2DE"/>
  </r>
  <r>
    <s v="ST4 2DE"/>
    <x v="9"/>
    <s v="Project for higher education student and staff mobility between Programme Countries and Partner Countries"/>
    <x v="417"/>
    <m/>
    <s v="http://www.staffs.ac.uk"/>
    <x v="450"/>
    <s v="https://www.myeu.uk/postcode/ST4/2DE"/>
  </r>
  <r>
    <s v="ST4 2DE"/>
    <x v="9"/>
    <s v="Higher education student and staff mobility project"/>
    <x v="418"/>
    <m/>
    <s v="http://www.staffs.ac.uk"/>
    <x v="451"/>
    <s v="https://www.myeu.uk/postcode/ST4/2DE"/>
  </r>
  <r>
    <s v="ST4 2DE"/>
    <x v="9"/>
    <s v="Project for higher education student and staff mobility between Programme Countries and Partner Countries"/>
    <x v="419"/>
    <m/>
    <s v="http://www.staffs.ac.uk"/>
    <x v="452"/>
    <s v="https://www.myeu.uk/postcode/ST4/2DE"/>
  </r>
  <r>
    <s v="ST4 2DE"/>
    <x v="9"/>
    <s v="Higher education student and staff mobility project"/>
    <x v="420"/>
    <m/>
    <s v="http://www.staffs.ac.uk"/>
    <x v="453"/>
    <s v="https://www.myeu.uk/postcode/ST4/2DE"/>
  </r>
  <r>
    <s v="ST4 2DE"/>
    <x v="9"/>
    <s v="Higher education student and staff mobility project"/>
    <x v="421"/>
    <m/>
    <s v="http://www.staffs.ac.uk"/>
    <x v="454"/>
    <s v="https://www.myeu.uk/postcode/ST4/2DE"/>
  </r>
  <r>
    <s v="ST4 2DE"/>
    <x v="9"/>
    <s v="Managing Social Relations in Schools"/>
    <x v="422"/>
    <m/>
    <s v="http://www.staffs.ac.uk"/>
    <x v="455"/>
    <s v="https://www.myeu.uk/postcode/ST4/2DE"/>
  </r>
  <r>
    <s v="ST4 2DE"/>
    <x v="9"/>
    <s v="Silver Workers"/>
    <x v="423"/>
    <m/>
    <s v="http://www.staffs.ac.uk"/>
    <x v="456"/>
    <s v="https://www.myeu.uk/postcode/ST4/2DE"/>
  </r>
  <r>
    <s v="ST4 2DE"/>
    <x v="9"/>
    <s v="Sustainable MAnageR in TOURism Sector"/>
    <x v="424"/>
    <m/>
    <s v="http://www.staffs.ac.uk"/>
    <x v="457"/>
    <s v="https://www.myeu.uk/postcode/ST4/2DE"/>
  </r>
  <r>
    <s v="ST4 2DE"/>
    <x v="9"/>
    <s v="Adoption of Sustainable Accounting Practices for Reporting"/>
    <x v="425"/>
    <m/>
    <s v="http://www.staffs.ac.uk"/>
    <x v="458"/>
    <s v="https://www.myeu.uk/postcode/ST4/2DE"/>
  </r>
  <r>
    <s v="ST4 2DE"/>
    <x v="9"/>
    <s v="European Forensic Educational Network"/>
    <x v="426"/>
    <m/>
    <s v="http://www.staffs.ac.uk"/>
    <x v="459"/>
    <s v="https://www.myeu.uk/postcode/ST4/2DE"/>
  </r>
  <r>
    <s v="ST4 2DE"/>
    <x v="9"/>
    <s v="Developing Employability Skills Through INnovative education using MOOCs for Youth"/>
    <x v="394"/>
    <m/>
    <s v="http://www.staffs.ac.uk"/>
    <x v="460"/>
    <s v="https://www.myeu.uk/postcode/ST4/2DE"/>
  </r>
  <r>
    <s v="ST4 2DE"/>
    <x v="9"/>
    <s v="Purchasing education and research for European competence transfer"/>
    <x v="427"/>
    <m/>
    <s v="http://www.staffs.ac.uk"/>
    <x v="461"/>
    <s v="https://www.myeu.uk/postcode/ST4/2DE"/>
  </r>
  <r>
    <s v="ST4 2DE"/>
    <x v="9"/>
    <s v="Enhancing Nurses Competence in Providing Spiritual Care through Innovative Education and Compassionate Care"/>
    <x v="428"/>
    <m/>
    <s v="http://www.staffs.ac.uk"/>
    <x v="462"/>
    <s v="https://www.myeu.uk/postcode/ST4/2DE"/>
  </r>
  <r>
    <s v="ST4 2DE"/>
    <x v="9"/>
    <s v="Smart Control Systems for Energy Management: New Master Degree"/>
    <x v="429"/>
    <m/>
    <s v="http://www.staffs.ac.uk"/>
    <x v="463"/>
    <s v="https://www.myeu.uk/postcode/ST4/2DE"/>
  </r>
  <r>
    <s v="ST4 2DE"/>
    <x v="9"/>
    <s v="Entrepreneurial Universities for Industry Alliances"/>
    <x v="430"/>
    <m/>
    <s v="http://www.staffs.ac.uk"/>
    <x v="464"/>
    <s v="https://www.myeu.uk/postcode/ST4/2DE"/>
  </r>
  <r>
    <s v="ST4 2DE"/>
    <x v="9"/>
    <s v="Supporting the Professionalisation of Health Engineering studies and Related areas in Asia"/>
    <x v="431"/>
    <m/>
    <s v="http://www.staffs.ac.uk"/>
    <x v="465"/>
    <s v="https://www.myeu.uk/postcode/ST4/2DE"/>
  </r>
  <r>
    <s v="ST4 2ST"/>
    <x v="9"/>
    <s v="Innovative Design and Top Quality in Gold Jewellery Casting through Integration of Applied Computer Simulation, Design-of-Experiments and Rapid Prototyping"/>
    <x v="432"/>
    <n v="1286038"/>
    <s v="http://www.fem-online.de/intogold/"/>
    <x v="466"/>
    <s v="https://www.myeu.uk/postcode/ST4/2ST"/>
  </r>
  <r>
    <s v="ST4 5AH"/>
    <x v="9"/>
    <s v="Development of a heelless shoe to reduce injury during running"/>
    <x v="433"/>
    <n v="1305636"/>
    <s v="http://www.heelless.org"/>
    <x v="467"/>
    <s v="https://www.myeu.uk/postcode/ST4/5AH"/>
  </r>
  <r>
    <s v="ST4 5NT"/>
    <x v="9"/>
    <s v="Mejorando la inclusi√≥n en el aula a trav√©s de  metodolog√≠a CLIL."/>
    <x v="434"/>
    <m/>
    <s v="http://stjosephstrentvale.com"/>
    <x v="468"/>
    <s v="https://www.myeu.uk/postcode/ST4/5NT"/>
  </r>
  <r>
    <s v="ST4 7JL"/>
    <x v="9"/>
    <s v="Archipelag Pokole≈Ñ. Kurs praktyk miƒôdzypokoleniowych dla animator√≥w i edukator√≥w"/>
    <x v="435"/>
    <m/>
    <s v="http://www.bjf.org.uk"/>
    <x v="469"/>
    <s v="https://www.myeu.uk/postcode/ST4/7JL"/>
  </r>
  <r>
    <s v="ST4 7JL"/>
    <x v="9"/>
    <s v="Together Old and Young: Practitioners Learning and Upscaling Skills"/>
    <x v="436"/>
    <m/>
    <s v="http://www.bjf.org.uk"/>
    <x v="470"/>
    <s v="https://www.myeu.uk/postcode/ST4/7JL"/>
  </r>
  <r>
    <s v="ST4 7PP"/>
    <x v="9"/>
    <s v="Mobility Abroad for Knowledge and Experience"/>
    <x v="437"/>
    <m/>
    <s v="http://www.ses13-19.org"/>
    <x v="471"/>
    <s v="https://www.myeu.uk/postcode/ST4/7PP"/>
  </r>
  <r>
    <s v="ST4 7PP"/>
    <x v="9"/>
    <s v="The STEM Engagement Europe Project"/>
    <x v="438"/>
    <m/>
    <s v="http://www.ses13-19.org"/>
    <x v="472"/>
    <s v="https://www.myeu.uk/postcode/ST4/7PP"/>
  </r>
  <r>
    <s v="ST4 7PP"/>
    <x v="9"/>
    <s v="The Teaching Improvement Partnership Project"/>
    <x v="439"/>
    <m/>
    <s v="http://www.ses13-19.org"/>
    <x v="473"/>
    <s v="https://www.myeu.uk/postcode/ST4/7PP"/>
  </r>
  <r>
    <s v="ST4 7PP"/>
    <x v="9"/>
    <s v="Shaping, Enhancing and Nurturing STEM in Europe"/>
    <x v="440"/>
    <m/>
    <s v="http://www.ses13-19.org"/>
    <x v="474"/>
    <s v="https://www.myeu.uk/postcode/ST4/7PP"/>
  </r>
  <r>
    <s v="M40 5BP"/>
    <x v="10"/>
    <s v="Intensified Heat Transfer Technologies for Enhanced Heat Recovery"/>
    <x v="441"/>
    <n v="1354087"/>
    <s v="http://www.intheat.eu"/>
    <x v="475"/>
    <s v="https://www.myeu.uk/postcode/M40/5BP"/>
  </r>
  <r>
    <s v="M40 5BP"/>
    <x v="10"/>
    <s v="Development of bio-oil dewatering and fractionation processes and testing of upgraded bio-oil as engine fuel and feedstock for the production of lubricants"/>
    <x v="442"/>
    <n v="2021632"/>
    <m/>
    <x v="476"/>
    <s v="https://www.myeu.uk/postcode/M40/5BP"/>
  </r>
  <r>
    <s v="M40 7RU"/>
    <x v="10"/>
    <s v="Up-Scaled Production of Graphene Reinforced Thermosetting Polymers for Composite, Coating and Adhesive Applications"/>
    <x v="443"/>
    <n v="5781254"/>
    <m/>
    <x v="477"/>
    <s v="https://www.myeu.uk/postcode/M40/7RU"/>
  </r>
  <r>
    <s v="M7 1QZ"/>
    <x v="10"/>
    <s v="Staff immersion project to create a sustainable approach to the teaching and learning in Spanish"/>
    <x v="444"/>
    <m/>
    <s v="http://www.riverviewprimary.co.uk"/>
    <x v="478"/>
    <s v="https://www.myeu.uk/postcode/M7/1QZ"/>
  </r>
  <r>
    <s v="M9 0RT"/>
    <x v="10"/>
    <s v="The Role of Youth in Re-imagining Integration in Europe; Channels of social inclusion and Equality for all"/>
    <x v="445"/>
    <m/>
    <m/>
    <x v="479"/>
    <s v="https://www.myeu.uk/postcode/M9/0RT"/>
  </r>
  <r>
    <s v="M9 8AJ"/>
    <x v="10"/>
    <s v="Children of Prisoners, Interventions &amp; Mitigations to Strengthen Mental Health"/>
    <x v="446"/>
    <n v="3169483"/>
    <m/>
    <x v="480"/>
    <s v="https://www.myeu.uk/postcode/M9/8AJ"/>
  </r>
  <r>
    <s v="M9 8GQ"/>
    <x v="10"/>
    <s v="a universal thin film transistor platform for flexible and curved displays"/>
    <x v="447"/>
    <n v="2310994"/>
    <m/>
    <x v="481"/>
    <s v="https://www.myeu.uk/postcode/M9/8GQ"/>
  </r>
  <r>
    <s v="CW1 3PL"/>
    <x v="11"/>
    <s v="Large scale manufacturing technology for high-performance lightweight 3D multifunctional composites"/>
    <x v="448"/>
    <n v="6482506"/>
    <m/>
    <x v="482"/>
    <s v="https://www.myeu.uk/postcode/CW1/3PL"/>
  </r>
  <r>
    <s v="CW1 3PL"/>
    <x v="11"/>
    <s v="Arbeitsplatz Europa - Berufserfahrung in der Praxis sowie Vermittlung interkultureller und sprachlicher Kompetenzen IV"/>
    <x v="449"/>
    <m/>
    <s v="http://www.bentleymotors.co.uk"/>
    <x v="483"/>
    <s v="https://www.myeu.uk/postcode/CW1/3PL"/>
  </r>
  <r>
    <s v="CW1 3PL"/>
    <x v="11"/>
    <s v="MOVE - MObility to improVE 2014"/>
    <x v="450"/>
    <m/>
    <s v="http://www.bentleymotors.com"/>
    <x v="484"/>
    <s v="https://www.myeu.uk/postcode/CW1/3PL"/>
  </r>
  <r>
    <s v="CW1 3PL"/>
    <x v="11"/>
    <s v="Gleiche Probleme, unterschiedliche L√∂sungsans√§tze"/>
    <x v="451"/>
    <m/>
    <s v="http://www.bentleymotors.com"/>
    <x v="485"/>
    <s v="https://www.myeu.uk/postcode/CW1/3PL"/>
  </r>
  <r>
    <s v="CW1 3PL"/>
    <x v="11"/>
    <s v="Bentley Motors Synergy - VET Traineeships"/>
    <x v="452"/>
    <m/>
    <s v="http://www.bentleymotors.com"/>
    <x v="486"/>
    <s v="https://www.myeu.uk/postcode/CW1/3PL"/>
  </r>
  <r>
    <s v="CW1 3PL"/>
    <x v="11"/>
    <s v="EuroFP Balears III"/>
    <x v="453"/>
    <m/>
    <s v="http://www.bentleymotors.com"/>
    <x v="487"/>
    <s v="https://www.myeu.uk/postcode/CW1/3PL"/>
  </r>
  <r>
    <s v="CW1 5SD"/>
    <x v="11"/>
    <s v="The Dingle Primary School - Language and Culture Learning in Carcassone"/>
    <x v="454"/>
    <m/>
    <s v="http://www.dingle.cheshire.sch.uk"/>
    <x v="488"/>
    <s v="https://www.myeu.uk/postcode/CW1/5SD"/>
  </r>
  <r>
    <s v="CW1 5SL"/>
    <x v="11"/>
    <s v="More languages, better opportunities"/>
    <x v="455"/>
    <m/>
    <s v="http://www.haslington.cheshire.sch.uk"/>
    <x v="489"/>
    <s v="https://www.myeu.uk/postcode/CW1/5SL"/>
  </r>
  <r>
    <s v="CW1 6DR"/>
    <x v="11"/>
    <s v="CRUZANDO FRONTERAS DE EUROPA II- 2017"/>
    <x v="456"/>
    <m/>
    <m/>
    <x v="490"/>
    <s v="https://www.myeu.uk/postcode/CW1/6DR"/>
  </r>
  <r>
    <s v="CW1 6DR"/>
    <x v="11"/>
    <s v="EuroFP Balears III"/>
    <x v="453"/>
    <m/>
    <m/>
    <x v="491"/>
    <s v="https://www.myeu.uk/postcode/CW1/6DR"/>
  </r>
  <r>
    <s v="CW1 6GL"/>
    <x v="11"/>
    <s v="New siRNA Nanotherapy for Inflammatory Bowel Diseases, targeting Janus kinase 3"/>
    <x v="457"/>
    <n v="5233180"/>
    <m/>
    <x v="492"/>
    <s v="https://www.myeu.uk/postcode/CW1/6GL"/>
  </r>
  <r>
    <s v="CW1 6NG"/>
    <x v="11"/>
    <s v="EuroFP Balears III"/>
    <x v="453"/>
    <m/>
    <s v="http://www.lafert.com"/>
    <x v="493"/>
    <s v="https://www.myeu.uk/postcode/CW1/6NG"/>
  </r>
  <r>
    <s v="CW2 5LZ"/>
    <x v="11"/>
    <s v="Language Teaching and Learning  through the European dimension in KS2"/>
    <x v="213"/>
    <m/>
    <s v="http://www.thelifecloud.net"/>
    <x v="494"/>
    <s v="https://www.myeu.uk/postcode/CW2/5LZ"/>
  </r>
  <r>
    <s v="CW2 5PR"/>
    <x v="11"/>
    <s v="Hydrogen Contaminant Risk Assessment"/>
    <x v="458"/>
    <n v="3033723"/>
    <m/>
    <x v="495"/>
    <s v="https://www.myeu.uk/postcode/CW2/5PR"/>
  </r>
  <r>
    <s v="CW2 6AT"/>
    <x v="11"/>
    <s v="Commerce et Beaut√© dans le Cheshire"/>
    <x v="459"/>
    <m/>
    <s v="http://www.bedazzled-beauty.co.uk"/>
    <x v="496"/>
    <s v="https://www.myeu.uk/postcode/CW2/6AT"/>
  </r>
  <r>
    <s v="CW2 6AT"/>
    <x v="11"/>
    <s v="Commerce et Beaut√© dans le Cheshire 2"/>
    <x v="460"/>
    <m/>
    <s v="http://www.bedazzled-beauty.co.uk"/>
    <x v="497"/>
    <s v="https://www.myeu.uk/postcode/CW2/6AT"/>
  </r>
  <r>
    <s v="CW2 6AT"/>
    <x v="11"/>
    <s v="EuroFP Balears III"/>
    <x v="453"/>
    <m/>
    <s v="http://www.bedazzled-beauty.co.uk"/>
    <x v="498"/>
    <s v="https://www.myeu.uk/postcode/CW2/6AT"/>
  </r>
  <r>
    <s v="CW2 6BP"/>
    <x v="11"/>
    <s v="Commerce et Beaut√© dans le Cheshire"/>
    <x v="459"/>
    <m/>
    <m/>
    <x v="499"/>
    <s v="https://www.myeu.uk/postcode/CW2/6BP"/>
  </r>
  <r>
    <s v="CW2 6BP"/>
    <x v="11"/>
    <s v="Commerce et Beaut√© dans le Cheshire 2"/>
    <x v="460"/>
    <m/>
    <m/>
    <x v="500"/>
    <s v="https://www.myeu.uk/postcode/CW2/6BP"/>
  </r>
  <r>
    <s v="CW2 7LJ"/>
    <x v="11"/>
    <s v="Reflektive Praxis w√§hrend der Ausbildung zur/m Erzieher/in in europ√§ischen Kindertagesst√§tten"/>
    <x v="461"/>
    <m/>
    <s v="http://www.westminsternurseryschool.net/"/>
    <x v="501"/>
    <s v="https://www.myeu.uk/postcode/CW2/7LJ"/>
  </r>
  <r>
    <s v="CW2 8AB"/>
    <x v="11"/>
    <s v="Oropos - Cheshire Specialties Training Alliance"/>
    <x v="462"/>
    <m/>
    <s v="http://www.scc.ac.uk"/>
    <x v="502"/>
    <s v="https://www.myeu.uk/postcode/CW2/8AB"/>
  </r>
  <r>
    <s v="CW2 8AB"/>
    <x v="11"/>
    <s v="Weiterentwicklung des internationalen Profils der Landrat-Gruber-Schule und ihrer Lehrkr√§fte, Studierenden, Sch√ºlerinnen und Sch√ºler"/>
    <x v="463"/>
    <m/>
    <s v="http://www.scc.ac.uk"/>
    <x v="503"/>
    <s v="https://www.myeu.uk/postcode/CW2/8AB"/>
  </r>
  <r>
    <s v="CW2 8AB"/>
    <x v="11"/>
    <s v="Mobilit√§t in Europa zur beruflichen und sprachlichen Kompetenzerweiterung"/>
    <x v="464"/>
    <m/>
    <s v="http://www.scc.ac.uk"/>
    <x v="504"/>
    <s v="https://www.myeu.uk/postcode/CW2/8AB"/>
  </r>
  <r>
    <s v="CW2 8AB"/>
    <x v="11"/>
    <s v="Energieeffizienz im Betrieb"/>
    <x v="465"/>
    <m/>
    <s v="http://www.scc.ac.uk"/>
    <x v="505"/>
    <s v="https://www.myeu.uk/postcode/CW2/8AB"/>
  </r>
  <r>
    <s v="CW2 8AB"/>
    <x v="11"/>
    <s v="Fortf√ºhrung der Internationalisierung der Landrat-Gruber-Schule"/>
    <x v="466"/>
    <m/>
    <s v="http://www.scc.ac.uk"/>
    <x v="506"/>
    <s v="https://www.myeu.uk/postcode/CW2/8AB"/>
  </r>
  <r>
    <s v="CW2 8AB"/>
    <x v="11"/>
    <s v="Keys to Employability"/>
    <x v="467"/>
    <m/>
    <s v="http://www.scc.ac.uk"/>
    <x v="507"/>
    <s v="https://www.myeu.uk/postcode/CW2/8AB"/>
  </r>
  <r>
    <s v="CW2 8AB"/>
    <x v="11"/>
    <s v="EuroFP Balears"/>
    <x v="468"/>
    <m/>
    <s v="http://www.scc.ac.uk"/>
    <x v="508"/>
    <s v="https://www.myeu.uk/postcode/CW2/8AB"/>
  </r>
  <r>
    <s v="CW2 8AB"/>
    <x v="11"/>
    <s v="CROSSING BORDERS OF EUROPE 2015-CRUZANDO FRONTERAS DE EUROPA 2015"/>
    <x v="469"/>
    <m/>
    <s v="http://www.scc.ac.uk"/>
    <x v="509"/>
    <s v="https://www.myeu.uk/postcode/CW2/8AB"/>
  </r>
  <r>
    <s v="CW2 8AB"/>
    <x v="11"/>
    <s v="Te invito a ense√±ar conmigo. Adquisici√≥n de competencias clave mediante procesos de co-teaching."/>
    <x v="470"/>
    <m/>
    <s v="http://www.scc.ac.uk"/>
    <x v="510"/>
    <s v="https://www.myeu.uk/postcode/CW2/8AB"/>
  </r>
  <r>
    <s v="CW2 8AB"/>
    <x v="11"/>
    <s v="Energieeffizienz in Schule und Betrieb"/>
    <x v="471"/>
    <m/>
    <s v="http://www.scc.ac.uk"/>
    <x v="511"/>
    <s v="https://www.myeu.uk/postcode/CW2/8AB"/>
  </r>
  <r>
    <s v="CW2 8AB"/>
    <x v="11"/>
    <s v="Two perspectives of tourism in England"/>
    <x v="472"/>
    <m/>
    <s v="http://www.ccsw.ac.uk"/>
    <x v="512"/>
    <s v="https://www.myeu.uk/postcode/CW2/8AB"/>
  </r>
  <r>
    <s v="CW2 8AB"/>
    <x v="11"/>
    <s v="Arbeiten und Lernen in Europa - Kooperationsprojekt der Bildungsregion Darmstadt-Dieburg"/>
    <x v="473"/>
    <m/>
    <s v="http://www.ccsw.ac.uk"/>
    <x v="513"/>
    <s v="https://www.myeu.uk/postcode/CW2/8AB"/>
  </r>
  <r>
    <s v="CW2 8AB"/>
    <x v="11"/>
    <s v="Ok Skills!"/>
    <x v="474"/>
    <m/>
    <s v="http://www.ccsw.ac.uk"/>
    <x v="514"/>
    <s v="https://www.myeu.uk/postcode/CW2/8AB"/>
  </r>
  <r>
    <s v="CW2 8AB"/>
    <x v="11"/>
    <s v="Oropos - Cheshire - Samos Training Alliance II"/>
    <x v="475"/>
    <m/>
    <s v="http://www.scc.ac.uk"/>
    <x v="515"/>
    <s v="https://www.myeu.uk/postcode/CW2/8AB"/>
  </r>
  <r>
    <s v="CW2 8AB"/>
    <x v="11"/>
    <s v="Transnational Vocational Experience"/>
    <x v="476"/>
    <m/>
    <s v="http://www.ccsw.ac.uk"/>
    <x v="516"/>
    <s v="https://www.myeu.uk/postcode/CW2/8AB"/>
  </r>
  <r>
    <s v="CW2 8AB"/>
    <x v="11"/>
    <s v="EuroFP Balears II"/>
    <x v="477"/>
    <m/>
    <s v="http://www.scc.ac.uk"/>
    <x v="517"/>
    <s v="https://www.myeu.uk/postcode/CW2/8AB"/>
  </r>
  <r>
    <s v="CW2 8AB"/>
    <x v="11"/>
    <s v="Von Kohle und Stahl zur gemeinsamen Fl√ºchtlingspolitik"/>
    <x v="478"/>
    <m/>
    <s v="http://www.scc.ac.uk"/>
    <x v="518"/>
    <s v="https://www.myeu.uk/postcode/CW2/8AB"/>
  </r>
  <r>
    <s v="CW2 8AB"/>
    <x v="11"/>
    <s v="Interreligi√∂ser Dialog in Europa"/>
    <x v="479"/>
    <m/>
    <s v="http://www.scc.ac.uk"/>
    <x v="519"/>
    <s v="https://www.myeu.uk/postcode/CW2/8AB"/>
  </r>
  <r>
    <s v="CW2 8AB"/>
    <x v="11"/>
    <s v="New Skills for New Jobs"/>
    <x v="480"/>
    <m/>
    <s v="http://www.ccsw.ac.uk"/>
    <x v="520"/>
    <s v="https://www.myeu.uk/postcode/CW2/8AB"/>
  </r>
  <r>
    <s v="CW2 8AB"/>
    <x v="11"/>
    <s v="Going Global - f√∂r kvalitetsf√∂rb√§ttring!"/>
    <x v="481"/>
    <m/>
    <s v="http://www.scc.ac.uk"/>
    <x v="521"/>
    <s v="https://www.myeu.uk/postcode/CW2/8AB"/>
  </r>
  <r>
    <s v="CW2 8AB"/>
    <x v="11"/>
    <s v="Energieeffizienz in Schule und Betrieb"/>
    <x v="482"/>
    <m/>
    <s v="http://www.scc.ac.uk"/>
    <x v="522"/>
    <s v="https://www.myeu.uk/postcode/CW2/8AB"/>
  </r>
  <r>
    <s v="CW2 8AB"/>
    <x v="11"/>
    <s v="WHAT CAN I EAT? _x000d__x000a_INNOVATIVE SKILLS TO ACCOMMODATE GUESTS WITH FOOD NEEDS"/>
    <x v="483"/>
    <m/>
    <s v="http://www.ccsw.ac.uk"/>
    <x v="523"/>
    <s v="https://www.myeu.uk/postcode/CW2/8AB"/>
  </r>
  <r>
    <s v="CW2 8AB"/>
    <x v="11"/>
    <s v="European Learners"/>
    <x v="484"/>
    <m/>
    <s v="http://www.scc.ac.uk"/>
    <x v="524"/>
    <s v="https://www.myeu.uk/postcode/CW2/8AB"/>
  </r>
  <r>
    <s v="CW2 8AB"/>
    <x v="11"/>
    <s v="ŒôŒöŒëŒ°ŒüŒ£: ŒëŒΩŒøŒØŒ≥ŒøŒΩœÑŒ±œÇ Œ¶œÑŒµœÅŒ¨ Œ≥ŒπŒ± ŒïœÄŒ±Œ≥Œ≥ŒµŒªŒºŒ±œÑŒπŒ∫ŒÆ ŒïŒ∫œÄŒ±ŒØŒ¥ŒµœÖœÉŒ∑ Œ∫Œ±Œπ ŒöŒ±œÑŒ¨œÅœÑŒπœÉŒ∑ œÉœÑŒø ŒóŒΩœâŒºŒ≠ŒΩŒø ŒíŒ±œÉŒØŒªŒµŒπŒø"/>
    <x v="485"/>
    <m/>
    <s v="http://www.ccsw.ac.uk"/>
    <x v="525"/>
    <s v="https://www.myeu.uk/postcode/CW2/8AB"/>
  </r>
  <r>
    <s v="CW2 8AB"/>
    <x v="11"/>
    <s v="Widening Job Prospects for Vocational Students"/>
    <x v="486"/>
    <m/>
    <s v="http://www.ccsw.ac.uk"/>
    <x v="526"/>
    <s v="https://www.myeu.uk/postcode/CW2/8AB"/>
  </r>
  <r>
    <s v="CW2 8AB"/>
    <x v="11"/>
    <s v="CRUZANDO FRONTERAS DE EUROPA II- 2017"/>
    <x v="456"/>
    <m/>
    <s v="http://www.scc.ac.uk"/>
    <x v="527"/>
    <s v="https://www.myeu.uk/postcode/CW2/8AB"/>
  </r>
  <r>
    <s v="CW2 8AB"/>
    <x v="11"/>
    <s v="EuroFP Balears III"/>
    <x v="453"/>
    <m/>
    <s v="http://www.scc.ac.uk"/>
    <x v="528"/>
    <s v="https://www.myeu.uk/postcode/CW2/8AB"/>
  </r>
  <r>
    <s v="CW2 8AB"/>
    <x v="11"/>
    <s v="Skills for work, skills for life"/>
    <x v="487"/>
    <m/>
    <s v="http://www.ccsw.ac.uk"/>
    <x v="529"/>
    <s v="https://www.myeu.uk/postcode/CW2/8AB"/>
  </r>
  <r>
    <s v="CW2 8AB"/>
    <x v="11"/>
    <s v="Internationale Perspektiven des Gastgewerbes"/>
    <x v="488"/>
    <m/>
    <s v="http://www.ccsw.ac.uk"/>
    <x v="530"/>
    <s v="https://www.myeu.uk/postcode/CW2/8AB"/>
  </r>
  <r>
    <s v="CW2 8AB"/>
    <x v="11"/>
    <s v="Nachhaltiges Lernen: nur was f√ºr Streber oder doch eine gute Idee?"/>
    <x v="489"/>
    <m/>
    <s v="http://www.ccsw.ac.uk"/>
    <x v="531"/>
    <s v="https://www.myeu.uk/postcode/CW2/8AB"/>
  </r>
  <r>
    <s v="CW2 8AB"/>
    <x v="11"/>
    <s v="Arbeiten und Lernen in Europa - Kooperationsprojekt der Bildungsregion Darmstadt-Dieburg"/>
    <x v="490"/>
    <m/>
    <s v="http://www.ccsw.ac.uk"/>
    <x v="532"/>
    <s v="https://www.myeu.uk/postcode/CW2/8AB"/>
  </r>
  <r>
    <s v="CW2 8AB"/>
    <x v="11"/>
    <s v="Von H√∂chst√§dt aus nach Europa"/>
    <x v="491"/>
    <m/>
    <s v="http://www.ccsw.ac.uk"/>
    <x v="533"/>
    <s v="https://www.myeu.uk/postcode/CW2/8AB"/>
  </r>
  <r>
    <s v="CW2 8AB"/>
    <x v="11"/>
    <s v="Youth Workers Europe"/>
    <x v="492"/>
    <m/>
    <s v="http://www.ccsw.ac.uk"/>
    <x v="534"/>
    <s v="https://www.myeu.uk/postcode/CW2/8AB"/>
  </r>
  <r>
    <s v="CW2 8AB"/>
    <x v="11"/>
    <s v="Acces la succes profesional prin Erasmus+"/>
    <x v="493"/>
    <m/>
    <s v="http://www.ccsw.ac.uk"/>
    <x v="535"/>
    <s v="https://www.myeu.uk/postcode/CW2/8AB"/>
  </r>
  <r>
    <s v="CW2 8AB"/>
    <x v="11"/>
    <s v="Youth Bridges To Reach Efficient European Citizenship Awareness"/>
    <x v="494"/>
    <m/>
    <s v="http://www.scc.ac.uk"/>
    <x v="536"/>
    <s v="https://www.myeu.uk/postcode/CW2/8AB"/>
  </r>
  <r>
    <s v="CW2 8AB"/>
    <x v="11"/>
    <s v="Reflektive Praxis w√§hrend der Ausbildung zur/m Erzieher/in in europ√§ischen Kindertagesst√§tten"/>
    <x v="461"/>
    <m/>
    <s v="http://www.scc.ac.uk"/>
    <x v="537"/>
    <s v="https://www.myeu.uk/postcode/CW2/8AB"/>
  </r>
  <r>
    <s v="CW5 5HZ"/>
    <x v="11"/>
    <m/>
    <x v="495"/>
    <m/>
    <s v="http://www.curatedplace.com"/>
    <x v="538"/>
    <s v="https://www.myeu.uk/postcode/CW5/5HZ"/>
  </r>
  <r>
    <s v="CW5 5HZ"/>
    <x v="11"/>
    <m/>
    <x v="496"/>
    <m/>
    <m/>
    <x v="539"/>
    <s v="https://www.myeu.uk/postcode/CW5/5HZ"/>
  </r>
  <r>
    <s v="CW5 7NE"/>
    <x v="11"/>
    <s v="To enhance MFL teaching and learning across school"/>
    <x v="497"/>
    <m/>
    <s v="http://www.wybunburydelves.co.uk"/>
    <x v="540"/>
    <s v="https://www.myeu.uk/postcode/CW5/7NE"/>
  </r>
  <r>
    <s v="CW5 7PE"/>
    <x v="11"/>
    <s v="Novel Processing Technology for Manufacturing  Low- fat Mozzarella-type Cheese with Superior Performance in  Ready Meals"/>
    <x v="498"/>
    <n v="2056106"/>
    <s v="http://www.cheesecoatproject.com"/>
    <x v="541"/>
    <s v="https://www.myeu.uk/postcode/CW5/7PE"/>
  </r>
  <r>
    <s v="CW5 7QL"/>
    <x v="11"/>
    <s v="Stapeley Broad Lane's MFL Project - The Language and Culture of Spain"/>
    <x v="499"/>
    <m/>
    <s v="http://www.stapeleybl.cheshire.sch.uk"/>
    <x v="542"/>
    <s v="https://www.myeu.uk/postcode/CW5/7QL"/>
  </r>
  <r>
    <s v="CW5 7QL"/>
    <x v="11"/>
    <s v="The Language and Culture of France Spain and Germany"/>
    <x v="500"/>
    <m/>
    <s v="http://www.stapeleybl.cheshire.sch.uk"/>
    <x v="543"/>
    <s v="https://www.myeu.uk/postcode/CW5/7QL"/>
  </r>
  <r>
    <s v="E1 0DR"/>
    <x v="12"/>
    <s v="YW - BE A GLOBAL EDUCATOR"/>
    <x v="501"/>
    <m/>
    <s v="http://www.eschange.org"/>
    <x v="544"/>
    <s v="https://www.myeu.uk/postcode/E1/0DR"/>
  </r>
  <r>
    <s v="E1 2JP"/>
    <x v="12"/>
    <s v="Pi√®ces √† lire sans fronti√®res"/>
    <x v="502"/>
    <m/>
    <s v="http://www.mulberry.towerhamlets.sch.uk/"/>
    <x v="545"/>
    <s v="https://www.myeu.uk/postcode/E1/2JP"/>
  </r>
  <r>
    <s v="E1 2JP"/>
    <x v="12"/>
    <s v="Legends Across Europe"/>
    <x v="503"/>
    <m/>
    <m/>
    <x v="546"/>
    <s v="https://www.myeu.uk/postcode/E1/2JP"/>
  </r>
  <r>
    <s v="E14 0AE"/>
    <x v="12"/>
    <s v="Global System Dynamics and Policies: \nsimulation and visualisation technologies"/>
    <x v="504"/>
    <n v="646840"/>
    <m/>
    <x v="547"/>
    <s v="https://www.myeu.uk/postcode/E14/0AE"/>
  </r>
  <r>
    <s v="E14 0AF"/>
    <x v="12"/>
    <s v="E+: weg naar het buitenland door Mondriaan"/>
    <x v="505"/>
    <m/>
    <s v="http://WWW.TOWER.AC.UK"/>
    <x v="548"/>
    <s v="https://www.myeu.uk/postcode/E14/0AF"/>
  </r>
  <r>
    <s v="E14 0EA"/>
    <x v="12"/>
    <s v="Promoting excellence and cooperation in the European youth area and the participation of young people in European democratic life (15.02.01.02)"/>
    <x v="506"/>
    <n v="422526"/>
    <m/>
    <x v="549"/>
    <s v="https://www.myeu.uk/postcode/E14/0EA"/>
  </r>
  <r>
    <s v="E14 0EA"/>
    <x v="12"/>
    <s v="sozial-grenzenlos"/>
    <x v="507"/>
    <m/>
    <s v="http://www.poplarharca.co.uk"/>
    <x v="550"/>
    <s v="https://www.myeu.uk/postcode/E14/0EA"/>
  </r>
  <r>
    <s v="E14 2BG"/>
    <x v="12"/>
    <s v="PArental Guidance and Education in Europe"/>
    <x v="508"/>
    <m/>
    <s v="http://www.towerhamlets.gov.uk"/>
    <x v="551"/>
    <s v="https://www.myeu.uk/postcode/E14/2BG"/>
  </r>
  <r>
    <s v="E14 3EB"/>
    <x v="12"/>
    <s v="School EU Professional Development Project"/>
    <x v="509"/>
    <m/>
    <s v="http://www.st-lukes.towerhamlets.sch.uk"/>
    <x v="552"/>
    <s v="https://www.myeu.uk/postcode/E14/3EB"/>
  </r>
  <r>
    <s v="E14 4AS"/>
    <x v="12"/>
    <s v="ENCOURAGING SOCIALCOMMITMENT"/>
    <x v="510"/>
    <m/>
    <s v="http://www.come2england.com"/>
    <x v="553"/>
    <s v="https://www.myeu.uk/postcode/E14/4AS"/>
  </r>
  <r>
    <s v="E14 4AS"/>
    <x v="12"/>
    <s v="Carri√®res Europ√©ennes pour les Dipl√¥m√©s R√©cents de l'Enseignement Secondaire &amp; Sup√©rieur"/>
    <x v="511"/>
    <m/>
    <s v="http://www.come2england.com"/>
    <x v="554"/>
    <s v="https://www.myeu.uk/postcode/E14/4AS"/>
  </r>
  <r>
    <s v="E14 4AS"/>
    <x v="12"/>
    <s v="VET A Sangri√±a-Eramus+"/>
    <x v="512"/>
    <m/>
    <s v="http://www.come2england.com"/>
    <x v="555"/>
    <s v="https://www.myeu.uk/postcode/E14/4AS"/>
  </r>
  <r>
    <s v="E14 4AS"/>
    <x v="12"/>
    <s v="Europa.Next Station: Vocational Training Network"/>
    <x v="513"/>
    <m/>
    <s v="http://www.come2england.com"/>
    <x v="556"/>
    <s v="https://www.myeu.uk/postcode/E14/4AS"/>
  </r>
  <r>
    <s v="E14 4AS"/>
    <x v="12"/>
    <s v="Social Entrepreneurship Now!"/>
    <x v="514"/>
    <m/>
    <s v="http://www.come2england.com"/>
    <x v="557"/>
    <s v="https://www.myeu.uk/postcode/E14/4AS"/>
  </r>
  <r>
    <s v="E14 4AS"/>
    <x v="12"/>
    <s v="ENCOURAGING SOCIAL COMMITMENT"/>
    <x v="515"/>
    <m/>
    <s v="http://www.come2england.com"/>
    <x v="558"/>
    <s v="https://www.myeu.uk/postcode/E14/4AS"/>
  </r>
  <r>
    <s v="E14 4AS"/>
    <x v="12"/>
    <s v="T.R.E.N.D. - Targeting Recognition of compEtences and qualificatioNs for inDustry 4.0"/>
    <x v="516"/>
    <m/>
    <s v="http://www.come2england.com"/>
    <x v="559"/>
    <s v="https://www.myeu.uk/postcode/E14/4AS"/>
  </r>
  <r>
    <s v="E14 4AS"/>
    <x v="12"/>
    <s v="Aprendiendo a ser profesional en Europa"/>
    <x v="517"/>
    <m/>
    <s v="http://www.chartered.org/"/>
    <x v="560"/>
    <s v="https://www.myeu.uk/postcode/E14/4AS"/>
  </r>
  <r>
    <s v="E14 4HD"/>
    <x v="12"/>
    <s v="Demonstrate Ecosystem Services Enabling Innovation in the Water Sector"/>
    <x v="518"/>
    <n v="7278956"/>
    <m/>
    <x v="561"/>
    <s v="https://www.myeu.uk/postcode/E14/4HD"/>
  </r>
  <r>
    <s v="E14 4HD"/>
    <x v="12"/>
    <s v="Deployable SAR Integrated Chain with Unmanned Systems"/>
    <x v="519"/>
    <n v="8719857"/>
    <s v="http://www.darius-fp7.eu/"/>
    <x v="562"/>
    <s v="https://www.myeu.uk/postcode/E14/4HD"/>
  </r>
  <r>
    <s v="E14 4HD"/>
    <x v="12"/>
    <s v="Technological and Methodological Solutions for Integrated Wide Area Situation Awareness and Survivor Localisation to Support Search and Rescue Teams"/>
    <x v="520"/>
    <n v="11458516"/>
    <m/>
    <x v="563"/>
    <s v="https://www.myeu.uk/postcode/E14/4HD"/>
  </r>
  <r>
    <s v="E14 4HD"/>
    <x v="12"/>
    <s v="Prediction, Protection &amp; Reduction of OrbiTal Exposure to Collision Threats"/>
    <x v="521"/>
    <n v="2475057"/>
    <s v="http://www.p2rotect-fp7.eu"/>
    <x v="564"/>
    <s v="https://www.myeu.uk/postcode/E14/4HD"/>
  </r>
  <r>
    <s v="E14 4HD"/>
    <x v="12"/>
    <s v="Participatory Urban Living for Sustainable Environments"/>
    <x v="522"/>
    <n v="4361769"/>
    <m/>
    <x v="565"/>
    <s v="https://www.myeu.uk/postcode/E14/4HD"/>
  </r>
  <r>
    <s v="E14 4HD"/>
    <x v="12"/>
    <s v="Elderly-friendly City services for active and healthy ageing"/>
    <x v="523"/>
    <n v="3773631"/>
    <m/>
    <x v="566"/>
    <s v="https://www.myeu.uk/postcode/E14/4HD"/>
  </r>
  <r>
    <s v="E14 4HD"/>
    <x v="12"/>
    <s v="Support expenditure for humanitarian aid, food aid and disaster preparedness (23.01.04.01)"/>
    <x v="524"/>
    <n v="154686"/>
    <m/>
    <x v="567"/>
    <s v="https://www.myeu.uk/postcode/E14/4HD"/>
  </r>
  <r>
    <s v="E14 4HD"/>
    <x v="12"/>
    <s v="Support expenditure for humanitarian aid, food aid and disaster preparedness (23.01.04.01)"/>
    <x v="524"/>
    <n v="154686"/>
    <m/>
    <x v="568"/>
    <s v="https://www.myeu.uk/postcode/E14/4HD"/>
  </r>
  <r>
    <s v="E14 4HD"/>
    <x v="12"/>
    <s v="Support expenditure for humanitarian aid, food aid and disaster preparedness (23.01.04.01)"/>
    <x v="525"/>
    <n v="68982"/>
    <m/>
    <x v="569"/>
    <s v="https://www.myeu.uk/postcode/E14/4HD"/>
  </r>
  <r>
    <s v="E14 4HD"/>
    <x v="12"/>
    <s v="Support expenditure for Connecting Europe Facility (CEF) ‚Äî information and communication technologies (ICT) (09.01.04.01)"/>
    <x v="526"/>
    <n v="48868"/>
    <m/>
    <x v="570"/>
    <s v="https://www.myeu.uk/postcode/E14/4HD"/>
  </r>
  <r>
    <s v="E14 4HD"/>
    <x v="12"/>
    <s v="Support expenditure for humanitarian aid, food aid and disaster preparedness (23.01.04.01)"/>
    <x v="527"/>
    <n v="41389"/>
    <m/>
    <x v="571"/>
    <s v="https://www.myeu.uk/postcode/E14/4HD"/>
  </r>
  <r>
    <s v="E14 4HD"/>
    <x v="12"/>
    <s v="Support expenditure for humanitarian aid, food aid and disaster preparedness (23.01.04.01)"/>
    <x v="527"/>
    <n v="41389"/>
    <m/>
    <x v="572"/>
    <s v="https://www.myeu.uk/postcode/E14/4HD"/>
  </r>
  <r>
    <s v="E14 4HD"/>
    <x v="12"/>
    <s v="Support expenditure for humanitarian aid, food aid and disaster preparedness (23.01.04.01)"/>
    <x v="527"/>
    <n v="41389"/>
    <m/>
    <x v="573"/>
    <s v="https://www.myeu.uk/postcode/E14/4HD"/>
  </r>
  <r>
    <s v="E14 4HD"/>
    <x v="12"/>
    <s v="Support expenditure for humanitarian aid, food aid and disaster preparedness (23.01.04.01)"/>
    <x v="527"/>
    <n v="41389"/>
    <m/>
    <x v="574"/>
    <s v="https://www.myeu.uk/postcode/E14/4HD"/>
  </r>
  <r>
    <s v="E14 4HD"/>
    <x v="12"/>
    <s v="Support expenditure for humanitarian aid, food aid and disaster preparedness (23.01.04.01)"/>
    <x v="527"/>
    <n v="41389"/>
    <m/>
    <x v="575"/>
    <s v="https://www.myeu.uk/postcode/E14/4HD"/>
  </r>
  <r>
    <s v="E14 4HD"/>
    <x v="12"/>
    <s v="Support expenditure for Emergency support within the Union (18.01.04.05)"/>
    <x v="527"/>
    <n v="41389"/>
    <m/>
    <x v="576"/>
    <s v="https://www.myeu.uk/postcode/E14/4HD"/>
  </r>
  <r>
    <s v="E14 4HD"/>
    <x v="12"/>
    <s v="Support expenditure for humanitarian aid, food aid and disaster preparedness (23.01.04.01)"/>
    <x v="528"/>
    <n v="19114"/>
    <m/>
    <x v="577"/>
    <s v="https://www.myeu.uk/postcode/E14/4HD"/>
  </r>
  <r>
    <s v="E14 4HD"/>
    <x v="12"/>
    <s v="Support expenditure for humanitarian aid, food aid and disaster preparedness (23.01.04.01)"/>
    <x v="528"/>
    <n v="19114"/>
    <m/>
    <x v="578"/>
    <s v="https://www.myeu.uk/postcode/E14/4HD"/>
  </r>
  <r>
    <s v="E14 4HD"/>
    <x v="12"/>
    <s v="Support expenditure for humanitarian aid, food aid and disaster preparedness (23.01.04.01)"/>
    <x v="528"/>
    <n v="19114"/>
    <m/>
    <x v="579"/>
    <s v="https://www.myeu.uk/postcode/E14/4HD"/>
  </r>
  <r>
    <s v="E14 4HD"/>
    <x v="12"/>
    <s v="Support expenditure for humanitarian aid, food aid and disaster preparedness (23.01.04.01)"/>
    <x v="528"/>
    <n v="19114"/>
    <m/>
    <x v="580"/>
    <s v="https://www.myeu.uk/postcode/E14/4HD"/>
  </r>
  <r>
    <s v="E14 4HD"/>
    <x v="12"/>
    <s v="Support expenditure for humanitarian aid, food aid and disaster preparedness (23.01.04.01)"/>
    <x v="529"/>
    <n v="15469"/>
    <m/>
    <x v="581"/>
    <s v="https://www.myeu.uk/postcode/E14/4HD"/>
  </r>
  <r>
    <s v="E14 4HD"/>
    <x v="12"/>
    <s v="Support expenditure for humanitarian aid, food aid and disaster preparedness (23.01.04.01)"/>
    <x v="529"/>
    <n v="15469"/>
    <m/>
    <x v="582"/>
    <s v="https://www.myeu.uk/postcode/E14/4HD"/>
  </r>
  <r>
    <s v="E14 4HD"/>
    <x v="12"/>
    <s v="Support expenditure for humanitarian aid, food aid and disaster preparedness (23.01.04.01)"/>
    <x v="529"/>
    <n v="15469"/>
    <m/>
    <x v="583"/>
    <s v="https://www.myeu.uk/postcode/E14/4HD"/>
  </r>
  <r>
    <s v="E14 4HD"/>
    <x v="12"/>
    <s v="Support expenditure for humanitarian aid, food aid and disaster preparedness (23.01.04.01)"/>
    <x v="529"/>
    <n v="15469"/>
    <m/>
    <x v="584"/>
    <s v="https://www.myeu.uk/postcode/E14/4HD"/>
  </r>
  <r>
    <s v="E14 4HD"/>
    <x v="12"/>
    <s v="Support expenditure for humanitarian aid, food aid and disaster preparedness (23.01.04.01)"/>
    <x v="529"/>
    <n v="15469"/>
    <m/>
    <x v="585"/>
    <s v="https://www.myeu.uk/postcode/E14/4HD"/>
  </r>
  <r>
    <s v="E14 4HD"/>
    <x v="12"/>
    <s v="Support expenditure for humanitarian aid, food aid and disaster preparedness (23.01.04.01)"/>
    <x v="529"/>
    <n v="15469"/>
    <m/>
    <x v="586"/>
    <s v="https://www.myeu.uk/postcode/E14/4HD"/>
  </r>
  <r>
    <s v="E14 4HD"/>
    <x v="12"/>
    <s v="Support expenditure for humanitarian aid, food aid and disaster preparedness (23.01.04.01)"/>
    <x v="529"/>
    <n v="15469"/>
    <m/>
    <x v="587"/>
    <s v="https://www.myeu.uk/postcode/E14/4HD"/>
  </r>
  <r>
    <s v="E14 4HD"/>
    <x v="12"/>
    <s v="Support expenditure for humanitarian aid, food aid and disaster preparedness (23.01.04.01)"/>
    <x v="529"/>
    <n v="15469"/>
    <m/>
    <x v="588"/>
    <s v="https://www.myeu.uk/postcode/E14/4HD"/>
  </r>
  <r>
    <s v="E14 4HD"/>
    <x v="12"/>
    <s v="Support expenditure for humanitarian aid, food aid and disaster preparedness (23.01.04.01)"/>
    <x v="529"/>
    <n v="15469"/>
    <m/>
    <x v="589"/>
    <s v="https://www.myeu.uk/postcode/E14/4HD"/>
  </r>
  <r>
    <s v="E14 4HD"/>
    <x v="12"/>
    <s v="Support expenditure for humanitarian aid, food aid and disaster preparedness (23.01.04.01)"/>
    <x v="530"/>
    <n v="12417"/>
    <m/>
    <x v="590"/>
    <s v="https://www.myeu.uk/postcode/E14/4HD"/>
  </r>
  <r>
    <s v="E14 4HD"/>
    <x v="12"/>
    <s v="Support expenditure for Connecting Europe Facility (CEF) ‚Äî information and communication technologies (ICT) (09.01.04.01)"/>
    <x v="531"/>
    <n v="9733"/>
    <m/>
    <x v="591"/>
    <s v="https://www.myeu.uk/postcode/E14/4HD"/>
  </r>
  <r>
    <s v="E14 4HD"/>
    <x v="12"/>
    <s v="Completion of the 'Safer internet√É‚Ä∞' programme (2009 to 2013) (09.03.51.01)"/>
    <x v="532"/>
    <n v="8442"/>
    <m/>
    <x v="592"/>
    <s v="https://www.myeu.uk/postcode/E14/4HD"/>
  </r>
  <r>
    <s v="E14 4HD"/>
    <x v="12"/>
    <s v="Support expenditure for Connecting Europe Facility (CEF) ‚Äî information and communication technologies (ICT) (09.01.04.01)"/>
    <x v="533"/>
    <n v="8379"/>
    <m/>
    <x v="593"/>
    <s v="https://www.myeu.uk/postcode/E14/4HD"/>
  </r>
  <r>
    <s v="E14 4HD"/>
    <x v="12"/>
    <s v="Support expenditure for Connecting Europe Facility (CEF) ‚Äî information and communication technologies (ICT) (09.01.04.01)"/>
    <x v="534"/>
    <n v="5391"/>
    <m/>
    <x v="594"/>
    <s v="https://www.myeu.uk/postcode/E14/4HD"/>
  </r>
  <r>
    <s v="E14 4HD"/>
    <x v="12"/>
    <s v="Support expenditure for the Programme for the Environment and Climate Action (LIFE) ‚Äî -programme for Environment (07.01.04.01)"/>
    <x v="535"/>
    <n v="176672"/>
    <m/>
    <x v="595"/>
    <s v="https://www.myeu.uk/postcode/E14/4HD"/>
  </r>
  <r>
    <s v="E14 4HD"/>
    <x v="12"/>
    <s v="Support expenditure for humanitarian aid, food aid and disaster preparedness (23.01.04.01)"/>
    <x v="536"/>
    <n v="132779"/>
    <m/>
    <x v="596"/>
    <s v="https://www.myeu.uk/postcode/E14/4HD"/>
  </r>
  <r>
    <s v="E14 4HD"/>
    <x v="12"/>
    <s v="Support expenditure for humanitarian aid, food aid and disaster preparedness (23.01.04.01)"/>
    <x v="536"/>
    <n v="132779"/>
    <m/>
    <x v="597"/>
    <s v="https://www.myeu.uk/postcode/E14/4HD"/>
  </r>
  <r>
    <s v="E14 4HD"/>
    <x v="12"/>
    <s v="Support expenditure for humanitarian aid, food aid and disaster preparedness (23.01.04.01)"/>
    <x v="536"/>
    <n v="132779"/>
    <m/>
    <x v="598"/>
    <s v="https://www.myeu.uk/postcode/E14/4HD"/>
  </r>
  <r>
    <s v="E14 4HD"/>
    <x v="12"/>
    <s v="Support expenditure for humanitarian aid, food aid and disaster preparedness (23.01.04.01)"/>
    <x v="537"/>
    <n v="52863"/>
    <m/>
    <x v="599"/>
    <s v="https://www.myeu.uk/postcode/E14/4HD"/>
  </r>
  <r>
    <s v="E14 4HD"/>
    <x v="12"/>
    <s v="Support expenditure for humanitarian aid, food aid and disaster preparedness (23.01.04.01)"/>
    <x v="537"/>
    <n v="52863"/>
    <m/>
    <x v="600"/>
    <s v="https://www.myeu.uk/postcode/E14/4HD"/>
  </r>
  <r>
    <s v="E14 4HD"/>
    <x v="12"/>
    <s v="Support expenditure for humanitarian aid, food aid and disaster preparedness (23.01.04.01)"/>
    <x v="537"/>
    <n v="52863"/>
    <m/>
    <x v="601"/>
    <s v="https://www.myeu.uk/postcode/E14/4HD"/>
  </r>
  <r>
    <s v="E14 4HD"/>
    <x v="12"/>
    <s v="Support expenditure for emergency support within the Union (18.01.04.05)"/>
    <x v="538"/>
    <n v="42941"/>
    <m/>
    <x v="602"/>
    <s v="https://www.myeu.uk/postcode/E14/4HD"/>
  </r>
  <r>
    <s v="E14 4HD"/>
    <x v="12"/>
    <s v="Support expenditure for humanitarian aid, food aid and disaster preparedness (23.01.04.01)"/>
    <x v="538"/>
    <n v="42941"/>
    <m/>
    <x v="603"/>
    <s v="https://www.myeu.uk/postcode/E14/4HD"/>
  </r>
  <r>
    <s v="E14 4HD"/>
    <x v="12"/>
    <s v="Nuclear safety and protection against radiation (32.03.02)"/>
    <x v="539"/>
    <n v="40516"/>
    <m/>
    <x v="604"/>
    <s v="https://www.myeu.uk/postcode/E14/4HD"/>
  </r>
  <r>
    <s v="E14 4HD"/>
    <x v="12"/>
    <s v="Support expenditure for humanitarian aid, food aid and disaster preparedness (23.01.04.01)"/>
    <x v="540"/>
    <n v="33023"/>
    <m/>
    <x v="605"/>
    <s v="https://www.myeu.uk/postcode/E14/4HD"/>
  </r>
  <r>
    <s v="E14 4HD"/>
    <x v="12"/>
    <s v="Support expenditure for humanitarian aid, food aid and disaster preparedness (23.01.04.01)"/>
    <x v="540"/>
    <n v="33023"/>
    <m/>
    <x v="606"/>
    <s v="https://www.myeu.uk/postcode/E14/4HD"/>
  </r>
  <r>
    <s v="E14 4HD"/>
    <x v="12"/>
    <s v="Support expenditure for humanitarian aid, food aid and disaster preparedness (23.01.04.01)"/>
    <x v="540"/>
    <n v="33023"/>
    <m/>
    <x v="607"/>
    <s v="https://www.myeu.uk/postcode/E14/4HD"/>
  </r>
  <r>
    <s v="E14 4HD"/>
    <x v="12"/>
    <s v="Support expenditure for humanitarian aid, food aid and disaster preparedness (23.01.04.01)"/>
    <x v="540"/>
    <n v="33023"/>
    <m/>
    <x v="608"/>
    <s v="https://www.myeu.uk/postcode/E14/4HD"/>
  </r>
  <r>
    <s v="E14 4HD"/>
    <x v="12"/>
    <s v="Support expenditure for humanitarian aid, food aid and disaster preparedness (23.01.04.01)"/>
    <x v="540"/>
    <n v="33023"/>
    <m/>
    <x v="609"/>
    <s v="https://www.myeu.uk/postcode/E14/4HD"/>
  </r>
  <r>
    <s v="E14 4HD"/>
    <x v="12"/>
    <s v="Support expenditure for humanitarian aid, food aid and disaster preparedness (23.01.04.01)"/>
    <x v="540"/>
    <n v="33023"/>
    <m/>
    <x v="610"/>
    <s v="https://www.myeu.uk/postcode/E14/4HD"/>
  </r>
  <r>
    <s v="E14 4HD"/>
    <x v="12"/>
    <s v="Other management expenditure for research and innovation programmes ‚Äî Horizon 2020 (09.01.05.03)"/>
    <x v="541"/>
    <n v="26678"/>
    <m/>
    <x v="611"/>
    <s v="https://www.myeu.uk/postcode/E14/4HD"/>
  </r>
  <r>
    <s v="E14 4HD"/>
    <x v="12"/>
    <s v="Support expenditure for humanitarian aid, food aid and disaster preparedness (23.01.04.01)"/>
    <x v="542"/>
    <n v="23542"/>
    <m/>
    <x v="612"/>
    <s v="https://www.myeu.uk/postcode/E14/4HD"/>
  </r>
  <r>
    <s v="E14 4HD"/>
    <x v="12"/>
    <s v="Support expenditure for humanitarian aid, food aid and disaster preparedness (23.01.04.01)"/>
    <x v="542"/>
    <n v="23542"/>
    <m/>
    <x v="613"/>
    <s v="https://www.myeu.uk/postcode/E14/4HD"/>
  </r>
  <r>
    <s v="E14 4HD"/>
    <x v="12"/>
    <s v="Support expenditure for humanitarian aid, food aid and disaster preparedness (23.01.04.01)"/>
    <x v="542"/>
    <n v="23542"/>
    <m/>
    <x v="614"/>
    <s v="https://www.myeu.uk/postcode/E14/4HD"/>
  </r>
  <r>
    <s v="E14 4HD"/>
    <x v="12"/>
    <s v="Support expenditure for humanitarian aid, food aid and disaster preparedness (23.01.04.01)"/>
    <x v="542"/>
    <n v="23542"/>
    <m/>
    <x v="615"/>
    <s v="https://www.myeu.uk/postcode/E14/4HD"/>
  </r>
  <r>
    <s v="E14 4HD"/>
    <x v="12"/>
    <s v="Support expenditure for emergency support within the Union (18.01.04.05)"/>
    <x v="543"/>
    <n v="22269"/>
    <m/>
    <x v="616"/>
    <s v="https://www.myeu.uk/postcode/E14/4HD"/>
  </r>
  <r>
    <s v="E14 4HD"/>
    <x v="12"/>
    <s v="Support expenditure for humanitarian aid, food aid and disaster preparedness (23.01.04.01)"/>
    <x v="544"/>
    <n v="19137"/>
    <m/>
    <x v="617"/>
    <s v="https://www.myeu.uk/postcode/E14/4HD"/>
  </r>
  <r>
    <s v="E14 4HD"/>
    <x v="12"/>
    <s v="Support expenditure for humanitarian aid, food aid and disaster preparedness (23.01.04.01)"/>
    <x v="544"/>
    <n v="19137"/>
    <m/>
    <x v="618"/>
    <s v="https://www.myeu.uk/postcode/E14/4HD"/>
  </r>
  <r>
    <s v="E14 4HD"/>
    <x v="12"/>
    <s v="Support expenditure for humanitarian aid, food aid and disaster preparedness (23.01.04.01)"/>
    <x v="544"/>
    <n v="19137"/>
    <m/>
    <x v="619"/>
    <s v="https://www.myeu.uk/postcode/E14/4HD"/>
  </r>
  <r>
    <s v="E14 4HD"/>
    <x v="12"/>
    <s v="Support expenditure for humanitarian aid, food aid and disaster preparedness (23.01.04.01)"/>
    <x v="545"/>
    <n v="14828"/>
    <m/>
    <x v="620"/>
    <s v="https://www.myeu.uk/postcode/E14/4HD"/>
  </r>
  <r>
    <s v="E14 4HD"/>
    <x v="12"/>
    <s v="Support expenditure for emergency support within the Union (18.01.04.05)"/>
    <x v="546"/>
    <n v="13180"/>
    <m/>
    <x v="621"/>
    <s v="https://www.myeu.uk/postcode/E14/4HD"/>
  </r>
  <r>
    <s v="E14 4HD"/>
    <x v="12"/>
    <s v="Support expenditure for humanitarian aid, food aid and disaster preparedness (23.01.04.01)"/>
    <x v="546"/>
    <n v="13180"/>
    <m/>
    <x v="622"/>
    <s v="https://www.myeu.uk/postcode/E14/4HD"/>
  </r>
  <r>
    <s v="E14 4QA"/>
    <x v="12"/>
    <m/>
    <x v="547"/>
    <m/>
    <s v="http://www.monteverdi.co.uk"/>
    <x v="623"/>
    <s v="https://www.myeu.uk/postcode/E14/4QA"/>
  </r>
  <r>
    <s v="E14 5AA"/>
    <x v="12"/>
    <s v="DynaHUBs is a new application designed to kick start the development of the Physical Internet using a crowd-sourced approach"/>
    <x v="548"/>
    <n v="1634335"/>
    <m/>
    <x v="624"/>
    <s v="https://www.myeu.uk/postcode/E14/5AA"/>
  </r>
  <r>
    <s v="E14 5AA"/>
    <x v="12"/>
    <s v="Electrified L-category Vehicles Integrated into Transport and Electricity Networks"/>
    <x v="549"/>
    <n v="8332118"/>
    <m/>
    <x v="625"/>
    <s v="https://www.myeu.uk/postcode/E14/5AA"/>
  </r>
  <r>
    <s v="E14 5AA"/>
    <x v="12"/>
    <s v="European Training Network on Sustainable Multi-functional Automated Resilient Transport Infrastructures."/>
    <x v="32"/>
    <n v="3484437"/>
    <m/>
    <x v="626"/>
    <s v="https://www.myeu.uk/postcode/E14/5AA"/>
  </r>
  <r>
    <s v="E14 5AA"/>
    <x v="12"/>
    <s v="frontierCities2 - Another Level of Impact"/>
    <x v="550"/>
    <n v="2606362"/>
    <m/>
    <x v="627"/>
    <s v="https://www.myeu.uk/postcode/E14/5AA"/>
  </r>
  <r>
    <s v="E14 5AA"/>
    <x v="12"/>
    <s v="frontierCities2 - Another Level of Impact"/>
    <x v="551"/>
    <n v="2606362"/>
    <m/>
    <x v="628"/>
    <s v="https://www.myeu.uk/postcode/E14/5AA"/>
  </r>
  <r>
    <s v="E14 5AA"/>
    <x v="12"/>
    <s v="EU Aid Volunteers initiative ‚Äî Strengthening the Union's capacity to respond to humanitarian crises (23.04.01)"/>
    <x v="552"/>
    <n v="406631"/>
    <m/>
    <x v="629"/>
    <s v="https://www.myeu.uk/postcode/E14/5AA"/>
  </r>
  <r>
    <s v="E14 5AA"/>
    <x v="12"/>
    <s v="Achieving a European transport system that is resource-efficient, environmentally friendly, safe and seamless (08.02.03.04)"/>
    <x v="553"/>
    <n v="6839025"/>
    <m/>
    <x v="630"/>
    <s v="https://www.myeu.uk/postcode/E14/5AA"/>
  </r>
  <r>
    <s v="E14 5AA"/>
    <x v="12"/>
    <s v="EU Aid Volunteers initiative ‚Äî Strengthening the Union‚Äôs capacity to respond to humanitarian crises (23.04.01)"/>
    <x v="554"/>
    <n v="606849"/>
    <m/>
    <x v="631"/>
    <s v="https://www.myeu.uk/postcode/E14/5AA"/>
  </r>
  <r>
    <s v="E14 5AA"/>
    <x v="12"/>
    <s v="EU Aid Volunteers initiative ‚Äî Strengthening the Union‚Äôs capacity to respond to humanitarian crises (23.04.01)"/>
    <x v="555"/>
    <n v="525852"/>
    <m/>
    <x v="632"/>
    <s v="https://www.myeu.uk/postcode/E14/5AA"/>
  </r>
  <r>
    <s v="E14 5EP"/>
    <x v="12"/>
    <s v="Scalable Policy-awarE linked data arChitecture for prIvacy, trAnsparency and compLiance"/>
    <x v="556"/>
    <n v="3484396"/>
    <m/>
    <x v="633"/>
    <s v="https://www.myeu.uk/postcode/E14/5EP"/>
  </r>
  <r>
    <s v="E14 5EU"/>
    <x v="12"/>
    <s v="Accelerated Development of Vaccine benefit-risk  Collaboration in Europe"/>
    <x v="557"/>
    <n v="8797067"/>
    <m/>
    <x v="634"/>
    <s v="https://www.myeu.uk/postcode/E14/5EU"/>
  </r>
  <r>
    <s v="E14 5EU"/>
    <x v="12"/>
    <s v="European programme in Pharmacovigilance and Pharmacoepidemiology"/>
    <x v="558"/>
    <n v="6583935"/>
    <m/>
    <x v="635"/>
    <s v="https://www.myeu.uk/postcode/E14/5EU"/>
  </r>
  <r>
    <s v="E14 5EU"/>
    <x v="12"/>
    <s v="Standardization and Development of Assays for Assessment of Influenza Vaccines Correlates of Protection"/>
    <x v="559"/>
    <n v="11455710"/>
    <m/>
    <x v="636"/>
    <s v="https://www.myeu.uk/postcode/E14/5EU"/>
  </r>
  <r>
    <s v="E14 5EU"/>
    <x v="12"/>
    <s v="Recognising Adverse Drug Reactions"/>
    <x v="560"/>
    <n v="4543843"/>
    <m/>
    <x v="637"/>
    <s v="https://www.myeu.uk/postcode/E14/5EU"/>
  </r>
  <r>
    <s v="E14 5EU"/>
    <x v="12"/>
    <s v="Pharmacoepidemiolocal Research on Outcomes of Therapeutics by a European ConsorTium"/>
    <x v="561"/>
    <n v="23388840"/>
    <m/>
    <x v="638"/>
    <s v="https://www.myeu.uk/postcode/E14/5EU"/>
  </r>
  <r>
    <s v="E14 5EU"/>
    <x v="12"/>
    <s v="Incorporating real-life clinical data into drug development"/>
    <x v="562"/>
    <n v="13004527"/>
    <m/>
    <x v="639"/>
    <s v="https://www.myeu.uk/postcode/E14/5EU"/>
  </r>
  <r>
    <s v="E14 5EU"/>
    <x v="12"/>
    <s v="Global Research in Paediatrics"/>
    <x v="563"/>
    <n v="10317678"/>
    <m/>
    <x v="640"/>
    <s v="https://www.myeu.uk/postcode/E14/5EU"/>
  </r>
  <r>
    <s v="E14 5EU"/>
    <x v="12"/>
    <s v="Accelerated Development of Appropriate Patient Therapies: a Sustainable, Multi-stakeholder Approach from Research to Treatment-outcomes"/>
    <x v="32"/>
    <n v="3299349"/>
    <m/>
    <x v="641"/>
    <s v="https://www.myeu.uk/postcode/E14/5EU"/>
  </r>
  <r>
    <s v="E14 5FA"/>
    <x v="12"/>
    <s v="Other management expenditure (01.01.02.11)"/>
    <x v="564"/>
    <n v="256757"/>
    <m/>
    <x v="642"/>
    <s v="https://www.myeu.uk/postcode/E14/5FA"/>
  </r>
  <r>
    <s v="E14 5FA"/>
    <x v="12"/>
    <s v="Coordination and surveillance of, and communication on, the economic and monetary union, including the euro (01.02.01)"/>
    <x v="565"/>
    <n v="60892"/>
    <m/>
    <x v="643"/>
    <s v="https://www.myeu.uk/postcode/E14/5FA"/>
  </r>
  <r>
    <s v="E14 5FA"/>
    <x v="12"/>
    <s v="Coordination and surveillance of, and communication on, the economic and monetary union, including the euro (01.02.01)"/>
    <x v="566"/>
    <n v="65419"/>
    <m/>
    <x v="644"/>
    <s v="https://www.myeu.uk/postcode/E14/5FA"/>
  </r>
  <r>
    <s v="E14 5GN"/>
    <x v="12"/>
    <s v="Coordination and surveillance of, and communication on, the economic and monetary union, including the euro (01.02.01)"/>
    <x v="567"/>
    <n v="27993"/>
    <m/>
    <x v="645"/>
    <s v="https://www.myeu.uk/postcode/E14/5GN"/>
  </r>
  <r>
    <s v="E14 5GN"/>
    <x v="12"/>
    <s v="Other management expenditure (01.01.02.11)"/>
    <x v="568"/>
    <n v="104670"/>
    <m/>
    <x v="646"/>
    <s v="https://www.myeu.uk/postcode/E14/5GN"/>
  </r>
  <r>
    <s v="E14 5GN"/>
    <x v="12"/>
    <s v="Coordination and surveillance of, and communication on, the economic and monetary union, including the euro (01.02.01)"/>
    <x v="569"/>
    <n v="30977"/>
    <m/>
    <x v="647"/>
    <s v="https://www.myeu.uk/postcode/E14/5GN"/>
  </r>
  <r>
    <s v="E14 5GN"/>
    <x v="12"/>
    <s v="Other management expenditure (01.01.02.11)"/>
    <x v="570"/>
    <n v="19272"/>
    <m/>
    <x v="648"/>
    <s v="https://www.myeu.uk/postcode/E14/5GN"/>
  </r>
  <r>
    <s v="E14 5GP"/>
    <x v="12"/>
    <s v="European-wide field trials for residential fuel cell micro-CHP"/>
    <x v="571"/>
    <n v="44197246"/>
    <m/>
    <x v="649"/>
    <s v="https://www.myeu.uk/postcode/E14/5GP"/>
  </r>
  <r>
    <s v="E14 5GP"/>
    <x v="12"/>
    <s v="Concerted Action EED - Support to Member States and participating countries for the implementation of the Energy Efficiency Directive"/>
    <x v="572"/>
    <n v="4102306"/>
    <m/>
    <x v="650"/>
    <s v="https://www.myeu.uk/postcode/E14/5GP"/>
  </r>
  <r>
    <s v="E14 5GP"/>
    <x v="12"/>
    <s v="Delivering digital Energy Labelling solutions to enable consumer action on purchasing energy efficient appliances"/>
    <x v="573"/>
    <n v="1422972"/>
    <m/>
    <x v="651"/>
    <s v="https://www.myeu.uk/postcode/E14/5GP"/>
  </r>
  <r>
    <s v="E14 5GP"/>
    <x v="12"/>
    <s v="Concerted Action supporting the transposition and implementation of Directive 2009/28/EC on the promotion of the use of energy from renewable sources (RES Directive)"/>
    <x v="574"/>
    <n v="4346959"/>
    <m/>
    <x v="652"/>
    <s v="https://www.myeu.uk/postcode/E14/5GP"/>
  </r>
  <r>
    <s v="E14 5GP"/>
    <x v="12"/>
    <s v="EU routes for High pEnentration of solaR PV into lOcal nEtworkS"/>
    <x v="575"/>
    <n v="1076186"/>
    <m/>
    <x v="653"/>
    <s v="https://www.myeu.uk/postcode/E14/5GP"/>
  </r>
  <r>
    <s v="E14 5GP"/>
    <x v="12"/>
    <s v="Logistics Emission Accounting and Reduction Network"/>
    <x v="576"/>
    <n v="1746508"/>
    <m/>
    <x v="654"/>
    <s v="https://www.myeu.uk/postcode/E14/5GP"/>
  </r>
  <r>
    <s v="E14 5GP"/>
    <x v="12"/>
    <s v="Next-level energy efficient lighting systems in the service sector"/>
    <x v="577"/>
    <n v="1723043"/>
    <m/>
    <x v="655"/>
    <s v="https://www.myeu.uk/postcode/E14/5GP"/>
  </r>
  <r>
    <s v="E14 5GP"/>
    <x v="12"/>
    <s v="NATural Language Energy for Promoting CONSUMER Sustainable Behaviour"/>
    <x v="578"/>
    <n v="1622154"/>
    <m/>
    <x v="656"/>
    <s v="https://www.myeu.uk/postcode/E14/5GP"/>
  </r>
  <r>
    <s v="E14 5GP"/>
    <x v="12"/>
    <s v="Enabling consumer action towards top energy-efficient products"/>
    <x v="579"/>
    <n v="1566067"/>
    <m/>
    <x v="657"/>
    <s v="https://www.myeu.uk/postcode/E14/5GP"/>
  </r>
  <r>
    <s v="E14 5GP"/>
    <x v="12"/>
    <s v="Making the transition to a reliable, sustainable and competitive energy system (32.04.03.01)"/>
    <x v="580"/>
    <n v="4096256"/>
    <m/>
    <x v="658"/>
    <s v="https://www.myeu.uk/postcode/E14/5GP"/>
  </r>
  <r>
    <s v="E14 5GP"/>
    <x v="12"/>
    <s v="Making the transition to a reliable, sustainable and competitive energy system (08.02.03.03)"/>
    <x v="581"/>
    <n v="1073357"/>
    <m/>
    <x v="659"/>
    <s v="https://www.myeu.uk/postcode/E14/5GP"/>
  </r>
  <r>
    <s v="E14 5LH"/>
    <x v="12"/>
    <s v="MEASURING ENERGY TRANSITION (ET) RISK FOR INVESTORS: DEVELOPING AN ENERGY TRANSITION ASSESSMENT FRAMEWORK FOR EQUITIES AND BONDS"/>
    <x v="582"/>
    <n v="1874237"/>
    <m/>
    <x v="660"/>
    <s v="https://www.myeu.uk/postcode/E14/5LH"/>
  </r>
  <r>
    <s v="E14 5LH"/>
    <x v="12"/>
    <s v="MEASURING ENERGY TRANSITION (ET) RISK FOR INVESTORS: DEVELOPING AN ENERGY TRANSITION ASSESSMENT FRAMEWORK FOR EQUITIES AND BONDS"/>
    <x v="583"/>
    <n v="1874237"/>
    <m/>
    <x v="661"/>
    <s v="https://www.myeu.uk/postcode/E14/5LH"/>
  </r>
  <r>
    <s v="E14 5LH"/>
    <x v="12"/>
    <s v="Implementation and development of the single market for financial services (12.02.01)"/>
    <x v="584"/>
    <n v="24608"/>
    <m/>
    <x v="662"/>
    <s v="https://www.myeu.uk/postcode/E14/5LH"/>
  </r>
  <r>
    <s v="E14 5LH"/>
    <x v="12"/>
    <s v="Scientific and technical support for Union policies on a competitive basis (10.04.03)"/>
    <x v="585"/>
    <n v="17876"/>
    <m/>
    <x v="663"/>
    <s v="https://www.myeu.uk/postcode/E14/5LH"/>
  </r>
  <r>
    <s v="E14 5LH"/>
    <x v="12"/>
    <s v="Horizon 2020 ‚Äî Customer-driven scientific and technical support to Union policies (10.02.01)"/>
    <x v="586"/>
    <n v="22242"/>
    <m/>
    <x v="664"/>
    <s v="https://www.myeu.uk/postcode/E14/5LH"/>
  </r>
  <r>
    <s v="E14 5LQ"/>
    <x v="12"/>
    <s v="Other management expenditure (01.01.02.11)"/>
    <x v="587"/>
    <n v="121784"/>
    <m/>
    <x v="665"/>
    <s v="https://www.myeu.uk/postcode/E14/5LQ"/>
  </r>
  <r>
    <s v="E14 5LQ"/>
    <x v="12"/>
    <s v="Coordination and surveillance of, and communication on, the economic and monetary union, including the euro (01.02.01)"/>
    <x v="588"/>
    <n v="65326"/>
    <m/>
    <x v="666"/>
    <s v="https://www.myeu.uk/postcode/E14/5LQ"/>
  </r>
  <r>
    <s v="E14 5LQ"/>
    <x v="12"/>
    <s v="Other management expenditure (01.01.02.11)"/>
    <x v="589"/>
    <n v="174450"/>
    <m/>
    <x v="667"/>
    <s v="https://www.myeu.uk/postcode/E14/5LQ"/>
  </r>
  <r>
    <s v="E14 5LQ"/>
    <x v="12"/>
    <s v="Coordination and surveillance of, and communication on, the economic and monetary union, including the euro (01.02.01)"/>
    <x v="590"/>
    <n v="66713"/>
    <m/>
    <x v="668"/>
    <s v="https://www.myeu.uk/postcode/E14/5LQ"/>
  </r>
  <r>
    <s v="E14 5ST"/>
    <x v="12"/>
    <s v="Regional kompetanseutvikling i Hordaland gjennom VET Mobilitet 2018-2020"/>
    <x v="591"/>
    <m/>
    <s v="http://www.seafoodtraining.org "/>
    <x v="669"/>
    <s v="https://www.myeu.uk/postcode/E14/5ST"/>
  </r>
  <r>
    <s v="E14 5ST"/>
    <x v="12"/>
    <s v="e- FishNet.-An innovative network for enhancement fishmongers management and communication skills"/>
    <x v="592"/>
    <m/>
    <s v="http://www.seafoodtraining.org "/>
    <x v="670"/>
    <s v="https://www.myeu.uk/postcode/E14/5ST"/>
  </r>
  <r>
    <s v="E14 7AD"/>
    <x v="12"/>
    <s v="Staff Spanish Training"/>
    <x v="593"/>
    <m/>
    <s v="http://www.stebon.org.uk/"/>
    <x v="671"/>
    <s v="https://www.myeu.uk/postcode/E14/7AD"/>
  </r>
  <r>
    <s v="E14 8BP"/>
    <x v="12"/>
    <s v="SHICC - Sustainable Housing for Inclusive and Cohesive Cities"/>
    <x v="594"/>
    <n v="216365.34599999999"/>
    <m/>
    <x v="672"/>
    <s v="https://www.myeu.uk/postcode/E14/8BP"/>
  </r>
  <r>
    <s v="E14 8LY"/>
    <x v="12"/>
    <s v="LFEE Language Training"/>
    <x v="595"/>
    <m/>
    <s v="http://www.sevenmills.towerhamlets.sch.uk"/>
    <x v="673"/>
    <s v="https://www.myeu.uk/postcode/E14/8LY"/>
  </r>
  <r>
    <s v="E14 8RL"/>
    <x v="12"/>
    <s v="Supporting legal migration to the Union and promoting the effective integration of third-country nationals and enhancing fair and effective return strategies (18.03.01.02)"/>
    <x v="596"/>
    <n v="441601"/>
    <m/>
    <x v="674"/>
    <s v="https://www.myeu.uk/postcode/E14/8RL"/>
  </r>
  <r>
    <s v="E14 8RL"/>
    <x v="12"/>
    <s v="EnhanCing the ParticipatiOn and Learning Performance of Migrant and RefUgee Children in PRimary School Education"/>
    <x v="597"/>
    <m/>
    <s v="http://www.canarywharf-consulting.com"/>
    <x v="675"/>
    <s v="https://www.myeu.uk/postcode/E14/8RL"/>
  </r>
  <r>
    <s v="E14 8RL"/>
    <x v="12"/>
    <s v="Building advanced media literacy competences and digital skills of low-skilled adults 45+ through social media"/>
    <x v="598"/>
    <m/>
    <s v="http://www.canarywharf-consulting.com"/>
    <x v="676"/>
    <s v="https://www.myeu.uk/postcode/E14/8RL"/>
  </r>
  <r>
    <s v="E14 8RL"/>
    <x v="12"/>
    <s v="BLEND IN - Language, Cultural and Social Orientation for Young Refugees"/>
    <x v="599"/>
    <m/>
    <s v="http://www.canarywharf-consulting.com"/>
    <x v="677"/>
    <s v="https://www.myeu.uk/postcode/E14/8RL"/>
  </r>
  <r>
    <s v="E14 8RL"/>
    <x v="12"/>
    <s v="PROMoting Youth Social Entrepreneurship"/>
    <x v="600"/>
    <m/>
    <s v="http://www.canarywharf-consulting.com"/>
    <x v="678"/>
    <s v="https://www.myeu.uk/postcode/E14/8RL"/>
  </r>
  <r>
    <s v="E14 9DG"/>
    <x v="12"/>
    <s v="Monitoring and management of flowing rain water in Baltic Sea catchment areas"/>
    <x v="601"/>
    <n v="2298181"/>
    <m/>
    <x v="679"/>
    <s v="https://www.myeu.uk/postcode/E14/9DG"/>
  </r>
  <r>
    <s v="E14 9FJ"/>
    <x v="12"/>
    <s v="Promoting entrepreneurship and improving the competitiveness and access to markets of Union enterprises (02.02.01)"/>
    <x v="602"/>
    <n v="1004816"/>
    <m/>
    <x v="680"/>
    <s v="https://www.myeu.uk/postcode/E14/9FJ"/>
  </r>
  <r>
    <s v="E14 9FJ"/>
    <x v="12"/>
    <s v="Promoting excellence and cooperation in the European education and training area and its relevance to the labour market (15.02.01.01)"/>
    <x v="603"/>
    <n v="431331"/>
    <m/>
    <x v="681"/>
    <s v="https://www.myeu.uk/postcode/E14/9FJ"/>
  </r>
  <r>
    <s v="E14 9FJ"/>
    <x v="12"/>
    <s v="Promoting excellence and cooperation in the European education and training area and its relevance to the labour market (15.02.01.01)"/>
    <x v="604"/>
    <n v="305187"/>
    <m/>
    <x v="682"/>
    <s v="https://www.myeu.uk/postcode/E14/9FJ"/>
  </r>
  <r>
    <s v="E14 9FJ"/>
    <x v="12"/>
    <s v="CULTIVATE SCHOOL ENTREPRENEURIAL MINDSET THROUGH HOLISTIC APPROACH TARGETING TEACHERS AND PUPILS"/>
    <x v="605"/>
    <m/>
    <s v="http://www.rinova.co.uk"/>
    <x v="683"/>
    <s v="https://www.myeu.uk/postcode/E14/9FJ"/>
  </r>
  <r>
    <s v="E14 9FJ"/>
    <x v="12"/>
    <s v="CULTIVATE SCHOOL ENTREPRENEURIAL MINDSET THROUGH HOLISTIC APPROACH TARGETING TEACHERS AND PUPILS"/>
    <x v="605"/>
    <m/>
    <s v="http://15billion.org"/>
    <x v="684"/>
    <s v="https://www.myeu.uk/postcode/E14/9FJ"/>
  </r>
  <r>
    <s v="E14 9FJ"/>
    <x v="12"/>
    <s v="Euro i-VET- Enhancing the quality of I-VET provision for young people in urban, multicultural settings"/>
    <x v="606"/>
    <m/>
    <s v="http://15billion.org"/>
    <x v="685"/>
    <s v="https://www.myeu.uk/postcode/E14/9FJ"/>
  </r>
  <r>
    <s v="E14 9FJ"/>
    <x v="12"/>
    <s v="Euro i-VET- Enhancing the quality of I-VET provision for young people in urban, multicultural settings"/>
    <x v="606"/>
    <m/>
    <s v="http://www.rinova.co.uk"/>
    <x v="686"/>
    <s v="https://www.myeu.uk/postcode/E14/9FJ"/>
  </r>
  <r>
    <s v="E14 9FJ"/>
    <x v="12"/>
    <s v="Competency and learning development for Job Brokers in the EU"/>
    <x v="607"/>
    <m/>
    <s v="http://www.rinova.co.uk"/>
    <x v="687"/>
    <s v="https://www.myeu.uk/postcode/E14/9FJ"/>
  </r>
  <r>
    <s v="E14 9FJ"/>
    <x v="12"/>
    <s v="Cultural Awareness and Social Skills Key Competences in Tourism"/>
    <x v="608"/>
    <m/>
    <s v="http://www.rinova.co.uk"/>
    <x v="688"/>
    <s v="https://www.myeu.uk/postcode/E14/9FJ"/>
  </r>
  <r>
    <s v="E14 9FJ"/>
    <x v="12"/>
    <s v="CREUS - Developing and nurturing the vocational transversal skills of disadvantaged young people through creative, non-formal learning in unconventional spaces"/>
    <x v="609"/>
    <m/>
    <s v="http://www.rinova.co.uk"/>
    <x v="689"/>
    <s v="https://www.myeu.uk/postcode/E14/9FJ"/>
  </r>
  <r>
    <s v="E14 9FJ"/>
    <x v="12"/>
    <s v="EMPLOYMENT PLUS - building labour market resilience for Europe's low-skilled and unqualified through targeted vocational guidance practice"/>
    <x v="610"/>
    <m/>
    <s v="http://15billion.org"/>
    <x v="690"/>
    <s v="https://www.myeu.uk/postcode/E14/9FJ"/>
  </r>
  <r>
    <s v="E14 9FJ"/>
    <x v="12"/>
    <s v="EMPLOYMENT PLUS - building labour market resilience for Europe's low-skilled and unqualified through targeted vocational guidance practice"/>
    <x v="610"/>
    <m/>
    <s v="http://www.rinova.co.uk"/>
    <x v="691"/>
    <s v="https://www.myeu.uk/postcode/E14/9FJ"/>
  </r>
  <r>
    <s v="E14 9FJ"/>
    <x v="12"/>
    <s v="Bridging the Gap: new mentoring methods for young creative entrepreneurs in Europe"/>
    <x v="611"/>
    <m/>
    <s v="http://www.rinova.co.uk"/>
    <x v="692"/>
    <s v="https://www.myeu.uk/postcode/E14/9FJ"/>
  </r>
  <r>
    <s v="E14 9FJ"/>
    <x v="12"/>
    <s v="Shortening distance to education / labour market for migrant and refugee women though gender-sensitive counselling and local cooperation strategies"/>
    <x v="612"/>
    <m/>
    <s v="http://www.rinova.co.uk"/>
    <x v="693"/>
    <s v="https://www.myeu.uk/postcode/E14/9FJ"/>
  </r>
  <r>
    <s v="E14 9FJ"/>
    <x v="12"/>
    <s v="Shortening distance to education / labour market for migrant and refugee women though gender-sensitive counselling and local cooperation strategies"/>
    <x v="612"/>
    <m/>
    <s v="http://15billion.org"/>
    <x v="694"/>
    <s v="https://www.myeu.uk/postcode/E14/9FJ"/>
  </r>
  <r>
    <s v="E14 9FJ"/>
    <x v="12"/>
    <s v="Tell your story"/>
    <x v="613"/>
    <m/>
    <s v="http://www.rinova.co.uk"/>
    <x v="695"/>
    <s v="https://www.myeu.uk/postcode/E14/9FJ"/>
  </r>
  <r>
    <s v="E14 9FJ"/>
    <x v="12"/>
    <s v="Accepted, Resettled, Integrated, Valued and Employed"/>
    <x v="614"/>
    <m/>
    <s v="http://www.rinova.co.uk"/>
    <x v="696"/>
    <s v="https://www.myeu.uk/postcode/E14/9FJ"/>
  </r>
  <r>
    <s v="E14 9FJ"/>
    <x v="12"/>
    <s v="Health Points - A game based approach for Health Promotion"/>
    <x v="615"/>
    <m/>
    <s v="http://www.rinova.co.uk"/>
    <x v="697"/>
    <s v="https://www.myeu.uk/postcode/E14/9FJ"/>
  </r>
  <r>
    <s v="E14 9FJ"/>
    <x v="12"/>
    <s v="An Empowerment Toolkit for Trainers for the Development of the Social and Cultural Competence and Media Literacy for Low Skilled Migrant Women ‚Äì EMKIT2"/>
    <x v="616"/>
    <m/>
    <s v="http://www.rinova.co.uk"/>
    <x v="698"/>
    <s v="https://www.myeu.uk/postcode/E14/9FJ"/>
  </r>
  <r>
    <s v="E14 9FJ"/>
    <x v="12"/>
    <s v="Strengthening Employment and Education Skills for Integration - refugee, migrant and asylum seekers"/>
    <x v="617"/>
    <m/>
    <s v="http://www.rinova.co.uk"/>
    <x v="699"/>
    <s v="https://www.myeu.uk/postcode/E14/9FJ"/>
  </r>
  <r>
    <s v="E14 9FJ"/>
    <x v="12"/>
    <s v="Good Guidance Stories 2.0"/>
    <x v="618"/>
    <m/>
    <s v="http://www.rinova.co.uk"/>
    <x v="700"/>
    <s v="https://www.myeu.uk/postcode/E14/9FJ"/>
  </r>
  <r>
    <s v="E14 9FJ"/>
    <x v="12"/>
    <s v="Youth Entrepreneurship Advanced Pathway"/>
    <x v="619"/>
    <m/>
    <s v="http://www.rinova.co.uk"/>
    <x v="701"/>
    <s v="https://www.myeu.uk/postcode/E14/9FJ"/>
  </r>
  <r>
    <s v="E14 9FW"/>
    <x v="12"/>
    <s v="ƒ∞nteraktif Pazarlama Teknikleri"/>
    <x v="620"/>
    <m/>
    <s v="http://www.lifetimelearning.org.uk"/>
    <x v="702"/>
    <s v="https://www.myeu.uk/postcode/E14/9FW"/>
  </r>
  <r>
    <s v="E14 9NN"/>
    <x v="12"/>
    <s v="Virtual GastrOintestinal tRact"/>
    <x v="621"/>
    <n v="3305021"/>
    <m/>
    <x v="703"/>
    <s v="https://www.myeu.uk/postcode/E14/9NN"/>
  </r>
  <r>
    <s v="E14 9NN"/>
    <x v="12"/>
    <s v="Development of corneal biomechanical model. Dynamic topographical characterization based on 3D plenoptic imaging"/>
    <x v="622"/>
    <n v="993761"/>
    <s v="http://www.popcornproject.eu/"/>
    <x v="704"/>
    <s v="https://www.myeu.uk/postcode/E14/9NN"/>
  </r>
  <r>
    <s v="E14 9NN"/>
    <x v="12"/>
    <s v="COMPACT BIOPHOTONIC PLATFORM FOR DRUG ALLERGY DIAGNOSIS"/>
    <x v="623"/>
    <n v="3668415"/>
    <m/>
    <x v="705"/>
    <s v="https://www.myeu.uk/postcode/E14/9NN"/>
  </r>
  <r>
    <s v="E14 9NN"/>
    <x v="12"/>
    <s v="Simulation Modeling of coronary ARTery disease: a tool for clinical decision support"/>
    <x v="624"/>
    <n v="4285915"/>
    <m/>
    <x v="706"/>
    <s v="https://www.myeu.uk/postcode/E14/9NN"/>
  </r>
  <r>
    <s v="E14 9NN"/>
    <x v="12"/>
    <s v="mhealth platform for Parkinson‚Äôs disease management"/>
    <x v="625"/>
    <n v="3491793"/>
    <m/>
    <x v="707"/>
    <s v="https://www.myeu.uk/postcode/E14/9NN"/>
  </r>
  <r>
    <s v="E14 9QQ"/>
    <x v="12"/>
    <s v="European Personnel Selection Office (26.01.20)"/>
    <x v="626"/>
    <n v="801500"/>
    <m/>
    <x v="708"/>
    <s v="https://www.myeu.uk/postcode/E14/9QQ"/>
  </r>
  <r>
    <s v="E14 9QQ"/>
    <x v="12"/>
    <s v="European Personnel Selection Office (26.01.20)"/>
    <x v="627"/>
    <n v="334500"/>
    <m/>
    <x v="709"/>
    <s v="https://www.myeu.uk/postcode/E14/9QQ"/>
  </r>
  <r>
    <s v="E14 9QQ"/>
    <x v="12"/>
    <s v="European Personnel Selection Office (26.01.20)"/>
    <x v="628"/>
    <n v="84102"/>
    <m/>
    <x v="710"/>
    <s v="https://www.myeu.uk/postcode/E14/9QQ"/>
  </r>
  <r>
    <s v="E14 9QQ"/>
    <x v="12"/>
    <s v="European Personnel Selection Office (26.01.20)"/>
    <x v="629"/>
    <n v="74369"/>
    <m/>
    <x v="711"/>
    <s v="https://www.myeu.uk/postcode/E14/9QQ"/>
  </r>
  <r>
    <s v="E14 9QQ"/>
    <x v="12"/>
    <s v="European Personnel Selection Office (26.01.20)"/>
    <x v="630"/>
    <n v="16238"/>
    <m/>
    <x v="712"/>
    <s v="https://www.myeu.uk/postcode/E14/9QQ"/>
  </r>
  <r>
    <s v="E14 9QQ"/>
    <x v="12"/>
    <s v="European Personnel Selection Office (26.01.20)"/>
    <x v="631"/>
    <n v="11691"/>
    <m/>
    <x v="713"/>
    <s v="https://www.myeu.uk/postcode/E14/9QQ"/>
  </r>
  <r>
    <s v="E14 9QQ"/>
    <x v="12"/>
    <s v="European Personnel Selection Office (26.01.20)"/>
    <x v="632"/>
    <n v="797675"/>
    <m/>
    <x v="714"/>
    <s v="https://www.myeu.uk/postcode/E14/9QQ"/>
  </r>
  <r>
    <s v="E14 9QQ"/>
    <x v="12"/>
    <s v="European Personnel Selection Office (26.01.20)"/>
    <x v="633"/>
    <n v="307033"/>
    <m/>
    <x v="715"/>
    <s v="https://www.myeu.uk/postcode/E14/9QQ"/>
  </r>
  <r>
    <s v="E14 9QQ"/>
    <x v="12"/>
    <s v="European Personnel Selection Office (26.01.20)"/>
    <x v="634"/>
    <n v="76367"/>
    <m/>
    <x v="716"/>
    <s v="https://www.myeu.uk/postcode/E14/9QQ"/>
  </r>
  <r>
    <s v="E14 9QQ"/>
    <x v="12"/>
    <s v="European Personnel Selection Office (26.01.20)"/>
    <x v="635"/>
    <n v="44659"/>
    <m/>
    <x v="717"/>
    <s v="https://www.myeu.uk/postcode/E14/9QQ"/>
  </r>
  <r>
    <s v="E14 9SG"/>
    <x v="12"/>
    <s v="Combining Optics and SDN In next Generation data centre Networks"/>
    <x v="32"/>
    <n v="7857561"/>
    <m/>
    <x v="718"/>
    <s v="https://www.myeu.uk/postcode/E14/9SG"/>
  </r>
  <r>
    <s v="E14 9SG"/>
    <x v="12"/>
    <s v="OpenFlow Experiment in Real-Time Internet Edutainment"/>
    <x v="546"/>
    <n v="1548976"/>
    <m/>
    <x v="719"/>
    <s v="https://www.myeu.uk/postcode/E14/9SG"/>
  </r>
  <r>
    <s v="E14 9SG"/>
    <x v="12"/>
    <s v="Investigating RINA as an Alternative to TCP/IP"/>
    <x v="636"/>
    <n v="1009036"/>
    <m/>
    <x v="720"/>
    <s v="https://www.myeu.uk/postcode/E14/9SG"/>
  </r>
  <r>
    <s v="E14 9SH"/>
    <x v="12"/>
    <s v="Physics of Complex Colloids: Equilibrium and Driven"/>
    <x v="637"/>
    <n v="4009815"/>
    <m/>
    <x v="721"/>
    <s v="https://www.myeu.uk/postcode/E14/9SH"/>
  </r>
  <r>
    <s v="E14 9SH"/>
    <x v="12"/>
    <s v="Quantitative Estimation of Earth's Seismic Sources and Structure"/>
    <x v="638"/>
    <n v="4281934"/>
    <m/>
    <x v="722"/>
    <s v="https://www.myeu.uk/postcode/E14/9SH"/>
  </r>
  <r>
    <s v="E14 9SH"/>
    <x v="12"/>
    <s v="Waves and Wave-Based Imaging in Virtual and Experimental Environments"/>
    <x v="639"/>
    <n v="2652571"/>
    <m/>
    <x v="723"/>
    <s v="https://www.myeu.uk/postcode/E14/9SH"/>
  </r>
  <r>
    <s v="E14 9TS"/>
    <x v="12"/>
    <s v="Next Station: Improving Professional Skills in Galicia"/>
    <x v="640"/>
    <m/>
    <s v="http://www.come2england.com"/>
    <x v="724"/>
    <s v="https://www.myeu.uk/postcode/E14/9TS"/>
  </r>
  <r>
    <s v="E14 9TS"/>
    <x v="12"/>
    <s v="We wanna change"/>
    <x v="641"/>
    <m/>
    <s v="http://www.come2england.com"/>
    <x v="725"/>
    <s v="https://www.myeu.uk/postcode/E14/9TS"/>
  </r>
  <r>
    <s v="E14 9TS"/>
    <x v="12"/>
    <s v="S.E.A.S. - Study, Employment, Activities for students"/>
    <x v="642"/>
    <m/>
    <s v="http://www.come2england.com"/>
    <x v="726"/>
    <s v="https://www.myeu.uk/postcode/E14/9TS"/>
  </r>
  <r>
    <s v="E14 9XL"/>
    <x v="12"/>
    <m/>
    <x v="643"/>
    <m/>
    <s v="http://www.metrodomegroup.com"/>
    <x v="727"/>
    <s v="https://www.myeu.uk/postcode/E14/9XL"/>
  </r>
  <r>
    <s v="E1W 1AA"/>
    <x v="12"/>
    <s v="A Life-cycle Autonomous Modular System for Aircraft Material State Evaluation and Restoring System"/>
    <x v="32"/>
    <n v="3402919"/>
    <s v="http://www.bath.ac.uk/rdso/alamsa/"/>
    <x v="728"/>
    <s v="https://www.myeu.uk/postcode/E1W/1AA"/>
  </r>
  <r>
    <s v="E1W 1AW"/>
    <x v="12"/>
    <s v="Inclusive Future-Internet Web Services"/>
    <x v="644"/>
    <n v="2294259"/>
    <m/>
    <x v="729"/>
    <s v="https://www.myeu.uk/postcode/E1W/1AW"/>
  </r>
  <r>
    <s v="E1W 1AW"/>
    <x v="12"/>
    <s v="Wirtschaft und Handel im europ√§ischen Sprachraum - Trinationale Wege der Berufsbildung IV"/>
    <x v="645"/>
    <m/>
    <s v="http://www.central-college.com"/>
    <x v="730"/>
    <s v="https://www.myeu.uk/postcode/E1W/1AW"/>
  </r>
  <r>
    <s v="E1W 1AW"/>
    <x v="12"/>
    <s v="Development of methods and skills for intercultural communication in Business and Management"/>
    <x v="646"/>
    <m/>
    <s v="http://www.central-college.com"/>
    <x v="731"/>
    <s v="https://www.myeu.uk/postcode/E1W/1AW"/>
  </r>
  <r>
    <s v="E1W 1AZ"/>
    <x v="12"/>
    <s v="Risk Management and Risk Reporting"/>
    <x v="647"/>
    <n v="3176285"/>
    <m/>
    <x v="732"/>
    <s v="https://www.myeu.uk/postcode/E1W/1AZ"/>
  </r>
  <r>
    <s v="E1W 1LD"/>
    <x v="12"/>
    <s v="HLW St. Josef abroad"/>
    <x v="648"/>
    <m/>
    <s v="http://www.guoman.com"/>
    <x v="733"/>
    <s v="https://www.myeu.uk/postcode/E1W/1LD"/>
  </r>
  <r>
    <s v="E1W 1LD"/>
    <x v="12"/>
    <s v="HLW St. Josef in Europa"/>
    <x v="649"/>
    <m/>
    <s v="http://www.guoman.com"/>
    <x v="734"/>
    <s v="https://www.myeu.uk/postcode/E1W/1LD"/>
  </r>
  <r>
    <s v="E1W 1YW"/>
    <x v="12"/>
    <s v="Other management expenditure (07.01.02.11)"/>
    <x v="650"/>
    <n v="666104"/>
    <m/>
    <x v="735"/>
    <s v="https://www.myeu.uk/postcode/E1W/1YW"/>
  </r>
  <r>
    <s v="E1W 1YW"/>
    <x v="12"/>
    <s v="Training for housing support"/>
    <x v="651"/>
    <m/>
    <s v="http://www.mungos.org"/>
    <x v="736"/>
    <s v="https://www.myeu.uk/postcode/E1W/1YW"/>
  </r>
  <r>
    <s v="E1W 2PA"/>
    <x v="12"/>
    <s v="Building Resourceful and Resilient Communities through Adaptive and Transformative Environmental Practice"/>
    <x v="32"/>
    <n v="3390279"/>
    <m/>
    <x v="737"/>
    <s v="https://www.myeu.uk/postcode/E1W/2PA"/>
  </r>
  <r>
    <s v="E1W 2PA"/>
    <x v="12"/>
    <s v="MEDIA -programme ‚Äî Operating transnationally and internationally and promoting transnational circulation and mobility (09.05.01)"/>
    <x v="652"/>
    <n v="531594"/>
    <m/>
    <x v="738"/>
    <s v="https://www.myeu.uk/postcode/E1W/2PA"/>
  </r>
  <r>
    <s v="E2 9RF"/>
    <x v="12"/>
    <s v="Mondriaan European ExperienceTwee"/>
    <x v="653"/>
    <m/>
    <s v="http://www.mirjamrouden.com"/>
    <x v="739"/>
    <s v="https://www.myeu.uk/postcode/E2/9RF"/>
  </r>
  <r>
    <s v="E2 9RF"/>
    <x v="12"/>
    <s v="Mondriaan European Experience Three: International Natural Gathering"/>
    <x v="654"/>
    <m/>
    <s v="http://www.mirjamrouden.com"/>
    <x v="740"/>
    <s v="https://www.myeu.uk/postcode/E2/9RF"/>
  </r>
  <r>
    <s v="E2 9RF"/>
    <x v="12"/>
    <s v="Mondriaan More Mobilities"/>
    <x v="655"/>
    <m/>
    <s v="http://www.mirjamrouden.com"/>
    <x v="741"/>
    <s v="https://www.myeu.uk/postcode/E2/9RF"/>
  </r>
  <r>
    <s v="E2 9RF"/>
    <x v="12"/>
    <s v="E+: weg naar het buitenland door Mondriaan"/>
    <x v="505"/>
    <m/>
    <s v="http://www.mirjamrouden.com"/>
    <x v="742"/>
    <s v="https://www.myeu.uk/postcode/E2/9RF"/>
  </r>
  <r>
    <s v="E3 4HL"/>
    <x v="12"/>
    <s v="Community Sports Coaching Mobility Project"/>
    <x v="656"/>
    <m/>
    <s v="http://www.communitysports.org.uk"/>
    <x v="743"/>
    <s v="https://www.myeu.uk/postcode/E3/4HL"/>
  </r>
  <r>
    <s v="E3 4HL"/>
    <x v="12"/>
    <s v="Community Sports Coaching Mobility Project 2017"/>
    <x v="657"/>
    <m/>
    <s v="http://www.communitysports.org.uk"/>
    <x v="744"/>
    <s v="https://www.myeu.uk/postcode/E3/4HL"/>
  </r>
  <r>
    <s v="E3 4HL"/>
    <x v="12"/>
    <s v="Community Sports Coaching Mobility Project 2018"/>
    <x v="658"/>
    <m/>
    <s v="http://www.communitysports.org.uk"/>
    <x v="745"/>
    <s v="https://www.myeu.uk/postcode/E3/4HL"/>
  </r>
  <r>
    <s v="EC3N 4QN"/>
    <x v="12"/>
    <s v="Support expenditure for research and innovation programmes in the ‚ÄòResearch and innovation‚Äô policy area (08.01.05)"/>
    <x v="659"/>
    <n v="24563"/>
    <m/>
    <x v="746"/>
    <s v="https://www.myeu.uk/postcode/EC3N/4QN"/>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C15" firstHeaderRow="0" firstDataRow="1" firstDataCol="1"/>
  <pivotFields count="8">
    <pivotField showAll="0"/>
    <pivotField axis="axisRow" showAll="0" sortType="descending">
      <items count="14">
        <item x="8"/>
        <item x="3"/>
        <item x="10"/>
        <item x="4"/>
        <item x="6"/>
        <item x="11"/>
        <item x="7"/>
        <item x="5"/>
        <item x="2"/>
        <item x="12"/>
        <item x="9"/>
        <item x="1"/>
        <item x="0"/>
        <item t="default"/>
      </items>
      <autoSortScope>
        <pivotArea dataOnly="0" outline="0" fieldPosition="0">
          <references count="1">
            <reference field="4294967294" count="1" selected="0">
              <x v="0"/>
            </reference>
          </references>
        </pivotArea>
      </autoSortScope>
    </pivotField>
    <pivotField showAll="0"/>
    <pivotField dataField="1" showAll="0">
      <items count="661">
        <item x="84"/>
        <item x="92"/>
        <item x="110"/>
        <item x="53"/>
        <item x="587"/>
        <item x="650"/>
        <item x="589"/>
        <item x="108"/>
        <item x="61"/>
        <item x="199"/>
        <item x="564"/>
        <item x="595"/>
        <item x="630"/>
        <item x="200"/>
        <item x="90"/>
        <item x="499"/>
        <item x="140"/>
        <item x="170"/>
        <item x="652"/>
        <item x="568"/>
        <item x="534"/>
        <item x="364"/>
        <item x="293"/>
        <item x="231"/>
        <item x="434"/>
        <item x="460"/>
        <item x="470"/>
        <item x="93"/>
        <item x="246"/>
        <item x="454"/>
        <item x="361"/>
        <item x="180"/>
        <item x="533"/>
        <item x="363"/>
        <item x="532"/>
        <item x="119"/>
        <item x="380"/>
        <item x="213"/>
        <item x="629"/>
        <item x="124"/>
        <item x="631"/>
        <item x="24"/>
        <item x="168"/>
        <item x="531"/>
        <item x="194"/>
        <item x="415"/>
        <item x="455"/>
        <item x="582"/>
        <item x="183"/>
        <item x="252"/>
        <item x="19"/>
        <item x="459"/>
        <item x="191"/>
        <item x="500"/>
        <item x="530"/>
        <item x="7"/>
        <item x="570"/>
        <item x="34"/>
        <item x="241"/>
        <item x="546"/>
        <item x="478"/>
        <item x="185"/>
        <item x="264"/>
        <item x="320"/>
        <item x="514"/>
        <item x="262"/>
        <item x="167"/>
        <item x="271"/>
        <item x="256"/>
        <item x="193"/>
        <item x="292"/>
        <item x="165"/>
        <item x="244"/>
        <item x="166"/>
        <item x="545"/>
        <item x="148"/>
        <item x="164"/>
        <item x="169"/>
        <item x="94"/>
        <item x="529"/>
        <item x="177"/>
        <item x="362"/>
        <item x="144"/>
        <item x="187"/>
        <item x="269"/>
        <item x="226"/>
        <item x="263"/>
        <item x="239"/>
        <item x="52"/>
        <item x="172"/>
        <item x="585"/>
        <item x="189"/>
        <item x="237"/>
        <item x="319"/>
        <item x="229"/>
        <item x="265"/>
        <item x="145"/>
        <item x="373"/>
        <item x="242"/>
        <item x="479"/>
        <item x="517"/>
        <item x="238"/>
        <item x="528"/>
        <item x="544"/>
        <item x="153"/>
        <item x="227"/>
        <item x="234"/>
        <item x="127"/>
        <item x="260"/>
        <item x="628"/>
        <item x="270"/>
        <item x="466"/>
        <item x="268"/>
        <item x="321"/>
        <item x="634"/>
        <item x="230"/>
        <item x="445"/>
        <item x="174"/>
        <item x="636"/>
        <item x="497"/>
        <item x="150"/>
        <item x="272"/>
        <item x="656"/>
        <item x="259"/>
        <item x="235"/>
        <item x="152"/>
        <item x="465"/>
        <item x="250"/>
        <item x="202"/>
        <item x="275"/>
        <item x="143"/>
        <item x="33"/>
        <item x="160"/>
        <item x="501"/>
        <item x="261"/>
        <item x="586"/>
        <item x="543"/>
        <item x="184"/>
        <item x="245"/>
        <item x="248"/>
        <item x="352"/>
        <item x="593"/>
        <item x="195"/>
        <item x="378"/>
        <item x="29"/>
        <item x="366"/>
        <item x="542"/>
        <item x="109"/>
        <item x="383"/>
        <item x="70"/>
        <item x="387"/>
        <item x="228"/>
        <item x="243"/>
        <item x="515"/>
        <item x="558"/>
        <item x="659"/>
        <item x="584"/>
        <item x="139"/>
        <item x="507"/>
        <item x="249"/>
        <item x="67"/>
        <item x="509"/>
        <item x="209"/>
        <item x="251"/>
        <item x="192"/>
        <item x="324"/>
        <item x="541"/>
        <item x="69"/>
        <item x="481"/>
        <item x="173"/>
        <item x="504"/>
        <item x="471"/>
        <item x="567"/>
        <item x="236"/>
        <item x="318"/>
        <item x="646"/>
        <item x="25"/>
        <item x="469"/>
        <item x="176"/>
        <item x="217"/>
        <item x="276"/>
        <item x="156"/>
        <item x="444"/>
        <item x="23"/>
        <item x="258"/>
        <item x="334"/>
        <item x="351"/>
        <item x="569"/>
        <item x="225"/>
        <item x="203"/>
        <item x="42"/>
        <item x="350"/>
        <item x="463"/>
        <item x="313"/>
        <item x="540"/>
        <item x="451"/>
        <item x="559"/>
        <item x="506"/>
        <item x="510"/>
        <item x="224"/>
        <item x="103"/>
        <item x="157"/>
        <item x="106"/>
        <item x="648"/>
        <item x="596"/>
        <item x="214"/>
        <item x="71"/>
        <item x="342"/>
        <item x="626"/>
        <item x="456"/>
        <item x="369"/>
        <item x="204"/>
        <item x="521"/>
        <item x="171"/>
        <item x="104"/>
        <item x="539"/>
        <item x="17"/>
        <item x="552"/>
        <item x="328"/>
        <item x="527"/>
        <item x="304"/>
        <item x="538"/>
        <item x="343"/>
        <item x="284"/>
        <item x="9"/>
        <item x="211"/>
        <item x="253"/>
        <item x="254"/>
        <item x="635"/>
        <item x="302"/>
        <item x="315"/>
        <item x="395"/>
        <item x="175"/>
        <item x="178"/>
        <item x="359"/>
        <item x="402"/>
        <item x="288"/>
        <item x="404"/>
        <item x="649"/>
        <item x="155"/>
        <item x="526"/>
        <item x="289"/>
        <item x="282"/>
        <item x="162"/>
        <item x="135"/>
        <item x="216"/>
        <item x="489"/>
        <item x="360"/>
        <item x="163"/>
        <item x="8"/>
        <item x="604"/>
        <item x="179"/>
        <item x="620"/>
        <item x="491"/>
        <item x="537"/>
        <item x="233"/>
        <item x="299"/>
        <item x="68"/>
        <item x="571"/>
        <item x="641"/>
        <item x="126"/>
        <item x="112"/>
        <item x="6"/>
        <item x="633"/>
        <item x="286"/>
        <item x="186"/>
        <item x="101"/>
        <item x="488"/>
        <item x="472"/>
        <item x="632"/>
        <item x="461"/>
        <item x="601"/>
        <item x="18"/>
        <item x="323"/>
        <item x="565"/>
        <item x="205"/>
        <item x="37"/>
        <item x="462"/>
        <item x="644"/>
        <item x="627"/>
        <item x="379"/>
        <item x="97"/>
        <item x="411"/>
        <item x="128"/>
        <item x="326"/>
        <item x="154"/>
        <item x="348"/>
        <item x="181"/>
        <item x="240"/>
        <item x="588"/>
        <item x="247"/>
        <item x="267"/>
        <item x="566"/>
        <item x="257"/>
        <item x="232"/>
        <item x="96"/>
        <item x="331"/>
        <item x="590"/>
        <item x="255"/>
        <item x="125"/>
        <item x="450"/>
        <item x="602"/>
        <item x="503"/>
        <item x="117"/>
        <item x="388"/>
        <item x="525"/>
        <item x="3"/>
        <item x="10"/>
        <item x="502"/>
        <item x="653"/>
        <item x="555"/>
        <item x="452"/>
        <item x="476"/>
        <item x="130"/>
        <item x="339"/>
        <item x="274"/>
        <item x="105"/>
        <item x="132"/>
        <item x="5"/>
        <item x="637"/>
        <item x="182"/>
        <item x="87"/>
        <item x="603"/>
        <item x="365"/>
        <item x="475"/>
        <item x="65"/>
        <item x="482"/>
        <item x="346"/>
        <item x="212"/>
        <item x="654"/>
        <item x="66"/>
        <item x="576"/>
        <item x="367"/>
        <item x="562"/>
        <item x="464"/>
        <item x="414"/>
        <item x="384"/>
        <item x="432"/>
        <item x="11"/>
        <item x="487"/>
        <item x="419"/>
        <item x="439"/>
        <item x="116"/>
        <item x="133"/>
        <item x="91"/>
        <item x="448"/>
        <item x="435"/>
        <item x="449"/>
        <item x="579"/>
        <item x="329"/>
        <item x="158"/>
        <item x="283"/>
        <item x="41"/>
        <item x="335"/>
        <item x="512"/>
        <item x="99"/>
        <item x="518"/>
        <item x="480"/>
        <item x="210"/>
        <item x="474"/>
        <item x="393"/>
        <item x="201"/>
        <item x="408"/>
        <item x="412"/>
        <item x="38"/>
        <item x="403"/>
        <item x="645"/>
        <item x="347"/>
        <item x="599"/>
        <item x="95"/>
        <item x="73"/>
        <item x="340"/>
        <item x="485"/>
        <item x="36"/>
        <item x="390"/>
        <item x="484"/>
        <item x="416"/>
        <item x="647"/>
        <item x="89"/>
        <item x="287"/>
        <item x="285"/>
        <item x="134"/>
        <item x="21"/>
        <item x="508"/>
        <item x="413"/>
        <item x="190"/>
        <item x="446"/>
        <item x="563"/>
        <item x="357"/>
        <item x="88"/>
        <item x="78"/>
        <item x="554"/>
        <item x="76"/>
        <item x="381"/>
        <item x="523"/>
        <item x="290"/>
        <item x="356"/>
        <item x="594"/>
        <item x="279"/>
        <item x="327"/>
        <item x="536"/>
        <item x="266"/>
        <item x="336"/>
        <item x="651"/>
        <item x="354"/>
        <item x="418"/>
        <item x="494"/>
        <item x="486"/>
        <item x="333"/>
        <item x="600"/>
        <item x="28"/>
        <item x="12"/>
        <item x="281"/>
        <item x="159"/>
        <item x="337"/>
        <item x="483"/>
        <item x="495"/>
        <item x="592"/>
        <item x="129"/>
        <item x="547"/>
        <item x="524"/>
        <item x="142"/>
        <item x="468"/>
        <item x="438"/>
        <item x="420"/>
        <item x="341"/>
        <item x="316"/>
        <item x="391"/>
        <item x="74"/>
        <item x="477"/>
        <item x="27"/>
        <item x="409"/>
        <item x="657"/>
        <item x="598"/>
        <item x="578"/>
        <item x="344"/>
        <item x="370"/>
        <item x="467"/>
        <item x="457"/>
        <item x="655"/>
        <item x="332"/>
        <item x="349"/>
        <item x="277"/>
        <item x="297"/>
        <item x="551"/>
        <item x="30"/>
        <item x="496"/>
        <item x="141"/>
        <item x="295"/>
        <item x="314"/>
        <item x="291"/>
        <item x="86"/>
        <item x="312"/>
        <item x="535"/>
        <item x="131"/>
        <item x="355"/>
        <item x="557"/>
        <item x="577"/>
        <item x="658"/>
        <item x="623"/>
        <item x="638"/>
        <item x="136"/>
        <item x="120"/>
        <item x="426"/>
        <item x="16"/>
        <item x="118"/>
        <item x="375"/>
        <item x="294"/>
        <item x="376"/>
        <item x="441"/>
        <item x="26"/>
        <item x="303"/>
        <item x="353"/>
        <item x="511"/>
        <item x="100"/>
        <item x="215"/>
        <item x="583"/>
        <item x="113"/>
        <item x="428"/>
        <item x="560"/>
        <item x="443"/>
        <item x="453"/>
        <item x="35"/>
        <item x="151"/>
        <item x="619"/>
        <item x="392"/>
        <item x="424"/>
        <item x="433"/>
        <item x="218"/>
        <item x="161"/>
        <item x="492"/>
        <item x="280"/>
        <item x="442"/>
        <item x="458"/>
        <item x="505"/>
        <item x="149"/>
        <item x="296"/>
        <item x="437"/>
        <item x="421"/>
        <item x="440"/>
        <item x="422"/>
        <item x="609"/>
        <item x="639"/>
        <item x="574"/>
        <item x="597"/>
        <item x="522"/>
        <item x="616"/>
        <item x="374"/>
        <item x="573"/>
        <item x="436"/>
        <item x="608"/>
        <item x="22"/>
        <item x="51"/>
        <item x="219"/>
        <item x="330"/>
        <item x="358"/>
        <item x="613"/>
        <item x="581"/>
        <item x="575"/>
        <item x="615"/>
        <item x="493"/>
        <item x="473"/>
        <item x="20"/>
        <item x="405"/>
        <item x="425"/>
        <item x="371"/>
        <item x="13"/>
        <item x="591"/>
        <item x="625"/>
        <item x="107"/>
        <item x="77"/>
        <item x="273"/>
        <item x="372"/>
        <item x="220"/>
        <item x="622"/>
        <item x="147"/>
        <item x="612"/>
        <item x="137"/>
        <item x="618"/>
        <item x="605"/>
        <item x="368"/>
        <item x="624"/>
        <item x="111"/>
        <item x="498"/>
        <item x="138"/>
        <item x="548"/>
        <item x="490"/>
        <item x="606"/>
        <item x="556"/>
        <item x="278"/>
        <item x="98"/>
        <item x="607"/>
        <item x="382"/>
        <item x="423"/>
        <item x="519"/>
        <item x="427"/>
        <item x="301"/>
        <item x="57"/>
        <item x="122"/>
        <item x="221"/>
        <item x="561"/>
        <item x="308"/>
        <item x="300"/>
        <item x="394"/>
        <item x="614"/>
        <item x="338"/>
        <item x="520"/>
        <item x="15"/>
        <item x="406"/>
        <item x="417"/>
        <item x="399"/>
        <item x="617"/>
        <item x="611"/>
        <item x="621"/>
        <item x="610"/>
        <item x="389"/>
        <item x="1"/>
        <item x="123"/>
        <item x="307"/>
        <item x="72"/>
        <item x="114"/>
        <item x="4"/>
        <item x="0"/>
        <item x="401"/>
        <item x="48"/>
        <item x="322"/>
        <item x="325"/>
        <item x="121"/>
        <item x="642"/>
        <item x="75"/>
        <item x="64"/>
        <item x="50"/>
        <item x="305"/>
        <item x="311"/>
        <item x="643"/>
        <item x="146"/>
        <item x="345"/>
        <item x="298"/>
        <item x="430"/>
        <item x="82"/>
        <item x="56"/>
        <item x="2"/>
        <item x="397"/>
        <item x="410"/>
        <item x="553"/>
        <item x="549"/>
        <item x="63"/>
        <item x="407"/>
        <item x="115"/>
        <item x="39"/>
        <item x="31"/>
        <item x="197"/>
        <item x="14"/>
        <item x="198"/>
        <item x="385"/>
        <item x="386"/>
        <item x="188"/>
        <item x="208"/>
        <item x="429"/>
        <item x="431"/>
        <item x="49"/>
        <item x="102"/>
        <item x="516"/>
        <item x="85"/>
        <item x="196"/>
        <item x="55"/>
        <item x="396"/>
        <item x="62"/>
        <item x="206"/>
        <item x="45"/>
        <item x="54"/>
        <item x="81"/>
        <item x="580"/>
        <item x="572"/>
        <item x="46"/>
        <item x="44"/>
        <item x="47"/>
        <item x="223"/>
        <item x="40"/>
        <item x="222"/>
        <item x="640"/>
        <item x="43"/>
        <item x="310"/>
        <item x="306"/>
        <item x="60"/>
        <item x="550"/>
        <item x="513"/>
        <item x="398"/>
        <item x="207"/>
        <item x="447"/>
        <item x="377"/>
        <item x="400"/>
        <item x="309"/>
        <item x="83"/>
        <item x="80"/>
        <item x="59"/>
        <item x="58"/>
        <item x="79"/>
        <item x="317"/>
        <item x="32"/>
        <item t="default"/>
      </items>
    </pivotField>
    <pivotField showAll="0"/>
    <pivotField showAll="0"/>
    <pivotField dataField="1" showAll="0">
      <items count="748">
        <item x="168"/>
        <item x="538"/>
        <item x="442"/>
        <item x="428"/>
        <item x="441"/>
        <item x="727"/>
        <item x="623"/>
        <item x="539"/>
        <item x="164"/>
        <item x="315"/>
        <item x="483"/>
        <item x="221"/>
        <item x="503"/>
        <item x="12"/>
        <item x="256"/>
        <item x="349"/>
        <item x="259"/>
        <item x="311"/>
        <item x="502"/>
        <item x="553"/>
        <item x="555"/>
        <item x="556"/>
        <item x="171"/>
        <item x="201"/>
        <item x="45"/>
        <item x="554"/>
        <item x="499"/>
        <item x="496"/>
        <item x="348"/>
        <item x="351"/>
        <item x="147"/>
        <item x="459"/>
        <item x="255"/>
        <item x="343"/>
        <item x="484"/>
        <item x="175"/>
        <item x="170"/>
        <item x="144"/>
        <item x="352"/>
        <item x="353"/>
        <item x="262"/>
        <item x="542"/>
        <item x="488"/>
        <item x="494"/>
        <item x="489"/>
        <item x="313"/>
        <item x="219"/>
        <item x="208"/>
        <item x="415"/>
        <item x="341"/>
        <item x="6"/>
        <item x="253"/>
        <item x="182"/>
        <item x="183"/>
        <item x="254"/>
        <item x="258"/>
        <item x="455"/>
        <item x="239"/>
        <item x="424"/>
        <item x="460"/>
        <item x="350"/>
        <item x="205"/>
        <item x="204"/>
        <item x="557"/>
        <item x="257"/>
        <item x="206"/>
        <item x="203"/>
        <item x="184"/>
        <item x="185"/>
        <item x="186"/>
        <item x="261"/>
        <item x="169"/>
        <item x="260"/>
        <item x="263"/>
        <item x="265"/>
        <item x="345"/>
        <item x="266"/>
        <item x="267"/>
        <item x="479"/>
        <item x="264"/>
        <item x="233"/>
        <item x="187"/>
        <item x="188"/>
        <item x="344"/>
        <item x="189"/>
        <item x="550"/>
        <item x="472"/>
        <item x="461"/>
        <item x="222"/>
        <item x="354"/>
        <item x="231"/>
        <item x="504"/>
        <item x="505"/>
        <item x="355"/>
        <item x="506"/>
        <item x="356"/>
        <item x="358"/>
        <item x="272"/>
        <item x="688"/>
        <item x="7"/>
        <item x="361"/>
        <item x="558"/>
        <item x="172"/>
        <item x="508"/>
        <item x="509"/>
        <item x="167"/>
        <item x="338"/>
        <item x="359"/>
        <item x="46"/>
        <item x="545"/>
        <item x="44"/>
        <item x="357"/>
        <item x="507"/>
        <item x="241"/>
        <item x="242"/>
        <item x="385"/>
        <item x="456"/>
        <item x="148"/>
        <item x="739"/>
        <item x="232"/>
        <item x="224"/>
        <item x="269"/>
        <item x="469"/>
        <item x="536"/>
        <item x="141"/>
        <item x="212"/>
        <item x="270"/>
        <item x="360"/>
        <item x="362"/>
        <item x="363"/>
        <item x="702"/>
        <item x="543"/>
        <item x="673"/>
        <item x="8"/>
        <item x="447"/>
        <item x="268"/>
        <item x="274"/>
        <item x="145"/>
        <item x="457"/>
        <item x="686"/>
        <item x="685"/>
        <item x="13"/>
        <item x="687"/>
        <item x="302"/>
        <item x="316"/>
        <item x="309"/>
        <item x="277"/>
        <item x="275"/>
        <item x="276"/>
        <item x="190"/>
        <item x="191"/>
        <item x="446"/>
        <item x="273"/>
        <item x="271"/>
        <item x="192"/>
        <item x="346"/>
        <item x="733"/>
        <item x="546"/>
        <item x="364"/>
        <item x="365"/>
        <item x="245"/>
        <item x="511"/>
        <item x="448"/>
        <item x="512"/>
        <item x="366"/>
        <item x="513"/>
        <item x="367"/>
        <item x="518"/>
        <item x="515"/>
        <item x="510"/>
        <item x="176"/>
        <item x="173"/>
        <item x="517"/>
        <item x="724"/>
        <item x="670"/>
        <item x="500"/>
        <item x="497"/>
        <item x="47"/>
        <item x="551"/>
        <item x="695"/>
        <item x="736"/>
        <item x="471"/>
        <item x="473"/>
        <item x="386"/>
        <item x="514"/>
        <item x="235"/>
        <item x="520"/>
        <item x="149"/>
        <item x="740"/>
        <item x="470"/>
        <item x="279"/>
        <item x="389"/>
        <item x="425"/>
        <item x="234"/>
        <item x="693"/>
        <item x="694"/>
        <item x="368"/>
        <item x="369"/>
        <item x="370"/>
        <item x="285"/>
        <item x="388"/>
        <item x="213"/>
        <item x="743"/>
        <item x="516"/>
        <item x="9"/>
        <item x="451"/>
        <item x="278"/>
        <item x="449"/>
        <item x="287"/>
        <item x="240"/>
        <item x="384"/>
        <item x="462"/>
        <item x="519"/>
        <item x="282"/>
        <item x="677"/>
        <item x="280"/>
        <item x="284"/>
        <item x="283"/>
        <item x="193"/>
        <item x="194"/>
        <item x="392"/>
        <item x="195"/>
        <item x="196"/>
        <item x="450"/>
        <item x="286"/>
        <item x="544"/>
        <item x="281"/>
        <item x="197"/>
        <item x="155"/>
        <item x="734"/>
        <item x="339"/>
        <item x="166"/>
        <item x="409"/>
        <item x="371"/>
        <item x="372"/>
        <item x="223"/>
        <item x="485"/>
        <item x="373"/>
        <item x="522"/>
        <item x="374"/>
        <item x="675"/>
        <item x="340"/>
        <item x="501"/>
        <item x="537"/>
        <item x="312"/>
        <item x="375"/>
        <item x="525"/>
        <item x="314"/>
        <item x="560"/>
        <item x="177"/>
        <item x="174"/>
        <item x="527"/>
        <item x="490"/>
        <item x="487"/>
        <item x="491"/>
        <item x="498"/>
        <item x="528"/>
        <item x="493"/>
        <item x="300"/>
        <item x="142"/>
        <item x="48"/>
        <item x="416"/>
        <item x="387"/>
        <item x="410"/>
        <item x="236"/>
        <item x="559"/>
        <item x="523"/>
        <item x="178"/>
        <item x="529"/>
        <item x="725"/>
        <item x="150"/>
        <item x="741"/>
        <item x="165"/>
        <item x="292"/>
        <item x="304"/>
        <item x="209"/>
        <item x="676"/>
        <item x="237"/>
        <item x="521"/>
        <item x="524"/>
        <item x="696"/>
        <item x="198"/>
        <item x="69"/>
        <item x="70"/>
        <item x="376"/>
        <item x="377"/>
        <item x="378"/>
        <item x="379"/>
        <item x="301"/>
        <item x="478"/>
        <item x="214"/>
        <item x="151"/>
        <item x="156"/>
        <item x="744"/>
        <item x="486"/>
        <item x="526"/>
        <item x="10"/>
        <item x="453"/>
        <item x="288"/>
        <item x="452"/>
        <item x="294"/>
        <item x="308"/>
        <item x="689"/>
        <item x="458"/>
        <item x="697"/>
        <item x="180"/>
        <item x="678"/>
        <item x="146"/>
        <item x="289"/>
        <item x="291"/>
        <item x="290"/>
        <item x="293"/>
        <item x="247"/>
        <item x="683"/>
        <item x="684"/>
        <item x="474"/>
        <item x="530"/>
        <item x="730"/>
        <item x="246"/>
        <item x="380"/>
        <item x="731"/>
        <item x="531"/>
        <item x="532"/>
        <item x="381"/>
        <item x="533"/>
        <item x="303"/>
        <item x="468"/>
        <item x="143"/>
        <item x="202"/>
        <item x="179"/>
        <item x="49"/>
        <item x="54"/>
        <item x="310"/>
        <item x="726"/>
        <item x="298"/>
        <item x="548"/>
        <item x="742"/>
        <item x="669"/>
        <item x="391"/>
        <item x="347"/>
        <item x="535"/>
        <item x="238"/>
        <item x="229"/>
        <item x="534"/>
        <item x="698"/>
        <item x="701"/>
        <item x="199"/>
        <item x="71"/>
        <item x="72"/>
        <item x="382"/>
        <item x="383"/>
        <item x="296"/>
        <item x="390"/>
        <item x="552"/>
        <item x="671"/>
        <item x="408"/>
        <item x="540"/>
        <item x="745"/>
        <item x="11"/>
        <item x="454"/>
        <item x="295"/>
        <item x="297"/>
        <item x="249"/>
        <item x="210"/>
        <item x="250"/>
        <item x="299"/>
        <item x="691"/>
        <item x="690"/>
        <item x="692"/>
        <item x="181"/>
        <item x="699"/>
        <item x="35"/>
        <item x="700"/>
        <item x="248"/>
        <item x="94"/>
        <item x="464"/>
        <item x="463"/>
        <item x="15"/>
        <item x="305"/>
        <item x="14"/>
        <item x="465"/>
        <item x="17"/>
        <item x="51"/>
        <item x="306"/>
        <item x="307"/>
        <item x="16"/>
        <item x="427"/>
        <item x="429"/>
        <item x="443"/>
        <item x="430"/>
        <item x="334"/>
        <item x="2"/>
        <item x="228"/>
        <item x="342"/>
        <item x="431"/>
        <item x="226"/>
        <item x="227"/>
        <item x="117"/>
        <item x="25"/>
        <item x="122"/>
        <item x="476"/>
        <item x="321"/>
        <item x="480"/>
        <item x="102"/>
        <item x="157"/>
        <item x="105"/>
        <item x="438"/>
        <item x="24"/>
        <item x="437"/>
        <item x="160"/>
        <item x="394"/>
        <item x="90"/>
        <item x="541"/>
        <item x="26"/>
        <item x="28"/>
        <item x="125"/>
        <item x="562"/>
        <item x="113"/>
        <item x="107"/>
        <item x="728"/>
        <item x="411"/>
        <item x="412"/>
        <item x="403"/>
        <item x="649"/>
        <item x="432"/>
        <item x="18"/>
        <item x="436"/>
        <item x="423"/>
        <item x="37"/>
        <item x="719"/>
        <item x="76"/>
        <item x="396"/>
        <item x="420"/>
        <item x="720"/>
        <item x="98"/>
        <item x="73"/>
        <item x="99"/>
        <item x="417"/>
        <item x="230"/>
        <item x="111"/>
        <item x="435"/>
        <item x="419"/>
        <item x="399"/>
        <item x="127"/>
        <item x="158"/>
        <item x="137"/>
        <item x="325"/>
        <item x="679"/>
        <item x="398"/>
        <item x="77"/>
        <item x="704"/>
        <item x="41"/>
        <item x="22"/>
        <item x="477"/>
        <item x="393"/>
        <item x="20"/>
        <item x="561"/>
        <item x="75"/>
        <item x="322"/>
        <item x="23"/>
        <item x="495"/>
        <item x="68"/>
        <item x="422"/>
        <item x="96"/>
        <item x="407"/>
        <item x="718"/>
        <item x="220"/>
        <item x="323"/>
        <item x="563"/>
        <item x="639"/>
        <item x="638"/>
        <item x="635"/>
        <item x="95"/>
        <item x="634"/>
        <item x="637"/>
        <item x="636"/>
        <item x="225"/>
        <item x="406"/>
        <item x="547"/>
        <item x="128"/>
        <item x="132"/>
        <item x="106"/>
        <item x="110"/>
        <item x="140"/>
        <item x="136"/>
        <item x="138"/>
        <item x="139"/>
        <item x="135"/>
        <item x="327"/>
        <item x="40"/>
        <item x="133"/>
        <item x="114"/>
        <item x="124"/>
        <item x="129"/>
        <item x="324"/>
        <item x="108"/>
        <item x="134"/>
        <item x="119"/>
        <item x="126"/>
        <item x="161"/>
        <item x="328"/>
        <item x="120"/>
        <item x="722"/>
        <item x="418"/>
        <item x="721"/>
        <item x="159"/>
        <item x="732"/>
        <item x="115"/>
        <item x="50"/>
        <item x="118"/>
        <item x="433"/>
        <item x="101"/>
        <item x="103"/>
        <item x="466"/>
        <item x="467"/>
        <item x="434"/>
        <item x="421"/>
        <item x="123"/>
        <item x="109"/>
        <item x="104"/>
        <item x="74"/>
        <item x="39"/>
        <item x="116"/>
        <item x="319"/>
        <item x="320"/>
        <item x="326"/>
        <item x="404"/>
        <item x="38"/>
        <item x="400"/>
        <item x="27"/>
        <item x="729"/>
        <item x="475"/>
        <item x="21"/>
        <item x="100"/>
        <item x="121"/>
        <item x="153"/>
        <item x="97"/>
        <item x="703"/>
        <item x="640"/>
        <item x="130"/>
        <item x="131"/>
        <item x="564"/>
        <item x="482"/>
        <item x="317"/>
        <item x="318"/>
        <item x="112"/>
        <item x="53"/>
        <item x="218"/>
        <item x="81"/>
        <item x="55"/>
        <item x="83"/>
        <item x="56"/>
        <item x="57"/>
        <item x="708"/>
        <item x="215"/>
        <item x="444"/>
        <item x="735"/>
        <item x="3"/>
        <item x="216"/>
        <item x="58"/>
        <item x="84"/>
        <item x="163"/>
        <item x="629"/>
        <item x="709"/>
        <item x="59"/>
        <item x="154"/>
        <item x="642"/>
        <item x="567"/>
        <item x="568"/>
        <item x="665"/>
        <item x="710"/>
        <item x="711"/>
        <item x="569"/>
        <item x="666"/>
        <item x="200"/>
        <item x="643"/>
        <item x="570"/>
        <item x="571"/>
        <item x="572"/>
        <item x="573"/>
        <item x="574"/>
        <item x="575"/>
        <item x="576"/>
        <item x="645"/>
        <item x="662"/>
        <item x="33"/>
        <item x="577"/>
        <item x="578"/>
        <item x="579"/>
        <item x="580"/>
        <item x="663"/>
        <item x="712"/>
        <item x="581"/>
        <item x="582"/>
        <item x="583"/>
        <item x="584"/>
        <item x="585"/>
        <item x="586"/>
        <item x="587"/>
        <item x="588"/>
        <item x="589"/>
        <item x="590"/>
        <item x="713"/>
        <item x="591"/>
        <item x="592"/>
        <item x="593"/>
        <item x="594"/>
        <item x="82"/>
        <item x="85"/>
        <item x="335"/>
        <item x="80"/>
        <item x="62"/>
        <item x="86"/>
        <item x="244"/>
        <item x="63"/>
        <item x="659"/>
        <item x="680"/>
        <item x="64"/>
        <item x="87"/>
        <item x="714"/>
        <item x="88"/>
        <item x="207"/>
        <item x="217"/>
        <item x="65"/>
        <item x="631"/>
        <item x="738"/>
        <item x="632"/>
        <item x="66"/>
        <item x="674"/>
        <item x="445"/>
        <item x="681"/>
        <item x="549"/>
        <item x="19"/>
        <item x="715"/>
        <item x="682"/>
        <item x="630"/>
        <item x="211"/>
        <item x="5"/>
        <item x="595"/>
        <item x="667"/>
        <item x="89"/>
        <item x="596"/>
        <item x="597"/>
        <item x="598"/>
        <item x="251"/>
        <item x="646"/>
        <item x="67"/>
        <item x="716"/>
        <item x="414"/>
        <item x="668"/>
        <item x="644"/>
        <item x="252"/>
        <item x="599"/>
        <item x="600"/>
        <item x="601"/>
        <item x="717"/>
        <item x="602"/>
        <item x="603"/>
        <item x="604"/>
        <item x="605"/>
        <item x="606"/>
        <item x="607"/>
        <item x="608"/>
        <item x="609"/>
        <item x="610"/>
        <item x="647"/>
        <item x="93"/>
        <item x="611"/>
        <item x="746"/>
        <item x="612"/>
        <item x="613"/>
        <item x="614"/>
        <item x="615"/>
        <item x="616"/>
        <item x="664"/>
        <item x="648"/>
        <item x="617"/>
        <item x="618"/>
        <item x="619"/>
        <item x="620"/>
        <item x="621"/>
        <item x="622"/>
        <item x="34"/>
        <item x="336"/>
        <item x="658"/>
        <item x="60"/>
        <item x="4"/>
        <item x="61"/>
        <item x="36"/>
        <item x="426"/>
        <item x="723"/>
        <item x="32"/>
        <item x="395"/>
        <item x="707"/>
        <item x="92"/>
        <item x="657"/>
        <item x="91"/>
        <item x="656"/>
        <item x="333"/>
        <item x="79"/>
        <item x="162"/>
        <item x="29"/>
        <item x="402"/>
        <item x="397"/>
        <item x="705"/>
        <item x="566"/>
        <item x="660"/>
        <item x="661"/>
        <item x="655"/>
        <item x="651"/>
        <item x="706"/>
        <item x="440"/>
        <item x="152"/>
        <item x="624"/>
        <item x="481"/>
        <item x="626"/>
        <item x="31"/>
        <item x="654"/>
        <item x="565"/>
        <item x="652"/>
        <item x="1"/>
        <item x="633"/>
        <item x="627"/>
        <item x="628"/>
        <item x="492"/>
        <item x="332"/>
        <item x="641"/>
        <item x="401"/>
        <item x="78"/>
        <item x="331"/>
        <item x="337"/>
        <item x="650"/>
        <item x="653"/>
        <item x="329"/>
        <item x="625"/>
        <item x="43"/>
        <item x="243"/>
        <item x="737"/>
        <item x="330"/>
        <item x="30"/>
        <item x="413"/>
        <item x="439"/>
        <item x="42"/>
        <item x="0"/>
        <item x="52"/>
        <item x="405"/>
        <item x="672"/>
        <item t="default"/>
      </items>
    </pivotField>
    <pivotField showAll="0"/>
  </pivotFields>
  <rowFields count="1">
    <field x="1"/>
  </rowFields>
  <rowItems count="14">
    <i>
      <x v="11"/>
    </i>
    <i>
      <x v="7"/>
    </i>
    <i>
      <x v="9"/>
    </i>
    <i>
      <x v="10"/>
    </i>
    <i>
      <x v="1"/>
    </i>
    <i>
      <x v="3"/>
    </i>
    <i>
      <x v="5"/>
    </i>
    <i>
      <x v="12"/>
    </i>
    <i>
      <x/>
    </i>
    <i>
      <x v="2"/>
    </i>
    <i>
      <x v="6"/>
    </i>
    <i>
      <x v="4"/>
    </i>
    <i>
      <x v="8"/>
    </i>
    <i t="grand">
      <x/>
    </i>
  </rowItems>
  <colFields count="1">
    <field x="-2"/>
  </colFields>
  <colItems count="2">
    <i>
      <x/>
    </i>
    <i i="1">
      <x v="1"/>
    </i>
  </colItems>
  <dataFields count="2">
    <dataField name="Sum of euContribution" fld="3" baseField="0" baseItem="0" numFmtId="169"/>
    <dataField name="Count of myEuId" fld="6" subtotal="count" baseField="0" baseItem="0" numFmtId="1"/>
  </dataFields>
  <formats count="4">
    <format dxfId="3">
      <pivotArea outline="0" collapsedLevelsAreSubtotals="1" fieldPosition="0"/>
    </format>
    <format dxfId="2">
      <pivotArea outline="0" collapsedLevelsAreSubtotals="1" fieldPosition="0">
        <references count="1">
          <reference field="4294967294" count="1" selected="0">
            <x v="1"/>
          </reference>
        </references>
      </pivotArea>
    </format>
    <format dxfId="1">
      <pivotArea dataOnly="0" labelOnly="1" outline="0" fieldPosition="0">
        <references count="1">
          <reference field="4294967294" count="1">
            <x v="1"/>
          </reference>
        </references>
      </pivotArea>
    </format>
    <format dxfId="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748"/>
  <sheetViews>
    <sheetView tabSelected="1" workbookViewId="0">
      <selection activeCell="C6" sqref="C6"/>
    </sheetView>
  </sheetViews>
  <sheetFormatPr baseColWidth="10" defaultRowHeight="16" x14ac:dyDescent="0.2"/>
  <cols>
    <col min="2" max="2" width="39.1640625" customWidth="1"/>
    <col min="3" max="3" width="76.1640625" customWidth="1"/>
    <col min="4" max="4" width="30" customWidth="1"/>
    <col min="6" max="6" width="24" customWidth="1"/>
    <col min="7" max="7" width="30.6640625" customWidth="1"/>
  </cols>
  <sheetData>
    <row r="1" spans="1:8" x14ac:dyDescent="0.2">
      <c r="A1" t="s">
        <v>0</v>
      </c>
      <c r="B1" t="s">
        <v>1</v>
      </c>
      <c r="C1" t="s">
        <v>2</v>
      </c>
      <c r="D1" t="s">
        <v>3</v>
      </c>
      <c r="E1" t="s">
        <v>4</v>
      </c>
      <c r="F1" t="s">
        <v>5</v>
      </c>
      <c r="G1" t="s">
        <v>6</v>
      </c>
      <c r="H1" t="s">
        <v>7</v>
      </c>
    </row>
    <row r="2" spans="1:8" x14ac:dyDescent="0.2">
      <c r="A2" t="s">
        <v>8</v>
      </c>
      <c r="B2" t="s">
        <v>9</v>
      </c>
      <c r="C2" t="s">
        <v>10</v>
      </c>
      <c r="D2">
        <v>412606</v>
      </c>
      <c r="E2">
        <v>3925035</v>
      </c>
      <c r="G2" t="s">
        <v>11</v>
      </c>
      <c r="H2" t="s">
        <v>12</v>
      </c>
    </row>
    <row r="3" spans="1:8" x14ac:dyDescent="0.2">
      <c r="A3" t="s">
        <v>8</v>
      </c>
      <c r="B3" t="s">
        <v>9</v>
      </c>
      <c r="C3" t="s">
        <v>13</v>
      </c>
      <c r="D3">
        <v>404042</v>
      </c>
      <c r="E3">
        <v>3944995</v>
      </c>
      <c r="G3" t="s">
        <v>14</v>
      </c>
      <c r="H3" t="s">
        <v>12</v>
      </c>
    </row>
    <row r="4" spans="1:8" x14ac:dyDescent="0.2">
      <c r="A4" t="s">
        <v>8</v>
      </c>
      <c r="B4" t="s">
        <v>9</v>
      </c>
      <c r="C4" t="s">
        <v>15</v>
      </c>
      <c r="D4">
        <v>586465</v>
      </c>
      <c r="E4">
        <v>1033798</v>
      </c>
      <c r="G4" t="s">
        <v>16</v>
      </c>
      <c r="H4" t="s">
        <v>12</v>
      </c>
    </row>
    <row r="5" spans="1:8" x14ac:dyDescent="0.2">
      <c r="A5" t="s">
        <v>8</v>
      </c>
      <c r="B5" t="s">
        <v>9</v>
      </c>
      <c r="C5" t="s">
        <v>17</v>
      </c>
      <c r="D5">
        <v>69791</v>
      </c>
      <c r="E5">
        <v>661306</v>
      </c>
      <c r="G5" t="s">
        <v>18</v>
      </c>
      <c r="H5" t="s">
        <v>12</v>
      </c>
    </row>
    <row r="6" spans="1:8" x14ac:dyDescent="0.2">
      <c r="A6" t="s">
        <v>8</v>
      </c>
      <c r="B6" t="s">
        <v>9</v>
      </c>
      <c r="C6" t="s">
        <v>19</v>
      </c>
      <c r="D6">
        <v>412566</v>
      </c>
      <c r="E6">
        <v>3924654</v>
      </c>
      <c r="G6" t="s">
        <v>20</v>
      </c>
      <c r="H6" t="s">
        <v>12</v>
      </c>
    </row>
    <row r="7" spans="1:8" x14ac:dyDescent="0.2">
      <c r="A7" t="s">
        <v>8</v>
      </c>
      <c r="B7" t="s">
        <v>9</v>
      </c>
      <c r="C7" t="s">
        <v>21</v>
      </c>
      <c r="D7">
        <v>79533</v>
      </c>
      <c r="E7">
        <v>184716</v>
      </c>
      <c r="G7" t="s">
        <v>22</v>
      </c>
      <c r="H7" t="s">
        <v>12</v>
      </c>
    </row>
    <row r="8" spans="1:8" x14ac:dyDescent="0.2">
      <c r="A8" t="s">
        <v>8</v>
      </c>
      <c r="B8" t="s">
        <v>9</v>
      </c>
      <c r="C8" t="s">
        <v>23</v>
      </c>
      <c r="D8">
        <v>57544</v>
      </c>
      <c r="F8" t="s">
        <v>24</v>
      </c>
      <c r="G8" t="s">
        <v>25</v>
      </c>
      <c r="H8" t="s">
        <v>12</v>
      </c>
    </row>
    <row r="9" spans="1:8" x14ac:dyDescent="0.2">
      <c r="A9" t="s">
        <v>8</v>
      </c>
      <c r="B9" t="s">
        <v>9</v>
      </c>
      <c r="C9" t="s">
        <v>26</v>
      </c>
      <c r="D9">
        <v>12438</v>
      </c>
      <c r="F9" t="s">
        <v>24</v>
      </c>
      <c r="G9" t="s">
        <v>27</v>
      </c>
      <c r="H9" t="s">
        <v>12</v>
      </c>
    </row>
    <row r="10" spans="1:8" x14ac:dyDescent="0.2">
      <c r="A10" t="s">
        <v>8</v>
      </c>
      <c r="B10" t="s">
        <v>9</v>
      </c>
      <c r="C10" t="s">
        <v>23</v>
      </c>
      <c r="D10">
        <v>51779</v>
      </c>
      <c r="F10" t="s">
        <v>24</v>
      </c>
      <c r="G10" t="s">
        <v>28</v>
      </c>
      <c r="H10" t="s">
        <v>12</v>
      </c>
    </row>
    <row r="11" spans="1:8" x14ac:dyDescent="0.2">
      <c r="A11" t="s">
        <v>8</v>
      </c>
      <c r="B11" t="s">
        <v>9</v>
      </c>
      <c r="C11" t="s">
        <v>23</v>
      </c>
      <c r="D11">
        <v>43073</v>
      </c>
      <c r="F11" t="s">
        <v>24</v>
      </c>
      <c r="G11" t="s">
        <v>29</v>
      </c>
      <c r="H11" t="s">
        <v>12</v>
      </c>
    </row>
    <row r="12" spans="1:8" x14ac:dyDescent="0.2">
      <c r="A12" t="s">
        <v>8</v>
      </c>
      <c r="B12" t="s">
        <v>9</v>
      </c>
      <c r="C12" t="s">
        <v>23</v>
      </c>
      <c r="D12">
        <v>71119</v>
      </c>
      <c r="F12" t="s">
        <v>24</v>
      </c>
      <c r="G12" t="s">
        <v>30</v>
      </c>
      <c r="H12" t="s">
        <v>12</v>
      </c>
    </row>
    <row r="13" spans="1:8" x14ac:dyDescent="0.2">
      <c r="A13" t="s">
        <v>8</v>
      </c>
      <c r="B13" t="s">
        <v>9</v>
      </c>
      <c r="C13" t="s">
        <v>23</v>
      </c>
      <c r="D13">
        <v>95253</v>
      </c>
      <c r="F13" t="s">
        <v>24</v>
      </c>
      <c r="G13" t="s">
        <v>31</v>
      </c>
      <c r="H13" t="s">
        <v>12</v>
      </c>
    </row>
    <row r="14" spans="1:8" x14ac:dyDescent="0.2">
      <c r="A14" t="s">
        <v>8</v>
      </c>
      <c r="B14" t="s">
        <v>9</v>
      </c>
      <c r="C14" t="s">
        <v>32</v>
      </c>
      <c r="D14">
        <v>144761</v>
      </c>
      <c r="F14" t="s">
        <v>24</v>
      </c>
      <c r="G14" t="s">
        <v>33</v>
      </c>
      <c r="H14" t="s">
        <v>12</v>
      </c>
    </row>
    <row r="15" spans="1:8" x14ac:dyDescent="0.2">
      <c r="A15" t="s">
        <v>8</v>
      </c>
      <c r="B15" t="s">
        <v>9</v>
      </c>
      <c r="C15" t="s">
        <v>34</v>
      </c>
      <c r="D15">
        <v>260012</v>
      </c>
      <c r="F15" t="s">
        <v>24</v>
      </c>
      <c r="G15" t="s">
        <v>35</v>
      </c>
      <c r="H15" t="s">
        <v>12</v>
      </c>
    </row>
    <row r="16" spans="1:8" x14ac:dyDescent="0.2">
      <c r="A16" t="s">
        <v>8</v>
      </c>
      <c r="B16" t="s">
        <v>9</v>
      </c>
      <c r="C16" t="s">
        <v>36</v>
      </c>
      <c r="D16">
        <v>661225</v>
      </c>
      <c r="G16" t="s">
        <v>37</v>
      </c>
      <c r="H16" t="s">
        <v>12</v>
      </c>
    </row>
    <row r="17" spans="1:8" x14ac:dyDescent="0.2">
      <c r="A17" t="s">
        <v>8</v>
      </c>
      <c r="B17" t="s">
        <v>9</v>
      </c>
      <c r="C17" t="s">
        <v>38</v>
      </c>
      <c r="D17">
        <v>361639</v>
      </c>
      <c r="F17" t="s">
        <v>24</v>
      </c>
      <c r="G17" t="s">
        <v>39</v>
      </c>
      <c r="H17" t="s">
        <v>12</v>
      </c>
    </row>
    <row r="18" spans="1:8" x14ac:dyDescent="0.2">
      <c r="A18" t="s">
        <v>8</v>
      </c>
      <c r="B18" t="s">
        <v>9</v>
      </c>
      <c r="C18" t="s">
        <v>40</v>
      </c>
      <c r="D18">
        <v>184710</v>
      </c>
      <c r="G18" t="s">
        <v>41</v>
      </c>
      <c r="H18" t="s">
        <v>12</v>
      </c>
    </row>
    <row r="19" spans="1:8" x14ac:dyDescent="0.2">
      <c r="A19" t="s">
        <v>8</v>
      </c>
      <c r="B19" t="s">
        <v>9</v>
      </c>
      <c r="C19" t="s">
        <v>42</v>
      </c>
      <c r="D19">
        <v>40590</v>
      </c>
      <c r="G19" t="s">
        <v>43</v>
      </c>
      <c r="H19" t="s">
        <v>12</v>
      </c>
    </row>
    <row r="20" spans="1:8" x14ac:dyDescent="0.2">
      <c r="A20" t="s">
        <v>44</v>
      </c>
      <c r="B20" t="s">
        <v>9</v>
      </c>
      <c r="C20" t="s">
        <v>45</v>
      </c>
      <c r="D20">
        <v>60545</v>
      </c>
      <c r="E20">
        <v>6385288</v>
      </c>
      <c r="F20" t="s">
        <v>46</v>
      </c>
      <c r="G20" t="s">
        <v>47</v>
      </c>
      <c r="H20" t="s">
        <v>48</v>
      </c>
    </row>
    <row r="21" spans="1:8" x14ac:dyDescent="0.2">
      <c r="A21" t="s">
        <v>49</v>
      </c>
      <c r="B21" t="s">
        <v>9</v>
      </c>
      <c r="C21" t="s">
        <v>50</v>
      </c>
      <c r="D21">
        <v>12056</v>
      </c>
      <c r="E21">
        <v>379118</v>
      </c>
      <c r="G21" t="s">
        <v>51</v>
      </c>
      <c r="H21" t="s">
        <v>52</v>
      </c>
    </row>
    <row r="22" spans="1:8" x14ac:dyDescent="0.2">
      <c r="A22" t="s">
        <v>53</v>
      </c>
      <c r="B22" t="s">
        <v>9</v>
      </c>
      <c r="C22" t="s">
        <v>54</v>
      </c>
      <c r="D22">
        <v>247586</v>
      </c>
      <c r="E22">
        <v>5791078</v>
      </c>
      <c r="F22" t="s">
        <v>55</v>
      </c>
      <c r="G22" t="s">
        <v>56</v>
      </c>
      <c r="H22" t="s">
        <v>57</v>
      </c>
    </row>
    <row r="23" spans="1:8" x14ac:dyDescent="0.2">
      <c r="A23" t="s">
        <v>53</v>
      </c>
      <c r="B23" t="s">
        <v>9</v>
      </c>
      <c r="C23" t="s">
        <v>58</v>
      </c>
      <c r="D23">
        <v>120007</v>
      </c>
      <c r="E23">
        <v>1113662</v>
      </c>
      <c r="F23" t="s">
        <v>59</v>
      </c>
      <c r="G23" t="s">
        <v>60</v>
      </c>
      <c r="H23" t="s">
        <v>57</v>
      </c>
    </row>
    <row r="24" spans="1:8" x14ac:dyDescent="0.2">
      <c r="A24" t="s">
        <v>53</v>
      </c>
      <c r="B24" t="s">
        <v>9</v>
      </c>
      <c r="C24" t="s">
        <v>61</v>
      </c>
      <c r="D24">
        <v>230794</v>
      </c>
      <c r="E24">
        <v>1470964</v>
      </c>
      <c r="G24" t="s">
        <v>62</v>
      </c>
      <c r="H24" t="s">
        <v>57</v>
      </c>
    </row>
    <row r="25" spans="1:8" x14ac:dyDescent="0.2">
      <c r="A25" t="s">
        <v>63</v>
      </c>
      <c r="B25" t="s">
        <v>9</v>
      </c>
      <c r="C25" t="s">
        <v>64</v>
      </c>
      <c r="D25">
        <v>30171</v>
      </c>
      <c r="E25">
        <v>1122102</v>
      </c>
      <c r="G25" t="s">
        <v>65</v>
      </c>
      <c r="H25" t="s">
        <v>66</v>
      </c>
    </row>
    <row r="26" spans="1:8" x14ac:dyDescent="0.2">
      <c r="A26" t="s">
        <v>67</v>
      </c>
      <c r="B26" t="s">
        <v>9</v>
      </c>
      <c r="C26" t="s">
        <v>68</v>
      </c>
      <c r="D26">
        <v>9542</v>
      </c>
      <c r="E26">
        <v>1207323</v>
      </c>
      <c r="G26" t="s">
        <v>69</v>
      </c>
      <c r="H26" t="s">
        <v>70</v>
      </c>
    </row>
    <row r="27" spans="1:8" x14ac:dyDescent="0.2">
      <c r="A27" t="s">
        <v>71</v>
      </c>
      <c r="B27" t="s">
        <v>72</v>
      </c>
      <c r="C27" t="s">
        <v>73</v>
      </c>
      <c r="D27">
        <v>28648</v>
      </c>
      <c r="E27">
        <v>3294729</v>
      </c>
      <c r="F27" t="s">
        <v>74</v>
      </c>
      <c r="G27" t="s">
        <v>75</v>
      </c>
      <c r="H27" t="s">
        <v>76</v>
      </c>
    </row>
    <row r="28" spans="1:8" x14ac:dyDescent="0.2">
      <c r="A28" t="s">
        <v>71</v>
      </c>
      <c r="B28" t="s">
        <v>72</v>
      </c>
      <c r="C28" t="s">
        <v>77</v>
      </c>
      <c r="D28">
        <v>190214</v>
      </c>
      <c r="E28">
        <v>9404230</v>
      </c>
      <c r="F28" t="s">
        <v>78</v>
      </c>
      <c r="G28" t="s">
        <v>79</v>
      </c>
      <c r="H28" t="s">
        <v>76</v>
      </c>
    </row>
    <row r="29" spans="1:8" x14ac:dyDescent="0.2">
      <c r="A29" t="s">
        <v>71</v>
      </c>
      <c r="B29" t="s">
        <v>72</v>
      </c>
      <c r="C29" t="s">
        <v>80</v>
      </c>
      <c r="D29">
        <v>159838</v>
      </c>
      <c r="E29">
        <v>3191369</v>
      </c>
      <c r="G29" t="s">
        <v>81</v>
      </c>
      <c r="H29" t="s">
        <v>76</v>
      </c>
    </row>
    <row r="30" spans="1:8" x14ac:dyDescent="0.2">
      <c r="A30" t="s">
        <v>71</v>
      </c>
      <c r="B30" t="s">
        <v>72</v>
      </c>
      <c r="C30" t="s">
        <v>82</v>
      </c>
      <c r="D30">
        <v>144637</v>
      </c>
      <c r="E30">
        <v>6503232</v>
      </c>
      <c r="F30" t="s">
        <v>83</v>
      </c>
      <c r="G30" t="s">
        <v>84</v>
      </c>
      <c r="H30" t="s">
        <v>76</v>
      </c>
    </row>
    <row r="31" spans="1:8" x14ac:dyDescent="0.2">
      <c r="A31" t="s">
        <v>71</v>
      </c>
      <c r="B31" t="s">
        <v>72</v>
      </c>
      <c r="C31" t="s">
        <v>85</v>
      </c>
      <c r="D31">
        <v>23157</v>
      </c>
      <c r="E31">
        <v>370511</v>
      </c>
      <c r="G31" t="s">
        <v>86</v>
      </c>
      <c r="H31" t="s">
        <v>76</v>
      </c>
    </row>
    <row r="32" spans="1:8" x14ac:dyDescent="0.2">
      <c r="A32" t="s">
        <v>71</v>
      </c>
      <c r="B32" t="s">
        <v>72</v>
      </c>
      <c r="C32" t="s">
        <v>87</v>
      </c>
      <c r="D32">
        <v>172109</v>
      </c>
      <c r="E32">
        <v>4966705</v>
      </c>
      <c r="G32" t="s">
        <v>88</v>
      </c>
      <c r="H32" t="s">
        <v>76</v>
      </c>
    </row>
    <row r="33" spans="1:8" x14ac:dyDescent="0.2">
      <c r="A33" t="s">
        <v>71</v>
      </c>
      <c r="B33" t="s">
        <v>72</v>
      </c>
      <c r="C33" t="s">
        <v>89</v>
      </c>
      <c r="D33">
        <v>635207</v>
      </c>
      <c r="E33">
        <v>4734063</v>
      </c>
      <c r="G33" t="s">
        <v>90</v>
      </c>
      <c r="H33" t="s">
        <v>76</v>
      </c>
    </row>
    <row r="34" spans="1:8" x14ac:dyDescent="0.2">
      <c r="A34" t="s">
        <v>91</v>
      </c>
      <c r="B34" t="s">
        <v>72</v>
      </c>
      <c r="C34" t="s">
        <v>92</v>
      </c>
      <c r="E34">
        <v>1251211</v>
      </c>
      <c r="G34" t="s">
        <v>93</v>
      </c>
      <c r="H34" t="s">
        <v>94</v>
      </c>
    </row>
    <row r="35" spans="1:8" x14ac:dyDescent="0.2">
      <c r="A35" t="s">
        <v>95</v>
      </c>
      <c r="B35" t="s">
        <v>72</v>
      </c>
      <c r="C35" t="s">
        <v>96</v>
      </c>
      <c r="D35">
        <v>21988</v>
      </c>
      <c r="E35">
        <v>21988</v>
      </c>
      <c r="G35" t="s">
        <v>97</v>
      </c>
      <c r="H35" t="s">
        <v>98</v>
      </c>
    </row>
    <row r="36" spans="1:8" x14ac:dyDescent="0.2">
      <c r="A36" t="s">
        <v>95</v>
      </c>
      <c r="B36" t="s">
        <v>72</v>
      </c>
      <c r="C36" t="s">
        <v>99</v>
      </c>
      <c r="D36">
        <v>13084</v>
      </c>
      <c r="E36">
        <v>13084</v>
      </c>
      <c r="G36" t="s">
        <v>100</v>
      </c>
      <c r="H36" t="s">
        <v>98</v>
      </c>
    </row>
    <row r="37" spans="1:8" x14ac:dyDescent="0.2">
      <c r="A37" t="s">
        <v>101</v>
      </c>
      <c r="B37" t="s">
        <v>72</v>
      </c>
      <c r="C37" t="s">
        <v>102</v>
      </c>
      <c r="D37">
        <v>200990</v>
      </c>
      <c r="F37" t="s">
        <v>103</v>
      </c>
      <c r="G37" t="s">
        <v>104</v>
      </c>
      <c r="H37" t="s">
        <v>105</v>
      </c>
    </row>
    <row r="38" spans="1:8" x14ac:dyDescent="0.2">
      <c r="A38" t="s">
        <v>106</v>
      </c>
      <c r="B38" t="s">
        <v>72</v>
      </c>
      <c r="C38" t="s">
        <v>107</v>
      </c>
      <c r="D38">
        <v>115056</v>
      </c>
      <c r="E38">
        <v>9372224</v>
      </c>
      <c r="G38" t="s">
        <v>108</v>
      </c>
      <c r="H38" t="s">
        <v>109</v>
      </c>
    </row>
    <row r="39" spans="1:8" x14ac:dyDescent="0.2">
      <c r="A39" t="s">
        <v>110</v>
      </c>
      <c r="B39" t="s">
        <v>72</v>
      </c>
      <c r="C39" t="s">
        <v>111</v>
      </c>
      <c r="D39">
        <v>61547</v>
      </c>
      <c r="E39">
        <v>3373588</v>
      </c>
      <c r="F39" t="s">
        <v>112</v>
      </c>
      <c r="G39" t="s">
        <v>113</v>
      </c>
      <c r="H39" t="s">
        <v>114</v>
      </c>
    </row>
    <row r="40" spans="1:8" x14ac:dyDescent="0.2">
      <c r="A40" t="s">
        <v>110</v>
      </c>
      <c r="B40" t="s">
        <v>72</v>
      </c>
      <c r="C40" t="s">
        <v>115</v>
      </c>
      <c r="D40">
        <v>110293</v>
      </c>
      <c r="E40">
        <v>2446848</v>
      </c>
      <c r="G40" t="s">
        <v>116</v>
      </c>
      <c r="H40" t="s">
        <v>114</v>
      </c>
    </row>
    <row r="41" spans="1:8" x14ac:dyDescent="0.2">
      <c r="A41" t="s">
        <v>117</v>
      </c>
      <c r="B41" t="s">
        <v>72</v>
      </c>
      <c r="C41" t="s">
        <v>118</v>
      </c>
      <c r="D41">
        <v>632227</v>
      </c>
      <c r="E41">
        <v>669863</v>
      </c>
      <c r="G41" t="s">
        <v>119</v>
      </c>
      <c r="H41" t="s">
        <v>120</v>
      </c>
    </row>
    <row r="42" spans="1:8" x14ac:dyDescent="0.2">
      <c r="A42" t="s">
        <v>117</v>
      </c>
      <c r="B42" t="s">
        <v>72</v>
      </c>
      <c r="C42" t="s">
        <v>121</v>
      </c>
      <c r="E42">
        <v>8404336</v>
      </c>
      <c r="F42" t="s">
        <v>122</v>
      </c>
      <c r="G42" t="s">
        <v>123</v>
      </c>
      <c r="H42" t="s">
        <v>120</v>
      </c>
    </row>
    <row r="43" spans="1:8" x14ac:dyDescent="0.2">
      <c r="A43" t="s">
        <v>117</v>
      </c>
      <c r="B43" t="s">
        <v>72</v>
      </c>
      <c r="C43" t="s">
        <v>124</v>
      </c>
      <c r="D43">
        <v>1142161</v>
      </c>
      <c r="E43">
        <v>1210128</v>
      </c>
      <c r="G43" t="s">
        <v>125</v>
      </c>
      <c r="H43" t="s">
        <v>120</v>
      </c>
    </row>
    <row r="44" spans="1:8" x14ac:dyDescent="0.2">
      <c r="A44" t="s">
        <v>117</v>
      </c>
      <c r="B44" t="s">
        <v>72</v>
      </c>
      <c r="C44" t="s">
        <v>126</v>
      </c>
      <c r="D44">
        <v>103456</v>
      </c>
      <c r="E44">
        <v>13995629</v>
      </c>
      <c r="G44" t="s">
        <v>127</v>
      </c>
      <c r="H44" t="s">
        <v>120</v>
      </c>
    </row>
    <row r="45" spans="1:8" x14ac:dyDescent="0.2">
      <c r="A45" t="s">
        <v>117</v>
      </c>
      <c r="B45" t="s">
        <v>72</v>
      </c>
      <c r="C45" t="s">
        <v>128</v>
      </c>
      <c r="E45">
        <v>3383195</v>
      </c>
      <c r="G45" t="s">
        <v>129</v>
      </c>
      <c r="H45" t="s">
        <v>120</v>
      </c>
    </row>
    <row r="46" spans="1:8" x14ac:dyDescent="0.2">
      <c r="A46" t="s">
        <v>130</v>
      </c>
      <c r="B46" t="s">
        <v>72</v>
      </c>
      <c r="C46" t="s">
        <v>131</v>
      </c>
      <c r="D46">
        <v>32131</v>
      </c>
      <c r="F46" t="s">
        <v>132</v>
      </c>
      <c r="G46" t="s">
        <v>133</v>
      </c>
      <c r="H46" t="s">
        <v>134</v>
      </c>
    </row>
    <row r="47" spans="1:8" x14ac:dyDescent="0.2">
      <c r="A47" t="s">
        <v>135</v>
      </c>
      <c r="B47" t="s">
        <v>72</v>
      </c>
      <c r="C47" t="s">
        <v>136</v>
      </c>
      <c r="D47">
        <v>1203752</v>
      </c>
      <c r="G47" t="s">
        <v>137</v>
      </c>
      <c r="H47" t="s">
        <v>138</v>
      </c>
    </row>
    <row r="48" spans="1:8" x14ac:dyDescent="0.2">
      <c r="A48" t="s">
        <v>135</v>
      </c>
      <c r="B48" t="s">
        <v>72</v>
      </c>
      <c r="C48" t="s">
        <v>136</v>
      </c>
      <c r="D48">
        <v>1076348</v>
      </c>
      <c r="G48" t="s">
        <v>139</v>
      </c>
      <c r="H48" t="s">
        <v>138</v>
      </c>
    </row>
    <row r="49" spans="1:8" x14ac:dyDescent="0.2">
      <c r="A49" t="s">
        <v>135</v>
      </c>
      <c r="B49" t="s">
        <v>72</v>
      </c>
      <c r="C49" t="s">
        <v>140</v>
      </c>
      <c r="D49">
        <v>969153</v>
      </c>
      <c r="G49" t="s">
        <v>141</v>
      </c>
      <c r="H49" t="s">
        <v>138</v>
      </c>
    </row>
    <row r="50" spans="1:8" x14ac:dyDescent="0.2">
      <c r="A50" t="s">
        <v>135</v>
      </c>
      <c r="B50" t="s">
        <v>72</v>
      </c>
      <c r="C50" t="s">
        <v>136</v>
      </c>
      <c r="D50">
        <v>1042153</v>
      </c>
      <c r="G50" t="s">
        <v>142</v>
      </c>
      <c r="H50" t="s">
        <v>138</v>
      </c>
    </row>
    <row r="51" spans="1:8" x14ac:dyDescent="0.2">
      <c r="A51" t="s">
        <v>135</v>
      </c>
      <c r="B51" t="s">
        <v>72</v>
      </c>
      <c r="C51" t="s">
        <v>143</v>
      </c>
      <c r="D51">
        <v>1134332</v>
      </c>
      <c r="F51" t="s">
        <v>144</v>
      </c>
      <c r="G51" t="s">
        <v>145</v>
      </c>
      <c r="H51" t="s">
        <v>138</v>
      </c>
    </row>
    <row r="52" spans="1:8" x14ac:dyDescent="0.2">
      <c r="A52" t="s">
        <v>146</v>
      </c>
      <c r="B52" t="s">
        <v>72</v>
      </c>
      <c r="C52" t="s">
        <v>147</v>
      </c>
      <c r="D52">
        <v>421149</v>
      </c>
      <c r="E52">
        <v>3366654</v>
      </c>
      <c r="G52" t="s">
        <v>148</v>
      </c>
      <c r="H52" t="s">
        <v>149</v>
      </c>
    </row>
    <row r="53" spans="1:8" x14ac:dyDescent="0.2">
      <c r="A53" t="s">
        <v>146</v>
      </c>
      <c r="B53" t="s">
        <v>72</v>
      </c>
      <c r="C53" t="s">
        <v>150</v>
      </c>
      <c r="D53">
        <v>735393</v>
      </c>
      <c r="F53" t="s">
        <v>151</v>
      </c>
      <c r="G53" t="s">
        <v>152</v>
      </c>
      <c r="H53" t="s">
        <v>149</v>
      </c>
    </row>
    <row r="54" spans="1:8" x14ac:dyDescent="0.2">
      <c r="A54" t="s">
        <v>153</v>
      </c>
      <c r="B54" t="s">
        <v>72</v>
      </c>
      <c r="C54" t="s">
        <v>154</v>
      </c>
      <c r="D54">
        <v>490531</v>
      </c>
      <c r="E54">
        <v>12942172</v>
      </c>
      <c r="G54" t="s">
        <v>155</v>
      </c>
      <c r="H54" t="s">
        <v>156</v>
      </c>
    </row>
    <row r="55" spans="1:8" x14ac:dyDescent="0.2">
      <c r="A55" t="s">
        <v>153</v>
      </c>
      <c r="B55" t="s">
        <v>72</v>
      </c>
      <c r="C55" t="s">
        <v>157</v>
      </c>
      <c r="D55">
        <v>231569</v>
      </c>
      <c r="E55">
        <v>1559384</v>
      </c>
      <c r="G55" t="s">
        <v>158</v>
      </c>
      <c r="H55" t="s">
        <v>156</v>
      </c>
    </row>
    <row r="56" spans="1:8" x14ac:dyDescent="0.2">
      <c r="A56" t="s">
        <v>159</v>
      </c>
      <c r="B56" t="s">
        <v>72</v>
      </c>
      <c r="C56" t="s">
        <v>160</v>
      </c>
      <c r="D56">
        <v>17742</v>
      </c>
      <c r="F56" t="s">
        <v>161</v>
      </c>
      <c r="G56" t="s">
        <v>162</v>
      </c>
      <c r="H56" t="s">
        <v>163</v>
      </c>
    </row>
    <row r="57" spans="1:8" x14ac:dyDescent="0.2">
      <c r="A57" t="s">
        <v>164</v>
      </c>
      <c r="B57" t="s">
        <v>72</v>
      </c>
      <c r="C57" t="s">
        <v>165</v>
      </c>
      <c r="D57">
        <v>533</v>
      </c>
      <c r="E57">
        <v>1014866</v>
      </c>
      <c r="G57" t="s">
        <v>166</v>
      </c>
      <c r="H57" t="s">
        <v>167</v>
      </c>
    </row>
    <row r="58" spans="1:8" x14ac:dyDescent="0.2">
      <c r="A58" t="s">
        <v>164</v>
      </c>
      <c r="B58" t="s">
        <v>72</v>
      </c>
      <c r="C58" t="s">
        <v>168</v>
      </c>
      <c r="D58">
        <v>974270</v>
      </c>
      <c r="E58">
        <v>974270</v>
      </c>
      <c r="G58" t="s">
        <v>169</v>
      </c>
      <c r="H58" t="s">
        <v>167</v>
      </c>
    </row>
    <row r="59" spans="1:8" x14ac:dyDescent="0.2">
      <c r="A59" t="s">
        <v>164</v>
      </c>
      <c r="B59" t="s">
        <v>72</v>
      </c>
      <c r="C59" t="s">
        <v>170</v>
      </c>
      <c r="D59">
        <v>811893</v>
      </c>
      <c r="E59">
        <v>811893</v>
      </c>
      <c r="G59" t="s">
        <v>171</v>
      </c>
      <c r="H59" t="s">
        <v>167</v>
      </c>
    </row>
    <row r="60" spans="1:8" x14ac:dyDescent="0.2">
      <c r="A60" t="s">
        <v>164</v>
      </c>
      <c r="B60" t="s">
        <v>72</v>
      </c>
      <c r="C60" t="s">
        <v>172</v>
      </c>
      <c r="D60">
        <v>568325</v>
      </c>
      <c r="E60">
        <v>568325</v>
      </c>
      <c r="G60" t="s">
        <v>173</v>
      </c>
      <c r="H60" t="s">
        <v>167</v>
      </c>
    </row>
    <row r="61" spans="1:8" x14ac:dyDescent="0.2">
      <c r="A61" t="s">
        <v>164</v>
      </c>
      <c r="B61" t="s">
        <v>72</v>
      </c>
      <c r="C61" t="s">
        <v>168</v>
      </c>
      <c r="D61">
        <v>324757</v>
      </c>
      <c r="E61">
        <v>324757</v>
      </c>
      <c r="G61" t="s">
        <v>174</v>
      </c>
      <c r="H61" t="s">
        <v>167</v>
      </c>
    </row>
    <row r="62" spans="1:8" x14ac:dyDescent="0.2">
      <c r="A62" t="s">
        <v>164</v>
      </c>
      <c r="B62" t="s">
        <v>72</v>
      </c>
      <c r="C62" t="s">
        <v>175</v>
      </c>
      <c r="D62">
        <v>3925136</v>
      </c>
      <c r="E62">
        <v>3925136</v>
      </c>
      <c r="G62" t="s">
        <v>176</v>
      </c>
      <c r="H62" t="s">
        <v>167</v>
      </c>
    </row>
    <row r="63" spans="1:8" x14ac:dyDescent="0.2">
      <c r="A63" t="s">
        <v>164</v>
      </c>
      <c r="B63" t="s">
        <v>72</v>
      </c>
      <c r="C63" t="s">
        <v>177</v>
      </c>
      <c r="D63">
        <v>3906414</v>
      </c>
      <c r="E63">
        <v>3906414</v>
      </c>
      <c r="G63" t="s">
        <v>178</v>
      </c>
      <c r="H63" t="s">
        <v>167</v>
      </c>
    </row>
    <row r="64" spans="1:8" x14ac:dyDescent="0.2">
      <c r="A64" t="s">
        <v>164</v>
      </c>
      <c r="B64" t="s">
        <v>72</v>
      </c>
      <c r="C64" t="s">
        <v>168</v>
      </c>
      <c r="D64">
        <v>1308379</v>
      </c>
      <c r="E64">
        <v>1308379</v>
      </c>
      <c r="G64" t="s">
        <v>179</v>
      </c>
      <c r="H64" t="s">
        <v>167</v>
      </c>
    </row>
    <row r="65" spans="1:8" x14ac:dyDescent="0.2">
      <c r="A65" t="s">
        <v>164</v>
      </c>
      <c r="B65" t="s">
        <v>72</v>
      </c>
      <c r="C65" t="s">
        <v>165</v>
      </c>
      <c r="D65">
        <v>833</v>
      </c>
      <c r="E65">
        <v>1092786</v>
      </c>
      <c r="G65" t="s">
        <v>180</v>
      </c>
      <c r="H65" t="s">
        <v>167</v>
      </c>
    </row>
    <row r="66" spans="1:8" x14ac:dyDescent="0.2">
      <c r="A66" t="s">
        <v>164</v>
      </c>
      <c r="B66" t="s">
        <v>72</v>
      </c>
      <c r="C66" t="s">
        <v>181</v>
      </c>
      <c r="D66">
        <v>872252</v>
      </c>
      <c r="E66">
        <v>872252</v>
      </c>
      <c r="G66" t="s">
        <v>182</v>
      </c>
      <c r="H66" t="s">
        <v>167</v>
      </c>
    </row>
    <row r="67" spans="1:8" x14ac:dyDescent="0.2">
      <c r="A67" t="s">
        <v>164</v>
      </c>
      <c r="B67" t="s">
        <v>72</v>
      </c>
      <c r="C67" t="s">
        <v>168</v>
      </c>
      <c r="D67">
        <v>610577</v>
      </c>
      <c r="E67">
        <v>610577</v>
      </c>
      <c r="G67" t="s">
        <v>183</v>
      </c>
      <c r="H67" t="s">
        <v>167</v>
      </c>
    </row>
    <row r="68" spans="1:8" x14ac:dyDescent="0.2">
      <c r="A68" t="s">
        <v>164</v>
      </c>
      <c r="B68" t="s">
        <v>72</v>
      </c>
      <c r="C68" t="s">
        <v>168</v>
      </c>
      <c r="D68">
        <v>479739</v>
      </c>
      <c r="E68">
        <v>479739</v>
      </c>
      <c r="G68" t="s">
        <v>184</v>
      </c>
      <c r="H68" t="s">
        <v>167</v>
      </c>
    </row>
    <row r="69" spans="1:8" x14ac:dyDescent="0.2">
      <c r="A69" t="s">
        <v>164</v>
      </c>
      <c r="B69" t="s">
        <v>72</v>
      </c>
      <c r="C69" t="s">
        <v>168</v>
      </c>
      <c r="D69">
        <v>87225</v>
      </c>
      <c r="E69">
        <v>87225</v>
      </c>
      <c r="G69" t="s">
        <v>185</v>
      </c>
      <c r="H69" t="s">
        <v>167</v>
      </c>
    </row>
    <row r="70" spans="1:8" x14ac:dyDescent="0.2">
      <c r="A70" t="s">
        <v>186</v>
      </c>
      <c r="B70" t="s">
        <v>72</v>
      </c>
      <c r="C70" t="s">
        <v>187</v>
      </c>
      <c r="D70">
        <v>90749</v>
      </c>
      <c r="E70">
        <v>73706894</v>
      </c>
      <c r="G70" t="s">
        <v>188</v>
      </c>
      <c r="H70" t="s">
        <v>189</v>
      </c>
    </row>
    <row r="71" spans="1:8" x14ac:dyDescent="0.2">
      <c r="A71" t="s">
        <v>186</v>
      </c>
      <c r="B71" t="s">
        <v>72</v>
      </c>
      <c r="C71" t="s">
        <v>190</v>
      </c>
      <c r="D71">
        <v>25578</v>
      </c>
      <c r="F71" t="s">
        <v>191</v>
      </c>
      <c r="G71" t="s">
        <v>192</v>
      </c>
      <c r="H71" t="s">
        <v>189</v>
      </c>
    </row>
    <row r="72" spans="1:8" x14ac:dyDescent="0.2">
      <c r="A72" t="s">
        <v>186</v>
      </c>
      <c r="B72" t="s">
        <v>72</v>
      </c>
      <c r="C72" t="s">
        <v>193</v>
      </c>
      <c r="D72">
        <v>55929</v>
      </c>
      <c r="F72" t="s">
        <v>191</v>
      </c>
      <c r="G72" t="s">
        <v>194</v>
      </c>
      <c r="H72" t="s">
        <v>189</v>
      </c>
    </row>
    <row r="73" spans="1:8" x14ac:dyDescent="0.2">
      <c r="A73" t="s">
        <v>186</v>
      </c>
      <c r="B73" t="s">
        <v>72</v>
      </c>
      <c r="C73" t="s">
        <v>195</v>
      </c>
      <c r="D73">
        <v>27184</v>
      </c>
      <c r="F73" t="s">
        <v>191</v>
      </c>
      <c r="G73" t="s">
        <v>196</v>
      </c>
      <c r="H73" t="s">
        <v>189</v>
      </c>
    </row>
    <row r="74" spans="1:8" x14ac:dyDescent="0.2">
      <c r="A74" t="s">
        <v>186</v>
      </c>
      <c r="B74" t="s">
        <v>72</v>
      </c>
      <c r="C74" t="s">
        <v>197</v>
      </c>
      <c r="D74">
        <v>23778</v>
      </c>
      <c r="F74" t="s">
        <v>191</v>
      </c>
      <c r="G74" t="s">
        <v>198</v>
      </c>
      <c r="H74" t="s">
        <v>189</v>
      </c>
    </row>
    <row r="75" spans="1:8" x14ac:dyDescent="0.2">
      <c r="A75" t="s">
        <v>199</v>
      </c>
      <c r="B75" t="s">
        <v>72</v>
      </c>
      <c r="C75" t="s">
        <v>200</v>
      </c>
      <c r="D75">
        <v>37721</v>
      </c>
      <c r="E75">
        <v>1037689</v>
      </c>
      <c r="G75" t="s">
        <v>201</v>
      </c>
      <c r="H75" t="s">
        <v>202</v>
      </c>
    </row>
    <row r="76" spans="1:8" x14ac:dyDescent="0.2">
      <c r="A76" t="s">
        <v>199</v>
      </c>
      <c r="B76" t="s">
        <v>72</v>
      </c>
      <c r="C76" t="s">
        <v>203</v>
      </c>
      <c r="D76">
        <v>406223</v>
      </c>
      <c r="E76">
        <v>2375784</v>
      </c>
      <c r="G76" t="s">
        <v>204</v>
      </c>
      <c r="H76" t="s">
        <v>202</v>
      </c>
    </row>
    <row r="77" spans="1:8" x14ac:dyDescent="0.2">
      <c r="A77" t="s">
        <v>199</v>
      </c>
      <c r="B77" t="s">
        <v>72</v>
      </c>
      <c r="C77" t="s">
        <v>205</v>
      </c>
      <c r="D77">
        <v>113427</v>
      </c>
      <c r="E77">
        <v>1493805</v>
      </c>
      <c r="G77" t="s">
        <v>206</v>
      </c>
      <c r="H77" t="s">
        <v>202</v>
      </c>
    </row>
    <row r="78" spans="1:8" x14ac:dyDescent="0.2">
      <c r="A78" t="s">
        <v>199</v>
      </c>
      <c r="B78" t="s">
        <v>72</v>
      </c>
      <c r="C78" t="s">
        <v>207</v>
      </c>
      <c r="D78">
        <v>157657</v>
      </c>
      <c r="E78">
        <v>1212651</v>
      </c>
      <c r="G78" t="s">
        <v>208</v>
      </c>
      <c r="H78" t="s">
        <v>202</v>
      </c>
    </row>
    <row r="79" spans="1:8" x14ac:dyDescent="0.2">
      <c r="A79" t="s">
        <v>199</v>
      </c>
      <c r="B79" t="s">
        <v>72</v>
      </c>
      <c r="C79" t="s">
        <v>209</v>
      </c>
      <c r="D79">
        <v>467862</v>
      </c>
      <c r="E79">
        <v>1101036</v>
      </c>
      <c r="G79" t="s">
        <v>210</v>
      </c>
      <c r="H79" t="s">
        <v>202</v>
      </c>
    </row>
    <row r="80" spans="1:8" x14ac:dyDescent="0.2">
      <c r="A80" t="s">
        <v>199</v>
      </c>
      <c r="B80" t="s">
        <v>72</v>
      </c>
      <c r="C80" t="s">
        <v>211</v>
      </c>
      <c r="D80">
        <v>124976</v>
      </c>
      <c r="E80">
        <v>1743844</v>
      </c>
      <c r="G80" t="s">
        <v>212</v>
      </c>
      <c r="H80" t="s">
        <v>202</v>
      </c>
    </row>
    <row r="81" spans="1:8" x14ac:dyDescent="0.2">
      <c r="A81" t="s">
        <v>199</v>
      </c>
      <c r="B81" t="s">
        <v>72</v>
      </c>
      <c r="C81" t="s">
        <v>213</v>
      </c>
      <c r="D81">
        <v>264503</v>
      </c>
      <c r="E81">
        <v>20976375</v>
      </c>
      <c r="G81" t="s">
        <v>214</v>
      </c>
      <c r="H81" t="s">
        <v>202</v>
      </c>
    </row>
    <row r="82" spans="1:8" x14ac:dyDescent="0.2">
      <c r="A82" t="s">
        <v>199</v>
      </c>
      <c r="B82" t="s">
        <v>72</v>
      </c>
      <c r="C82" t="s">
        <v>215</v>
      </c>
      <c r="D82">
        <v>124839</v>
      </c>
      <c r="E82">
        <v>1741962</v>
      </c>
      <c r="G82" t="s">
        <v>216</v>
      </c>
      <c r="H82" t="s">
        <v>202</v>
      </c>
    </row>
    <row r="83" spans="1:8" x14ac:dyDescent="0.2">
      <c r="A83" t="s">
        <v>217</v>
      </c>
      <c r="B83" t="s">
        <v>72</v>
      </c>
      <c r="C83" t="s">
        <v>218</v>
      </c>
      <c r="D83">
        <v>8930818</v>
      </c>
      <c r="E83">
        <v>8930818</v>
      </c>
      <c r="G83" t="s">
        <v>219</v>
      </c>
      <c r="H83" t="s">
        <v>220</v>
      </c>
    </row>
    <row r="84" spans="1:8" x14ac:dyDescent="0.2">
      <c r="A84" t="s">
        <v>217</v>
      </c>
      <c r="B84" t="s">
        <v>72</v>
      </c>
      <c r="C84" t="s">
        <v>168</v>
      </c>
      <c r="D84">
        <v>3734706</v>
      </c>
      <c r="E84">
        <v>3734706</v>
      </c>
      <c r="G84" t="s">
        <v>221</v>
      </c>
      <c r="H84" t="s">
        <v>220</v>
      </c>
    </row>
    <row r="85" spans="1:8" x14ac:dyDescent="0.2">
      <c r="A85" t="s">
        <v>217</v>
      </c>
      <c r="B85" t="s">
        <v>72</v>
      </c>
      <c r="C85" t="s">
        <v>168</v>
      </c>
      <c r="D85">
        <v>974271</v>
      </c>
      <c r="E85">
        <v>974271</v>
      </c>
      <c r="G85" t="s">
        <v>222</v>
      </c>
      <c r="H85" t="s">
        <v>220</v>
      </c>
    </row>
    <row r="86" spans="1:8" x14ac:dyDescent="0.2">
      <c r="A86" t="s">
        <v>217</v>
      </c>
      <c r="B86" t="s">
        <v>72</v>
      </c>
      <c r="C86" t="s">
        <v>181</v>
      </c>
      <c r="D86">
        <v>529747</v>
      </c>
      <c r="E86">
        <v>529747</v>
      </c>
      <c r="G86" t="s">
        <v>223</v>
      </c>
      <c r="H86" t="s">
        <v>220</v>
      </c>
    </row>
    <row r="87" spans="1:8" x14ac:dyDescent="0.2">
      <c r="A87" t="s">
        <v>217</v>
      </c>
      <c r="B87" t="s">
        <v>72</v>
      </c>
      <c r="C87" t="s">
        <v>168</v>
      </c>
      <c r="D87">
        <v>3244779</v>
      </c>
      <c r="E87">
        <v>3244779</v>
      </c>
      <c r="G87" t="s">
        <v>224</v>
      </c>
      <c r="H87" t="s">
        <v>220</v>
      </c>
    </row>
    <row r="88" spans="1:8" x14ac:dyDescent="0.2">
      <c r="A88" t="s">
        <v>217</v>
      </c>
      <c r="B88" t="s">
        <v>72</v>
      </c>
      <c r="C88" t="s">
        <v>225</v>
      </c>
      <c r="D88">
        <v>271</v>
      </c>
      <c r="E88">
        <v>1256044</v>
      </c>
      <c r="G88" t="s">
        <v>226</v>
      </c>
      <c r="H88" t="s">
        <v>220</v>
      </c>
    </row>
    <row r="89" spans="1:8" x14ac:dyDescent="0.2">
      <c r="A89" t="s">
        <v>217</v>
      </c>
      <c r="B89" t="s">
        <v>72</v>
      </c>
      <c r="C89" t="s">
        <v>168</v>
      </c>
      <c r="D89">
        <v>872252</v>
      </c>
      <c r="E89">
        <v>872252</v>
      </c>
      <c r="G89" t="s">
        <v>227</v>
      </c>
      <c r="H89" t="s">
        <v>220</v>
      </c>
    </row>
    <row r="90" spans="1:8" x14ac:dyDescent="0.2">
      <c r="A90" t="s">
        <v>217</v>
      </c>
      <c r="B90" t="s">
        <v>72</v>
      </c>
      <c r="C90" t="s">
        <v>168</v>
      </c>
      <c r="D90">
        <v>785027</v>
      </c>
      <c r="E90">
        <v>785027</v>
      </c>
      <c r="G90" t="s">
        <v>228</v>
      </c>
      <c r="H90" t="s">
        <v>220</v>
      </c>
    </row>
    <row r="91" spans="1:8" x14ac:dyDescent="0.2">
      <c r="A91" t="s">
        <v>217</v>
      </c>
      <c r="B91" t="s">
        <v>72</v>
      </c>
      <c r="C91" t="s">
        <v>181</v>
      </c>
      <c r="D91">
        <v>174450</v>
      </c>
      <c r="E91">
        <v>174450</v>
      </c>
      <c r="G91" t="s">
        <v>229</v>
      </c>
      <c r="H91" t="s">
        <v>220</v>
      </c>
    </row>
    <row r="92" spans="1:8" x14ac:dyDescent="0.2">
      <c r="A92" t="s">
        <v>230</v>
      </c>
      <c r="B92" t="s">
        <v>72</v>
      </c>
      <c r="C92" t="s">
        <v>231</v>
      </c>
      <c r="D92">
        <v>81846</v>
      </c>
      <c r="E92">
        <v>2572890</v>
      </c>
      <c r="F92" t="s">
        <v>232</v>
      </c>
      <c r="G92" t="s">
        <v>233</v>
      </c>
      <c r="H92" t="s">
        <v>234</v>
      </c>
    </row>
    <row r="93" spans="1:8" x14ac:dyDescent="0.2">
      <c r="A93" t="s">
        <v>230</v>
      </c>
      <c r="B93" t="s">
        <v>72</v>
      </c>
      <c r="C93" t="s">
        <v>235</v>
      </c>
      <c r="D93">
        <v>124802</v>
      </c>
      <c r="E93">
        <v>1134167</v>
      </c>
      <c r="G93" t="s">
        <v>236</v>
      </c>
      <c r="H93" t="s">
        <v>234</v>
      </c>
    </row>
    <row r="94" spans="1:8" x14ac:dyDescent="0.2">
      <c r="A94" t="s">
        <v>230</v>
      </c>
      <c r="B94" t="s">
        <v>72</v>
      </c>
      <c r="C94" t="s">
        <v>237</v>
      </c>
      <c r="D94">
        <v>117869</v>
      </c>
      <c r="E94">
        <v>1612487</v>
      </c>
      <c r="G94" t="s">
        <v>238</v>
      </c>
      <c r="H94" t="s">
        <v>234</v>
      </c>
    </row>
    <row r="95" spans="1:8" x14ac:dyDescent="0.2">
      <c r="A95" t="s">
        <v>230</v>
      </c>
      <c r="B95" t="s">
        <v>72</v>
      </c>
      <c r="C95" t="s">
        <v>99</v>
      </c>
      <c r="D95">
        <v>2071</v>
      </c>
      <c r="E95">
        <v>30529</v>
      </c>
      <c r="G95" t="s">
        <v>239</v>
      </c>
      <c r="H95" t="s">
        <v>234</v>
      </c>
    </row>
    <row r="96" spans="1:8" x14ac:dyDescent="0.2">
      <c r="A96" t="s">
        <v>240</v>
      </c>
      <c r="B96" t="s">
        <v>72</v>
      </c>
      <c r="C96" t="s">
        <v>241</v>
      </c>
      <c r="D96">
        <v>98533</v>
      </c>
      <c r="F96" t="s">
        <v>242</v>
      </c>
      <c r="G96" t="s">
        <v>243</v>
      </c>
      <c r="H96" t="s">
        <v>244</v>
      </c>
    </row>
    <row r="97" spans="1:8" x14ac:dyDescent="0.2">
      <c r="A97" t="s">
        <v>245</v>
      </c>
      <c r="B97" t="s">
        <v>72</v>
      </c>
      <c r="C97" t="s">
        <v>246</v>
      </c>
      <c r="D97">
        <v>461</v>
      </c>
      <c r="E97">
        <v>25247366</v>
      </c>
      <c r="G97" t="s">
        <v>247</v>
      </c>
      <c r="H97" t="s">
        <v>248</v>
      </c>
    </row>
    <row r="98" spans="1:8" x14ac:dyDescent="0.2">
      <c r="A98" t="s">
        <v>245</v>
      </c>
      <c r="B98" t="s">
        <v>72</v>
      </c>
      <c r="C98" s="1" t="s">
        <v>249</v>
      </c>
      <c r="D98">
        <v>7337</v>
      </c>
      <c r="E98">
        <v>8235723</v>
      </c>
      <c r="F98" t="s">
        <v>250</v>
      </c>
      <c r="G98" t="s">
        <v>251</v>
      </c>
      <c r="H98" t="s">
        <v>248</v>
      </c>
    </row>
    <row r="99" spans="1:8" x14ac:dyDescent="0.2">
      <c r="A99" t="s">
        <v>245</v>
      </c>
      <c r="B99" t="s">
        <v>72</v>
      </c>
      <c r="C99" t="s">
        <v>252</v>
      </c>
      <c r="D99">
        <v>15458</v>
      </c>
      <c r="E99">
        <v>2297883</v>
      </c>
      <c r="G99" t="s">
        <v>253</v>
      </c>
      <c r="H99" t="s">
        <v>248</v>
      </c>
    </row>
    <row r="100" spans="1:8" x14ac:dyDescent="0.2">
      <c r="A100" t="s">
        <v>245</v>
      </c>
      <c r="B100" t="s">
        <v>72</v>
      </c>
      <c r="C100" t="s">
        <v>254</v>
      </c>
      <c r="E100">
        <v>6905285</v>
      </c>
      <c r="G100" t="s">
        <v>255</v>
      </c>
      <c r="H100" t="s">
        <v>248</v>
      </c>
    </row>
    <row r="101" spans="1:8" x14ac:dyDescent="0.2">
      <c r="A101" t="s">
        <v>245</v>
      </c>
      <c r="B101" t="s">
        <v>72</v>
      </c>
      <c r="C101" t="s">
        <v>256</v>
      </c>
      <c r="E101">
        <v>5149429</v>
      </c>
      <c r="G101" t="s">
        <v>257</v>
      </c>
      <c r="H101" t="s">
        <v>248</v>
      </c>
    </row>
    <row r="102" spans="1:8" x14ac:dyDescent="0.2">
      <c r="A102" t="s">
        <v>245</v>
      </c>
      <c r="B102" t="s">
        <v>72</v>
      </c>
      <c r="C102" t="s">
        <v>258</v>
      </c>
      <c r="D102">
        <v>113166</v>
      </c>
      <c r="E102">
        <v>4027579</v>
      </c>
      <c r="G102" t="s">
        <v>259</v>
      </c>
      <c r="H102" t="s">
        <v>248</v>
      </c>
    </row>
    <row r="103" spans="1:8" x14ac:dyDescent="0.2">
      <c r="A103" t="s">
        <v>245</v>
      </c>
      <c r="B103" t="s">
        <v>72</v>
      </c>
      <c r="C103" t="s">
        <v>260</v>
      </c>
      <c r="D103">
        <v>66389</v>
      </c>
      <c r="E103">
        <v>1284555</v>
      </c>
      <c r="G103" t="s">
        <v>261</v>
      </c>
      <c r="H103" t="s">
        <v>248</v>
      </c>
    </row>
    <row r="104" spans="1:8" x14ac:dyDescent="0.2">
      <c r="A104" t="s">
        <v>245</v>
      </c>
      <c r="B104" t="s">
        <v>72</v>
      </c>
      <c r="C104" t="s">
        <v>262</v>
      </c>
      <c r="D104">
        <v>62693</v>
      </c>
      <c r="E104">
        <v>4507921</v>
      </c>
      <c r="G104" t="s">
        <v>263</v>
      </c>
      <c r="H104" t="s">
        <v>248</v>
      </c>
    </row>
    <row r="105" spans="1:8" x14ac:dyDescent="0.2">
      <c r="A105" t="s">
        <v>245</v>
      </c>
      <c r="B105" t="s">
        <v>72</v>
      </c>
      <c r="C105" t="s">
        <v>264</v>
      </c>
      <c r="D105">
        <v>306186</v>
      </c>
      <c r="E105">
        <v>4311071</v>
      </c>
      <c r="G105" t="s">
        <v>265</v>
      </c>
      <c r="H105" t="s">
        <v>248</v>
      </c>
    </row>
    <row r="106" spans="1:8" x14ac:dyDescent="0.2">
      <c r="A106" t="s">
        <v>245</v>
      </c>
      <c r="B106" t="s">
        <v>72</v>
      </c>
      <c r="C106" t="s">
        <v>266</v>
      </c>
      <c r="D106">
        <v>104814</v>
      </c>
      <c r="E106">
        <v>17592991</v>
      </c>
      <c r="F106" t="s">
        <v>267</v>
      </c>
      <c r="G106" t="s">
        <v>268</v>
      </c>
      <c r="H106" t="s">
        <v>248</v>
      </c>
    </row>
    <row r="107" spans="1:8" x14ac:dyDescent="0.2">
      <c r="A107" t="s">
        <v>245</v>
      </c>
      <c r="B107" t="s">
        <v>72</v>
      </c>
      <c r="C107" t="s">
        <v>269</v>
      </c>
      <c r="E107">
        <v>1239301</v>
      </c>
      <c r="G107" t="s">
        <v>270</v>
      </c>
      <c r="H107" t="s">
        <v>248</v>
      </c>
    </row>
    <row r="108" spans="1:8" x14ac:dyDescent="0.2">
      <c r="A108" t="s">
        <v>245</v>
      </c>
      <c r="B108" t="s">
        <v>72</v>
      </c>
      <c r="C108" t="s">
        <v>271</v>
      </c>
      <c r="D108">
        <v>193020</v>
      </c>
      <c r="E108">
        <v>4747271</v>
      </c>
      <c r="G108" t="s">
        <v>272</v>
      </c>
      <c r="H108" t="s">
        <v>248</v>
      </c>
    </row>
    <row r="109" spans="1:8" x14ac:dyDescent="0.2">
      <c r="A109" t="s">
        <v>245</v>
      </c>
      <c r="B109" t="s">
        <v>72</v>
      </c>
      <c r="C109" t="s">
        <v>273</v>
      </c>
      <c r="D109">
        <v>59037</v>
      </c>
      <c r="E109">
        <v>4037195</v>
      </c>
      <c r="G109" t="s">
        <v>274</v>
      </c>
      <c r="H109" t="s">
        <v>248</v>
      </c>
    </row>
    <row r="110" spans="1:8" x14ac:dyDescent="0.2">
      <c r="A110" t="s">
        <v>245</v>
      </c>
      <c r="B110" t="s">
        <v>72</v>
      </c>
      <c r="C110" t="s">
        <v>275</v>
      </c>
      <c r="E110">
        <v>5029838</v>
      </c>
      <c r="G110" t="s">
        <v>276</v>
      </c>
      <c r="H110" t="s">
        <v>248</v>
      </c>
    </row>
    <row r="111" spans="1:8" x14ac:dyDescent="0.2">
      <c r="A111" t="s">
        <v>245</v>
      </c>
      <c r="B111" t="s">
        <v>72</v>
      </c>
      <c r="C111" t="s">
        <v>277</v>
      </c>
      <c r="D111">
        <v>744594</v>
      </c>
      <c r="E111">
        <v>7585217</v>
      </c>
      <c r="F111" t="s">
        <v>278</v>
      </c>
      <c r="G111" t="s">
        <v>279</v>
      </c>
      <c r="H111" t="s">
        <v>248</v>
      </c>
    </row>
    <row r="112" spans="1:8" x14ac:dyDescent="0.2">
      <c r="A112" t="s">
        <v>245</v>
      </c>
      <c r="B112" t="s">
        <v>72</v>
      </c>
      <c r="C112" t="s">
        <v>280</v>
      </c>
      <c r="D112">
        <v>35276</v>
      </c>
      <c r="E112">
        <v>13258972</v>
      </c>
      <c r="G112" t="s">
        <v>281</v>
      </c>
      <c r="H112" t="s">
        <v>248</v>
      </c>
    </row>
    <row r="113" spans="1:8" x14ac:dyDescent="0.2">
      <c r="A113" t="s">
        <v>245</v>
      </c>
      <c r="B113" t="s">
        <v>72</v>
      </c>
      <c r="C113" t="s">
        <v>282</v>
      </c>
      <c r="E113">
        <v>39631922</v>
      </c>
      <c r="G113" t="s">
        <v>283</v>
      </c>
      <c r="H113" t="s">
        <v>248</v>
      </c>
    </row>
    <row r="114" spans="1:8" x14ac:dyDescent="0.2">
      <c r="A114" t="s">
        <v>245</v>
      </c>
      <c r="B114" t="s">
        <v>72</v>
      </c>
      <c r="C114" t="s">
        <v>284</v>
      </c>
      <c r="D114">
        <v>40247</v>
      </c>
      <c r="E114">
        <v>9760670</v>
      </c>
      <c r="F114" t="s">
        <v>285</v>
      </c>
      <c r="G114" t="s">
        <v>286</v>
      </c>
      <c r="H114" t="s">
        <v>248</v>
      </c>
    </row>
    <row r="115" spans="1:8" x14ac:dyDescent="0.2">
      <c r="A115" t="s">
        <v>245</v>
      </c>
      <c r="B115" t="s">
        <v>72</v>
      </c>
      <c r="C115" t="s">
        <v>287</v>
      </c>
      <c r="D115">
        <v>79423</v>
      </c>
      <c r="E115">
        <v>1094881</v>
      </c>
      <c r="G115" t="s">
        <v>288</v>
      </c>
      <c r="H115" t="s">
        <v>248</v>
      </c>
    </row>
    <row r="116" spans="1:8" x14ac:dyDescent="0.2">
      <c r="A116" t="s">
        <v>245</v>
      </c>
      <c r="B116" t="s">
        <v>72</v>
      </c>
      <c r="C116" t="s">
        <v>289</v>
      </c>
      <c r="D116">
        <v>35784</v>
      </c>
      <c r="E116">
        <v>8914932</v>
      </c>
      <c r="F116" t="s">
        <v>290</v>
      </c>
      <c r="G116" t="s">
        <v>291</v>
      </c>
      <c r="H116" t="s">
        <v>248</v>
      </c>
    </row>
    <row r="117" spans="1:8" x14ac:dyDescent="0.2">
      <c r="A117" t="s">
        <v>245</v>
      </c>
      <c r="B117" t="s">
        <v>72</v>
      </c>
      <c r="C117" t="s">
        <v>292</v>
      </c>
      <c r="E117">
        <v>10114109</v>
      </c>
      <c r="G117" t="s">
        <v>293</v>
      </c>
      <c r="H117" t="s">
        <v>248</v>
      </c>
    </row>
    <row r="118" spans="1:8" x14ac:dyDescent="0.2">
      <c r="A118" t="s">
        <v>245</v>
      </c>
      <c r="B118" t="s">
        <v>72</v>
      </c>
      <c r="C118" t="s">
        <v>294</v>
      </c>
      <c r="D118">
        <v>261977</v>
      </c>
      <c r="E118">
        <v>3248887</v>
      </c>
      <c r="G118" t="s">
        <v>295</v>
      </c>
      <c r="H118" t="s">
        <v>248</v>
      </c>
    </row>
    <row r="119" spans="1:8" x14ac:dyDescent="0.2">
      <c r="A119" t="s">
        <v>245</v>
      </c>
      <c r="B119" t="s">
        <v>72</v>
      </c>
      <c r="C119" t="s">
        <v>296</v>
      </c>
      <c r="D119">
        <v>780</v>
      </c>
      <c r="E119">
        <v>33329863</v>
      </c>
      <c r="G119" t="s">
        <v>297</v>
      </c>
      <c r="H119" t="s">
        <v>248</v>
      </c>
    </row>
    <row r="120" spans="1:8" x14ac:dyDescent="0.2">
      <c r="A120" t="s">
        <v>245</v>
      </c>
      <c r="B120" t="s">
        <v>72</v>
      </c>
      <c r="C120" t="s">
        <v>298</v>
      </c>
      <c r="E120">
        <v>16095640</v>
      </c>
      <c r="G120" t="s">
        <v>299</v>
      </c>
      <c r="H120" t="s">
        <v>248</v>
      </c>
    </row>
    <row r="121" spans="1:8" x14ac:dyDescent="0.2">
      <c r="A121" t="s">
        <v>245</v>
      </c>
      <c r="B121" t="s">
        <v>72</v>
      </c>
      <c r="C121" t="s">
        <v>300</v>
      </c>
      <c r="D121">
        <v>23545</v>
      </c>
      <c r="E121">
        <v>22172079</v>
      </c>
      <c r="G121" t="s">
        <v>301</v>
      </c>
      <c r="H121" t="s">
        <v>248</v>
      </c>
    </row>
    <row r="122" spans="1:8" x14ac:dyDescent="0.2">
      <c r="A122" t="s">
        <v>245</v>
      </c>
      <c r="B122" t="s">
        <v>72</v>
      </c>
      <c r="C122" t="s">
        <v>302</v>
      </c>
      <c r="E122">
        <v>1479691</v>
      </c>
      <c r="G122" t="s">
        <v>303</v>
      </c>
      <c r="H122" t="s">
        <v>248</v>
      </c>
    </row>
    <row r="123" spans="1:8" x14ac:dyDescent="0.2">
      <c r="A123" t="s">
        <v>245</v>
      </c>
      <c r="B123" t="s">
        <v>72</v>
      </c>
      <c r="C123" t="s">
        <v>304</v>
      </c>
      <c r="E123">
        <v>7616096</v>
      </c>
      <c r="G123" t="s">
        <v>305</v>
      </c>
      <c r="H123" t="s">
        <v>248</v>
      </c>
    </row>
    <row r="124" spans="1:8" x14ac:dyDescent="0.2">
      <c r="A124" t="s">
        <v>245</v>
      </c>
      <c r="B124" t="s">
        <v>72</v>
      </c>
      <c r="C124" t="s">
        <v>306</v>
      </c>
      <c r="D124">
        <v>510</v>
      </c>
      <c r="E124">
        <v>12628165</v>
      </c>
      <c r="G124" t="s">
        <v>307</v>
      </c>
      <c r="H124" t="s">
        <v>248</v>
      </c>
    </row>
    <row r="125" spans="1:8" x14ac:dyDescent="0.2">
      <c r="A125" t="s">
        <v>245</v>
      </c>
      <c r="B125" t="s">
        <v>72</v>
      </c>
      <c r="C125" t="s">
        <v>308</v>
      </c>
      <c r="D125">
        <v>283853</v>
      </c>
      <c r="E125">
        <v>3862784</v>
      </c>
      <c r="F125" t="s">
        <v>309</v>
      </c>
      <c r="G125" t="s">
        <v>310</v>
      </c>
      <c r="H125" t="s">
        <v>248</v>
      </c>
    </row>
    <row r="126" spans="1:8" x14ac:dyDescent="0.2">
      <c r="A126" t="s">
        <v>245</v>
      </c>
      <c r="B126" t="s">
        <v>72</v>
      </c>
      <c r="C126" t="s">
        <v>311</v>
      </c>
      <c r="D126">
        <v>56945</v>
      </c>
      <c r="E126">
        <v>1202454</v>
      </c>
      <c r="F126" t="s">
        <v>312</v>
      </c>
      <c r="G126" t="s">
        <v>313</v>
      </c>
      <c r="H126" t="s">
        <v>248</v>
      </c>
    </row>
    <row r="127" spans="1:8" x14ac:dyDescent="0.2">
      <c r="A127" t="s">
        <v>245</v>
      </c>
      <c r="B127" t="s">
        <v>72</v>
      </c>
      <c r="C127" t="s">
        <v>82</v>
      </c>
      <c r="E127">
        <v>6503232</v>
      </c>
      <c r="F127" t="s">
        <v>83</v>
      </c>
      <c r="G127" t="s">
        <v>314</v>
      </c>
      <c r="H127" t="s">
        <v>248</v>
      </c>
    </row>
    <row r="128" spans="1:8" x14ac:dyDescent="0.2">
      <c r="A128" t="s">
        <v>245</v>
      </c>
      <c r="B128" t="s">
        <v>72</v>
      </c>
      <c r="C128" t="s">
        <v>315</v>
      </c>
      <c r="D128">
        <v>195987</v>
      </c>
      <c r="E128">
        <v>3933330</v>
      </c>
      <c r="G128" t="s">
        <v>316</v>
      </c>
      <c r="H128" t="s">
        <v>248</v>
      </c>
    </row>
    <row r="129" spans="1:8" x14ac:dyDescent="0.2">
      <c r="A129" t="s">
        <v>245</v>
      </c>
      <c r="B129" t="s">
        <v>72</v>
      </c>
      <c r="C129" t="s">
        <v>317</v>
      </c>
      <c r="E129">
        <v>436195</v>
      </c>
      <c r="G129" t="s">
        <v>318</v>
      </c>
      <c r="H129" t="s">
        <v>248</v>
      </c>
    </row>
    <row r="130" spans="1:8" x14ac:dyDescent="0.2">
      <c r="A130" t="s">
        <v>245</v>
      </c>
      <c r="B130" t="s">
        <v>72</v>
      </c>
      <c r="C130" t="s">
        <v>319</v>
      </c>
      <c r="D130">
        <v>410671</v>
      </c>
      <c r="E130">
        <v>2480992</v>
      </c>
      <c r="G130" t="s">
        <v>320</v>
      </c>
      <c r="H130" t="s">
        <v>248</v>
      </c>
    </row>
    <row r="131" spans="1:8" x14ac:dyDescent="0.2">
      <c r="A131" t="s">
        <v>245</v>
      </c>
      <c r="B131" t="s">
        <v>72</v>
      </c>
      <c r="C131" t="s">
        <v>321</v>
      </c>
      <c r="D131">
        <v>631411</v>
      </c>
      <c r="E131">
        <v>7120411</v>
      </c>
      <c r="G131" t="s">
        <v>322</v>
      </c>
      <c r="H131" t="s">
        <v>248</v>
      </c>
    </row>
    <row r="132" spans="1:8" x14ac:dyDescent="0.2">
      <c r="A132" t="s">
        <v>245</v>
      </c>
      <c r="B132" t="s">
        <v>72</v>
      </c>
      <c r="C132" t="s">
        <v>323</v>
      </c>
      <c r="D132">
        <v>97193</v>
      </c>
      <c r="E132">
        <v>7648231</v>
      </c>
      <c r="F132" t="s">
        <v>324</v>
      </c>
      <c r="G132" t="s">
        <v>325</v>
      </c>
      <c r="H132" t="s">
        <v>248</v>
      </c>
    </row>
    <row r="133" spans="1:8" x14ac:dyDescent="0.2">
      <c r="A133" t="s">
        <v>245</v>
      </c>
      <c r="B133" t="s">
        <v>72</v>
      </c>
      <c r="C133" t="s">
        <v>326</v>
      </c>
      <c r="E133">
        <v>2546692</v>
      </c>
      <c r="F133" t="s">
        <v>327</v>
      </c>
      <c r="G133" t="s">
        <v>328</v>
      </c>
      <c r="H133" t="s">
        <v>248</v>
      </c>
    </row>
    <row r="134" spans="1:8" x14ac:dyDescent="0.2">
      <c r="A134" t="s">
        <v>245</v>
      </c>
      <c r="B134" t="s">
        <v>72</v>
      </c>
      <c r="C134" t="s">
        <v>329</v>
      </c>
      <c r="D134">
        <v>68896</v>
      </c>
      <c r="E134">
        <v>4276007</v>
      </c>
      <c r="G134" t="s">
        <v>330</v>
      </c>
      <c r="H134" t="s">
        <v>248</v>
      </c>
    </row>
    <row r="135" spans="1:8" x14ac:dyDescent="0.2">
      <c r="A135" t="s">
        <v>245</v>
      </c>
      <c r="B135" t="s">
        <v>72</v>
      </c>
      <c r="C135" t="s">
        <v>331</v>
      </c>
      <c r="D135">
        <v>185573</v>
      </c>
      <c r="E135">
        <v>3433582</v>
      </c>
      <c r="G135" t="s">
        <v>332</v>
      </c>
      <c r="H135" t="s">
        <v>248</v>
      </c>
    </row>
    <row r="136" spans="1:8" x14ac:dyDescent="0.2">
      <c r="A136" t="s">
        <v>245</v>
      </c>
      <c r="B136" t="s">
        <v>72</v>
      </c>
      <c r="C136" t="s">
        <v>333</v>
      </c>
      <c r="D136">
        <v>8592</v>
      </c>
      <c r="E136">
        <v>68587</v>
      </c>
      <c r="G136" t="s">
        <v>334</v>
      </c>
      <c r="H136" t="s">
        <v>248</v>
      </c>
    </row>
    <row r="137" spans="1:8" x14ac:dyDescent="0.2">
      <c r="A137" t="s">
        <v>245</v>
      </c>
      <c r="B137" t="s">
        <v>72</v>
      </c>
      <c r="C137" t="s">
        <v>335</v>
      </c>
      <c r="D137">
        <v>183573</v>
      </c>
      <c r="E137">
        <v>3095940</v>
      </c>
      <c r="G137" t="s">
        <v>336</v>
      </c>
      <c r="H137" t="s">
        <v>248</v>
      </c>
    </row>
    <row r="138" spans="1:8" x14ac:dyDescent="0.2">
      <c r="A138" t="s">
        <v>245</v>
      </c>
      <c r="B138" t="s">
        <v>72</v>
      </c>
      <c r="C138" t="s">
        <v>337</v>
      </c>
      <c r="D138">
        <v>457791</v>
      </c>
      <c r="E138">
        <v>5034460</v>
      </c>
      <c r="G138" t="s">
        <v>338</v>
      </c>
      <c r="H138" t="s">
        <v>248</v>
      </c>
    </row>
    <row r="139" spans="1:8" x14ac:dyDescent="0.2">
      <c r="A139" t="s">
        <v>245</v>
      </c>
      <c r="B139" t="s">
        <v>72</v>
      </c>
      <c r="C139" t="s">
        <v>339</v>
      </c>
      <c r="E139">
        <v>9703979</v>
      </c>
      <c r="G139" t="s">
        <v>340</v>
      </c>
      <c r="H139" t="s">
        <v>248</v>
      </c>
    </row>
    <row r="140" spans="1:8" x14ac:dyDescent="0.2">
      <c r="A140" t="s">
        <v>245</v>
      </c>
      <c r="B140" t="s">
        <v>72</v>
      </c>
      <c r="C140" t="s">
        <v>341</v>
      </c>
      <c r="D140">
        <v>325349</v>
      </c>
      <c r="E140">
        <v>8643589</v>
      </c>
      <c r="G140" t="s">
        <v>342</v>
      </c>
      <c r="H140" t="s">
        <v>248</v>
      </c>
    </row>
    <row r="141" spans="1:8" x14ac:dyDescent="0.2">
      <c r="A141" t="s">
        <v>245</v>
      </c>
      <c r="B141" t="s">
        <v>72</v>
      </c>
      <c r="C141" t="s">
        <v>343</v>
      </c>
      <c r="D141">
        <v>404545</v>
      </c>
      <c r="E141">
        <v>3601697</v>
      </c>
      <c r="G141" t="s">
        <v>344</v>
      </c>
      <c r="H141" t="s">
        <v>248</v>
      </c>
    </row>
    <row r="142" spans="1:8" x14ac:dyDescent="0.2">
      <c r="A142" t="s">
        <v>245</v>
      </c>
      <c r="B142" t="s">
        <v>72</v>
      </c>
      <c r="C142" t="s">
        <v>345</v>
      </c>
      <c r="D142">
        <v>9126</v>
      </c>
      <c r="E142">
        <v>951156</v>
      </c>
      <c r="G142" t="s">
        <v>346</v>
      </c>
      <c r="H142" t="s">
        <v>248</v>
      </c>
    </row>
    <row r="143" spans="1:8" x14ac:dyDescent="0.2">
      <c r="A143" t="s">
        <v>347</v>
      </c>
      <c r="B143" t="s">
        <v>72</v>
      </c>
      <c r="C143" t="s">
        <v>348</v>
      </c>
      <c r="D143">
        <v>67287</v>
      </c>
      <c r="F143" t="s">
        <v>349</v>
      </c>
      <c r="G143" t="s">
        <v>350</v>
      </c>
      <c r="H143" t="s">
        <v>351</v>
      </c>
    </row>
    <row r="144" spans="1:8" x14ac:dyDescent="0.2">
      <c r="A144" t="s">
        <v>347</v>
      </c>
      <c r="B144" t="s">
        <v>72</v>
      </c>
      <c r="C144" t="s">
        <v>352</v>
      </c>
      <c r="D144">
        <v>56806</v>
      </c>
      <c r="F144" t="s">
        <v>349</v>
      </c>
      <c r="G144" t="s">
        <v>353</v>
      </c>
      <c r="H144" t="s">
        <v>351</v>
      </c>
    </row>
    <row r="145" spans="1:8" x14ac:dyDescent="0.2">
      <c r="A145" t="s">
        <v>347</v>
      </c>
      <c r="B145" t="s">
        <v>72</v>
      </c>
      <c r="C145" t="s">
        <v>354</v>
      </c>
      <c r="D145">
        <v>19589</v>
      </c>
      <c r="F145" t="s">
        <v>349</v>
      </c>
      <c r="G145" t="s">
        <v>355</v>
      </c>
      <c r="H145" t="s">
        <v>351</v>
      </c>
    </row>
    <row r="146" spans="1:8" x14ac:dyDescent="0.2">
      <c r="A146" t="s">
        <v>347</v>
      </c>
      <c r="B146" t="s">
        <v>72</v>
      </c>
      <c r="C146" t="s">
        <v>356</v>
      </c>
      <c r="D146">
        <v>63173</v>
      </c>
      <c r="F146" t="s">
        <v>349</v>
      </c>
      <c r="G146" t="s">
        <v>357</v>
      </c>
      <c r="H146" t="s">
        <v>351</v>
      </c>
    </row>
    <row r="147" spans="1:8" x14ac:dyDescent="0.2">
      <c r="A147" t="s">
        <v>347</v>
      </c>
      <c r="B147" t="s">
        <v>72</v>
      </c>
      <c r="C147" t="s">
        <v>358</v>
      </c>
      <c r="D147">
        <v>154215</v>
      </c>
      <c r="F147" t="s">
        <v>349</v>
      </c>
      <c r="G147" t="s">
        <v>359</v>
      </c>
      <c r="H147" t="s">
        <v>351</v>
      </c>
    </row>
    <row r="148" spans="1:8" x14ac:dyDescent="0.2">
      <c r="A148" t="s">
        <v>347</v>
      </c>
      <c r="B148" t="s">
        <v>72</v>
      </c>
      <c r="C148" t="s">
        <v>360</v>
      </c>
      <c r="D148">
        <v>78033</v>
      </c>
      <c r="F148" t="s">
        <v>349</v>
      </c>
      <c r="G148" t="s">
        <v>361</v>
      </c>
      <c r="H148" t="s">
        <v>351</v>
      </c>
    </row>
    <row r="149" spans="1:8" x14ac:dyDescent="0.2">
      <c r="A149" t="s">
        <v>362</v>
      </c>
      <c r="B149" t="s">
        <v>72</v>
      </c>
      <c r="C149" t="s">
        <v>363</v>
      </c>
      <c r="D149">
        <v>177612</v>
      </c>
      <c r="F149" t="s">
        <v>364</v>
      </c>
      <c r="G149" t="s">
        <v>365</v>
      </c>
      <c r="H149" t="s">
        <v>366</v>
      </c>
    </row>
    <row r="150" spans="1:8" x14ac:dyDescent="0.2">
      <c r="A150" t="s">
        <v>362</v>
      </c>
      <c r="B150" t="s">
        <v>72</v>
      </c>
      <c r="C150" t="s">
        <v>367</v>
      </c>
      <c r="D150">
        <v>79455</v>
      </c>
      <c r="F150" t="s">
        <v>364</v>
      </c>
      <c r="G150" t="s">
        <v>368</v>
      </c>
      <c r="H150" t="s">
        <v>366</v>
      </c>
    </row>
    <row r="151" spans="1:8" x14ac:dyDescent="0.2">
      <c r="A151" t="s">
        <v>362</v>
      </c>
      <c r="B151" t="s">
        <v>72</v>
      </c>
      <c r="C151" t="s">
        <v>369</v>
      </c>
      <c r="D151">
        <v>97647</v>
      </c>
      <c r="F151" t="s">
        <v>364</v>
      </c>
      <c r="G151" t="s">
        <v>370</v>
      </c>
      <c r="H151" t="s">
        <v>366</v>
      </c>
    </row>
    <row r="152" spans="1:8" x14ac:dyDescent="0.2">
      <c r="A152" t="s">
        <v>362</v>
      </c>
      <c r="B152" t="s">
        <v>72</v>
      </c>
      <c r="C152" t="s">
        <v>371</v>
      </c>
      <c r="D152">
        <v>118804</v>
      </c>
      <c r="F152" t="s">
        <v>364</v>
      </c>
      <c r="G152" t="s">
        <v>372</v>
      </c>
      <c r="H152" t="s">
        <v>366</v>
      </c>
    </row>
    <row r="153" spans="1:8" x14ac:dyDescent="0.2">
      <c r="A153" t="s">
        <v>373</v>
      </c>
      <c r="B153" t="s">
        <v>72</v>
      </c>
      <c r="C153" t="s">
        <v>374</v>
      </c>
      <c r="D153">
        <v>50755</v>
      </c>
      <c r="F153" t="s">
        <v>375</v>
      </c>
      <c r="G153" t="s">
        <v>376</v>
      </c>
      <c r="H153" t="s">
        <v>377</v>
      </c>
    </row>
    <row r="154" spans="1:8" x14ac:dyDescent="0.2">
      <c r="A154" t="s">
        <v>378</v>
      </c>
      <c r="B154" t="s">
        <v>72</v>
      </c>
      <c r="C154" t="s">
        <v>379</v>
      </c>
      <c r="D154">
        <v>183198</v>
      </c>
      <c r="E154">
        <v>4901011</v>
      </c>
      <c r="G154" t="s">
        <v>380</v>
      </c>
      <c r="H154" t="s">
        <v>381</v>
      </c>
    </row>
    <row r="155" spans="1:8" x14ac:dyDescent="0.2">
      <c r="A155" t="s">
        <v>382</v>
      </c>
      <c r="B155" t="s">
        <v>72</v>
      </c>
      <c r="C155" t="s">
        <v>383</v>
      </c>
      <c r="D155">
        <v>275634</v>
      </c>
      <c r="E155">
        <v>1690012</v>
      </c>
      <c r="G155" t="s">
        <v>384</v>
      </c>
      <c r="H155" t="s">
        <v>385</v>
      </c>
    </row>
    <row r="156" spans="1:8" x14ac:dyDescent="0.2">
      <c r="A156" t="s">
        <v>382</v>
      </c>
      <c r="B156" t="s">
        <v>72</v>
      </c>
      <c r="C156" t="s">
        <v>172</v>
      </c>
      <c r="D156">
        <v>289807</v>
      </c>
      <c r="E156">
        <v>289807</v>
      </c>
      <c r="G156" t="s">
        <v>386</v>
      </c>
      <c r="H156" t="s">
        <v>385</v>
      </c>
    </row>
    <row r="157" spans="1:8" x14ac:dyDescent="0.2">
      <c r="A157" t="s">
        <v>387</v>
      </c>
      <c r="B157" t="s">
        <v>72</v>
      </c>
      <c r="C157" t="s">
        <v>388</v>
      </c>
      <c r="D157">
        <v>25029</v>
      </c>
      <c r="F157" t="s">
        <v>389</v>
      </c>
      <c r="G157" t="s">
        <v>390</v>
      </c>
      <c r="H157" t="s">
        <v>391</v>
      </c>
    </row>
    <row r="158" spans="1:8" x14ac:dyDescent="0.2">
      <c r="A158" t="s">
        <v>387</v>
      </c>
      <c r="B158" t="s">
        <v>72</v>
      </c>
      <c r="C158" t="s">
        <v>392</v>
      </c>
      <c r="D158">
        <v>3925</v>
      </c>
      <c r="F158" t="s">
        <v>389</v>
      </c>
      <c r="G158" t="s">
        <v>393</v>
      </c>
      <c r="H158" t="s">
        <v>391</v>
      </c>
    </row>
    <row r="159" spans="1:8" x14ac:dyDescent="0.2">
      <c r="A159" t="s">
        <v>394</v>
      </c>
      <c r="B159" t="s">
        <v>72</v>
      </c>
      <c r="C159" t="s">
        <v>395</v>
      </c>
      <c r="D159">
        <v>172760</v>
      </c>
      <c r="E159">
        <v>1374090</v>
      </c>
      <c r="G159" t="s">
        <v>396</v>
      </c>
      <c r="H159" t="s">
        <v>397</v>
      </c>
    </row>
    <row r="160" spans="1:8" x14ac:dyDescent="0.2">
      <c r="A160" t="s">
        <v>394</v>
      </c>
      <c r="B160" t="s">
        <v>72</v>
      </c>
      <c r="C160" t="s">
        <v>398</v>
      </c>
      <c r="D160">
        <v>154814</v>
      </c>
      <c r="E160">
        <v>815137</v>
      </c>
      <c r="F160" t="s">
        <v>399</v>
      </c>
      <c r="G160" t="s">
        <v>400</v>
      </c>
      <c r="H160" t="s">
        <v>397</v>
      </c>
    </row>
    <row r="161" spans="1:8" x14ac:dyDescent="0.2">
      <c r="A161" t="s">
        <v>394</v>
      </c>
      <c r="B161" t="s">
        <v>72</v>
      </c>
      <c r="C161" t="s">
        <v>401</v>
      </c>
      <c r="D161">
        <v>21945</v>
      </c>
      <c r="E161">
        <v>575377</v>
      </c>
      <c r="G161" t="s">
        <v>402</v>
      </c>
      <c r="H161" t="s">
        <v>397</v>
      </c>
    </row>
    <row r="162" spans="1:8" x14ac:dyDescent="0.2">
      <c r="A162" t="s">
        <v>394</v>
      </c>
      <c r="B162" t="s">
        <v>72</v>
      </c>
      <c r="C162" t="s">
        <v>403</v>
      </c>
      <c r="D162">
        <v>16237</v>
      </c>
      <c r="E162">
        <v>1390343</v>
      </c>
      <c r="G162" t="s">
        <v>404</v>
      </c>
      <c r="H162" t="s">
        <v>397</v>
      </c>
    </row>
    <row r="163" spans="1:8" x14ac:dyDescent="0.2">
      <c r="A163" t="s">
        <v>394</v>
      </c>
      <c r="B163" t="s">
        <v>72</v>
      </c>
      <c r="C163" t="s">
        <v>405</v>
      </c>
      <c r="D163">
        <v>18642</v>
      </c>
      <c r="E163">
        <v>276664</v>
      </c>
      <c r="G163" t="s">
        <v>406</v>
      </c>
      <c r="H163" t="s">
        <v>397</v>
      </c>
    </row>
    <row r="164" spans="1:8" x14ac:dyDescent="0.2">
      <c r="A164" t="s">
        <v>394</v>
      </c>
      <c r="B164" t="s">
        <v>72</v>
      </c>
      <c r="C164" t="s">
        <v>407</v>
      </c>
      <c r="E164">
        <v>2718394</v>
      </c>
      <c r="G164" t="s">
        <v>408</v>
      </c>
      <c r="H164" t="s">
        <v>397</v>
      </c>
    </row>
    <row r="165" spans="1:8" x14ac:dyDescent="0.2">
      <c r="A165" t="s">
        <v>409</v>
      </c>
      <c r="B165" t="s">
        <v>72</v>
      </c>
      <c r="C165" t="s">
        <v>168</v>
      </c>
      <c r="D165">
        <v>515544</v>
      </c>
      <c r="E165">
        <v>515544</v>
      </c>
      <c r="G165" t="s">
        <v>410</v>
      </c>
      <c r="H165" t="s">
        <v>411</v>
      </c>
    </row>
    <row r="166" spans="1:8" x14ac:dyDescent="0.2">
      <c r="A166" t="s">
        <v>409</v>
      </c>
      <c r="B166" t="s">
        <v>72</v>
      </c>
      <c r="C166" t="s">
        <v>412</v>
      </c>
      <c r="D166">
        <v>271636</v>
      </c>
      <c r="F166" t="s">
        <v>413</v>
      </c>
      <c r="G166" t="s">
        <v>414</v>
      </c>
      <c r="H166" t="s">
        <v>411</v>
      </c>
    </row>
    <row r="167" spans="1:8" x14ac:dyDescent="0.2">
      <c r="A167" t="s">
        <v>415</v>
      </c>
      <c r="B167" t="s">
        <v>72</v>
      </c>
      <c r="C167" t="s">
        <v>416</v>
      </c>
      <c r="D167">
        <v>14897</v>
      </c>
      <c r="F167" t="s">
        <v>417</v>
      </c>
      <c r="G167" t="s">
        <v>418</v>
      </c>
      <c r="H167" t="s">
        <v>419</v>
      </c>
    </row>
    <row r="168" spans="1:8" x14ac:dyDescent="0.2">
      <c r="A168" t="s">
        <v>415</v>
      </c>
      <c r="B168" t="s">
        <v>72</v>
      </c>
      <c r="C168" t="s">
        <v>420</v>
      </c>
      <c r="D168">
        <v>215528</v>
      </c>
      <c r="F168" t="s">
        <v>417</v>
      </c>
      <c r="G168" t="s">
        <v>421</v>
      </c>
      <c r="H168" t="s">
        <v>419</v>
      </c>
    </row>
    <row r="169" spans="1:8" x14ac:dyDescent="0.2">
      <c r="A169" t="s">
        <v>422</v>
      </c>
      <c r="B169" t="s">
        <v>72</v>
      </c>
      <c r="C169" t="s">
        <v>423</v>
      </c>
      <c r="D169">
        <v>20917</v>
      </c>
      <c r="F169" t="s">
        <v>424</v>
      </c>
      <c r="G169" t="s">
        <v>425</v>
      </c>
      <c r="H169" t="s">
        <v>426</v>
      </c>
    </row>
    <row r="170" spans="1:8" x14ac:dyDescent="0.2">
      <c r="A170" t="s">
        <v>427</v>
      </c>
      <c r="B170" t="s">
        <v>72</v>
      </c>
      <c r="D170">
        <v>203701</v>
      </c>
      <c r="F170" t="s">
        <v>428</v>
      </c>
      <c r="G170" t="s">
        <v>429</v>
      </c>
      <c r="H170" t="s">
        <v>430</v>
      </c>
    </row>
    <row r="171" spans="1:8" x14ac:dyDescent="0.2">
      <c r="A171" t="s">
        <v>431</v>
      </c>
      <c r="B171" t="s">
        <v>72</v>
      </c>
      <c r="C171" t="s">
        <v>432</v>
      </c>
      <c r="D171">
        <v>21572</v>
      </c>
      <c r="G171" t="s">
        <v>433</v>
      </c>
      <c r="H171" t="s">
        <v>434</v>
      </c>
    </row>
    <row r="172" spans="1:8" x14ac:dyDescent="0.2">
      <c r="A172" t="s">
        <v>435</v>
      </c>
      <c r="B172" t="s">
        <v>72</v>
      </c>
      <c r="C172" t="s">
        <v>436</v>
      </c>
      <c r="D172">
        <v>19272</v>
      </c>
      <c r="F172" t="s">
        <v>437</v>
      </c>
      <c r="G172" t="s">
        <v>438</v>
      </c>
      <c r="H172" t="s">
        <v>439</v>
      </c>
    </row>
    <row r="173" spans="1:8" x14ac:dyDescent="0.2">
      <c r="A173" t="s">
        <v>440</v>
      </c>
      <c r="B173" t="s">
        <v>72</v>
      </c>
      <c r="C173" t="s">
        <v>441</v>
      </c>
      <c r="D173">
        <v>63740</v>
      </c>
      <c r="F173" t="s">
        <v>442</v>
      </c>
      <c r="G173" t="s">
        <v>443</v>
      </c>
      <c r="H173" t="s">
        <v>444</v>
      </c>
    </row>
    <row r="174" spans="1:8" x14ac:dyDescent="0.2">
      <c r="A174" t="s">
        <v>440</v>
      </c>
      <c r="B174" t="s">
        <v>72</v>
      </c>
      <c r="C174" t="s">
        <v>441</v>
      </c>
      <c r="D174">
        <v>48673</v>
      </c>
      <c r="F174" t="s">
        <v>442</v>
      </c>
      <c r="G174" t="s">
        <v>445</v>
      </c>
      <c r="H174" t="s">
        <v>444</v>
      </c>
    </row>
    <row r="175" spans="1:8" x14ac:dyDescent="0.2">
      <c r="A175" t="s">
        <v>440</v>
      </c>
      <c r="B175" t="s">
        <v>72</v>
      </c>
      <c r="C175" t="s">
        <v>441</v>
      </c>
      <c r="D175">
        <v>29754</v>
      </c>
      <c r="F175" t="s">
        <v>442</v>
      </c>
      <c r="G175" t="s">
        <v>446</v>
      </c>
      <c r="H175" t="s">
        <v>444</v>
      </c>
    </row>
    <row r="176" spans="1:8" x14ac:dyDescent="0.2">
      <c r="A176" t="s">
        <v>440</v>
      </c>
      <c r="B176" t="s">
        <v>72</v>
      </c>
      <c r="C176" t="s">
        <v>441</v>
      </c>
      <c r="D176">
        <v>35304</v>
      </c>
      <c r="F176" t="s">
        <v>442</v>
      </c>
      <c r="G176" t="s">
        <v>447</v>
      </c>
      <c r="H176" t="s">
        <v>444</v>
      </c>
    </row>
    <row r="177" spans="1:8" x14ac:dyDescent="0.2">
      <c r="A177" t="s">
        <v>448</v>
      </c>
      <c r="B177" t="s">
        <v>72</v>
      </c>
      <c r="C177" t="s">
        <v>436</v>
      </c>
      <c r="D177">
        <v>19272</v>
      </c>
      <c r="F177" t="s">
        <v>449</v>
      </c>
      <c r="G177" t="s">
        <v>450</v>
      </c>
      <c r="H177" t="s">
        <v>451</v>
      </c>
    </row>
    <row r="178" spans="1:8" x14ac:dyDescent="0.2">
      <c r="A178" t="s">
        <v>452</v>
      </c>
      <c r="B178" t="s">
        <v>72</v>
      </c>
      <c r="C178" t="s">
        <v>453</v>
      </c>
      <c r="D178">
        <v>101368</v>
      </c>
      <c r="F178" t="s">
        <v>454</v>
      </c>
      <c r="G178" t="s">
        <v>455</v>
      </c>
      <c r="H178" t="s">
        <v>456</v>
      </c>
    </row>
    <row r="179" spans="1:8" x14ac:dyDescent="0.2">
      <c r="A179" t="s">
        <v>452</v>
      </c>
      <c r="B179" t="s">
        <v>72</v>
      </c>
      <c r="C179" t="s">
        <v>457</v>
      </c>
      <c r="D179">
        <v>147295</v>
      </c>
      <c r="F179" t="s">
        <v>454</v>
      </c>
      <c r="G179" t="s">
        <v>458</v>
      </c>
      <c r="H179" t="s">
        <v>456</v>
      </c>
    </row>
    <row r="180" spans="1:8" x14ac:dyDescent="0.2">
      <c r="A180" t="s">
        <v>452</v>
      </c>
      <c r="B180" t="s">
        <v>72</v>
      </c>
      <c r="C180" t="s">
        <v>459</v>
      </c>
      <c r="D180">
        <v>22110</v>
      </c>
      <c r="F180" t="s">
        <v>454</v>
      </c>
      <c r="G180" t="s">
        <v>460</v>
      </c>
      <c r="H180" t="s">
        <v>456</v>
      </c>
    </row>
    <row r="181" spans="1:8" x14ac:dyDescent="0.2">
      <c r="A181" t="s">
        <v>452</v>
      </c>
      <c r="B181" t="s">
        <v>72</v>
      </c>
      <c r="C181" t="s">
        <v>461</v>
      </c>
      <c r="D181">
        <v>211238</v>
      </c>
      <c r="F181" t="s">
        <v>454</v>
      </c>
      <c r="G181" t="s">
        <v>462</v>
      </c>
      <c r="H181" t="s">
        <v>456</v>
      </c>
    </row>
    <row r="182" spans="1:8" x14ac:dyDescent="0.2">
      <c r="A182" t="s">
        <v>452</v>
      </c>
      <c r="B182" t="s">
        <v>72</v>
      </c>
      <c r="C182" t="s">
        <v>463</v>
      </c>
      <c r="D182">
        <v>49970</v>
      </c>
      <c r="F182" t="s">
        <v>454</v>
      </c>
      <c r="G182" t="s">
        <v>464</v>
      </c>
      <c r="H182" t="s">
        <v>456</v>
      </c>
    </row>
    <row r="183" spans="1:8" x14ac:dyDescent="0.2">
      <c r="A183" t="s">
        <v>452</v>
      </c>
      <c r="B183" t="s">
        <v>72</v>
      </c>
      <c r="C183" t="s">
        <v>465</v>
      </c>
      <c r="D183">
        <v>51759</v>
      </c>
      <c r="F183" t="s">
        <v>454</v>
      </c>
      <c r="G183" t="s">
        <v>466</v>
      </c>
      <c r="H183" t="s">
        <v>456</v>
      </c>
    </row>
    <row r="184" spans="1:8" x14ac:dyDescent="0.2">
      <c r="A184" t="s">
        <v>467</v>
      </c>
      <c r="B184" t="s">
        <v>72</v>
      </c>
      <c r="C184" t="s">
        <v>468</v>
      </c>
      <c r="D184">
        <v>15363</v>
      </c>
      <c r="F184" t="s">
        <v>469</v>
      </c>
      <c r="G184" t="s">
        <v>470</v>
      </c>
      <c r="H184" t="s">
        <v>471</v>
      </c>
    </row>
    <row r="185" spans="1:8" x14ac:dyDescent="0.2">
      <c r="A185" t="s">
        <v>467</v>
      </c>
      <c r="B185" t="s">
        <v>72</v>
      </c>
      <c r="C185" t="s">
        <v>472</v>
      </c>
      <c r="D185">
        <v>14400</v>
      </c>
      <c r="F185" t="s">
        <v>469</v>
      </c>
      <c r="G185" t="s">
        <v>473</v>
      </c>
      <c r="H185" t="s">
        <v>471</v>
      </c>
    </row>
    <row r="186" spans="1:8" x14ac:dyDescent="0.2">
      <c r="A186" t="s">
        <v>467</v>
      </c>
      <c r="B186" t="s">
        <v>72</v>
      </c>
      <c r="C186" t="s">
        <v>474</v>
      </c>
      <c r="D186">
        <v>14804</v>
      </c>
      <c r="F186" t="s">
        <v>469</v>
      </c>
      <c r="G186" t="s">
        <v>475</v>
      </c>
      <c r="H186" t="s">
        <v>471</v>
      </c>
    </row>
    <row r="187" spans="1:8" x14ac:dyDescent="0.2">
      <c r="A187" t="s">
        <v>467</v>
      </c>
      <c r="B187" t="s">
        <v>72</v>
      </c>
      <c r="C187" t="s">
        <v>476</v>
      </c>
      <c r="D187">
        <v>15363</v>
      </c>
      <c r="F187" t="s">
        <v>469</v>
      </c>
      <c r="G187" t="s">
        <v>477</v>
      </c>
      <c r="H187" t="s">
        <v>471</v>
      </c>
    </row>
    <row r="188" spans="1:8" x14ac:dyDescent="0.2">
      <c r="A188" t="s">
        <v>467</v>
      </c>
      <c r="B188" t="s">
        <v>72</v>
      </c>
      <c r="C188" t="s">
        <v>478</v>
      </c>
      <c r="D188">
        <v>14037</v>
      </c>
      <c r="F188" t="s">
        <v>469</v>
      </c>
      <c r="G188" t="s">
        <v>479</v>
      </c>
      <c r="H188" t="s">
        <v>471</v>
      </c>
    </row>
    <row r="189" spans="1:8" x14ac:dyDescent="0.2">
      <c r="A189" t="s">
        <v>467</v>
      </c>
      <c r="B189" t="s">
        <v>72</v>
      </c>
      <c r="C189" t="s">
        <v>480</v>
      </c>
      <c r="D189">
        <v>9706</v>
      </c>
      <c r="F189" t="s">
        <v>469</v>
      </c>
      <c r="G189" t="s">
        <v>481</v>
      </c>
      <c r="H189" t="s">
        <v>471</v>
      </c>
    </row>
    <row r="190" spans="1:8" x14ac:dyDescent="0.2">
      <c r="A190" t="s">
        <v>467</v>
      </c>
      <c r="B190" t="s">
        <v>72</v>
      </c>
      <c r="C190" t="s">
        <v>482</v>
      </c>
      <c r="D190">
        <v>15432</v>
      </c>
      <c r="F190" t="s">
        <v>469</v>
      </c>
      <c r="G190" t="s">
        <v>483</v>
      </c>
      <c r="H190" t="s">
        <v>471</v>
      </c>
    </row>
    <row r="191" spans="1:8" x14ac:dyDescent="0.2">
      <c r="A191" t="s">
        <v>467</v>
      </c>
      <c r="B191" t="s">
        <v>72</v>
      </c>
      <c r="C191" t="s">
        <v>484</v>
      </c>
      <c r="D191">
        <v>4511</v>
      </c>
      <c r="F191" t="s">
        <v>469</v>
      </c>
      <c r="G191" t="s">
        <v>485</v>
      </c>
      <c r="H191" t="s">
        <v>471</v>
      </c>
    </row>
    <row r="192" spans="1:8" x14ac:dyDescent="0.2">
      <c r="A192" t="s">
        <v>467</v>
      </c>
      <c r="B192" t="s">
        <v>72</v>
      </c>
      <c r="C192" t="s">
        <v>486</v>
      </c>
      <c r="D192">
        <v>40016</v>
      </c>
      <c r="F192" t="s">
        <v>469</v>
      </c>
      <c r="G192" t="s">
        <v>487</v>
      </c>
      <c r="H192" t="s">
        <v>471</v>
      </c>
    </row>
    <row r="193" spans="1:8" x14ac:dyDescent="0.2">
      <c r="A193" t="s">
        <v>467</v>
      </c>
      <c r="B193" t="s">
        <v>72</v>
      </c>
      <c r="C193" t="s">
        <v>488</v>
      </c>
      <c r="D193">
        <v>17817</v>
      </c>
      <c r="F193" t="s">
        <v>469</v>
      </c>
      <c r="G193" t="s">
        <v>489</v>
      </c>
      <c r="H193" t="s">
        <v>471</v>
      </c>
    </row>
    <row r="194" spans="1:8" x14ac:dyDescent="0.2">
      <c r="A194" t="s">
        <v>467</v>
      </c>
      <c r="B194" t="s">
        <v>72</v>
      </c>
      <c r="C194" t="s">
        <v>490</v>
      </c>
      <c r="D194">
        <v>27535</v>
      </c>
      <c r="F194" t="s">
        <v>469</v>
      </c>
      <c r="G194" t="s">
        <v>491</v>
      </c>
      <c r="H194" t="s">
        <v>471</v>
      </c>
    </row>
    <row r="195" spans="1:8" x14ac:dyDescent="0.2">
      <c r="A195" t="s">
        <v>467</v>
      </c>
      <c r="B195" t="s">
        <v>72</v>
      </c>
      <c r="C195" t="s">
        <v>492</v>
      </c>
      <c r="D195">
        <v>20629</v>
      </c>
      <c r="F195" t="s">
        <v>469</v>
      </c>
      <c r="G195" t="s">
        <v>493</v>
      </c>
      <c r="H195" t="s">
        <v>471</v>
      </c>
    </row>
    <row r="196" spans="1:8" x14ac:dyDescent="0.2">
      <c r="A196" t="s">
        <v>467</v>
      </c>
      <c r="B196" t="s">
        <v>72</v>
      </c>
      <c r="C196" t="s">
        <v>494</v>
      </c>
      <c r="D196">
        <v>46414</v>
      </c>
      <c r="F196" t="s">
        <v>469</v>
      </c>
      <c r="G196" t="s">
        <v>495</v>
      </c>
      <c r="H196" t="s">
        <v>471</v>
      </c>
    </row>
    <row r="197" spans="1:8" x14ac:dyDescent="0.2">
      <c r="A197" t="s">
        <v>467</v>
      </c>
      <c r="B197" t="s">
        <v>72</v>
      </c>
      <c r="C197" t="s">
        <v>496</v>
      </c>
      <c r="D197">
        <v>28847</v>
      </c>
      <c r="F197" t="s">
        <v>469</v>
      </c>
      <c r="G197" t="s">
        <v>497</v>
      </c>
      <c r="H197" t="s">
        <v>471</v>
      </c>
    </row>
    <row r="198" spans="1:8" x14ac:dyDescent="0.2">
      <c r="A198" t="s">
        <v>467</v>
      </c>
      <c r="B198" t="s">
        <v>72</v>
      </c>
      <c r="C198" t="s">
        <v>498</v>
      </c>
      <c r="D198">
        <v>15517</v>
      </c>
      <c r="F198" t="s">
        <v>469</v>
      </c>
      <c r="G198" t="s">
        <v>499</v>
      </c>
      <c r="H198" t="s">
        <v>471</v>
      </c>
    </row>
    <row r="199" spans="1:8" x14ac:dyDescent="0.2">
      <c r="A199" t="s">
        <v>467</v>
      </c>
      <c r="B199" t="s">
        <v>72</v>
      </c>
      <c r="C199" t="s">
        <v>500</v>
      </c>
      <c r="D199">
        <v>47159</v>
      </c>
      <c r="F199" t="s">
        <v>469</v>
      </c>
      <c r="G199" t="s">
        <v>501</v>
      </c>
      <c r="H199" t="s">
        <v>471</v>
      </c>
    </row>
    <row r="200" spans="1:8" x14ac:dyDescent="0.2">
      <c r="A200" t="s">
        <v>467</v>
      </c>
      <c r="B200" t="s">
        <v>72</v>
      </c>
      <c r="C200" t="s">
        <v>502</v>
      </c>
      <c r="D200">
        <v>52402</v>
      </c>
      <c r="F200" t="s">
        <v>469</v>
      </c>
      <c r="G200" t="s">
        <v>503</v>
      </c>
      <c r="H200" t="s">
        <v>471</v>
      </c>
    </row>
    <row r="201" spans="1:8" x14ac:dyDescent="0.2">
      <c r="A201" t="s">
        <v>467</v>
      </c>
      <c r="B201" t="s">
        <v>72</v>
      </c>
      <c r="C201" t="s">
        <v>504</v>
      </c>
      <c r="D201">
        <v>7905</v>
      </c>
      <c r="F201" t="s">
        <v>469</v>
      </c>
      <c r="G201" t="s">
        <v>505</v>
      </c>
      <c r="H201" t="s">
        <v>471</v>
      </c>
    </row>
    <row r="202" spans="1:8" x14ac:dyDescent="0.2">
      <c r="A202" t="s">
        <v>506</v>
      </c>
      <c r="B202" t="s">
        <v>72</v>
      </c>
      <c r="C202" t="s">
        <v>507</v>
      </c>
      <c r="D202">
        <v>64709</v>
      </c>
      <c r="E202">
        <v>64709</v>
      </c>
      <c r="G202" t="s">
        <v>508</v>
      </c>
      <c r="H202" t="s">
        <v>509</v>
      </c>
    </row>
    <row r="203" spans="1:8" x14ac:dyDescent="0.2">
      <c r="A203" t="s">
        <v>510</v>
      </c>
      <c r="B203" t="s">
        <v>72</v>
      </c>
      <c r="C203" t="s">
        <v>511</v>
      </c>
      <c r="D203">
        <v>81181</v>
      </c>
      <c r="F203" t="s">
        <v>512</v>
      </c>
      <c r="G203" t="s">
        <v>513</v>
      </c>
      <c r="H203" t="s">
        <v>514</v>
      </c>
    </row>
    <row r="204" spans="1:8" x14ac:dyDescent="0.2">
      <c r="A204" t="s">
        <v>515</v>
      </c>
      <c r="B204" t="s">
        <v>72</v>
      </c>
      <c r="C204" t="s">
        <v>516</v>
      </c>
      <c r="D204">
        <v>11386</v>
      </c>
      <c r="F204" t="s">
        <v>517</v>
      </c>
      <c r="G204" t="s">
        <v>518</v>
      </c>
      <c r="H204" t="s">
        <v>519</v>
      </c>
    </row>
    <row r="205" spans="1:8" x14ac:dyDescent="0.2">
      <c r="A205" t="s">
        <v>520</v>
      </c>
      <c r="B205" t="s">
        <v>72</v>
      </c>
      <c r="C205" t="s">
        <v>521</v>
      </c>
      <c r="D205">
        <v>22338</v>
      </c>
      <c r="F205" t="s">
        <v>522</v>
      </c>
      <c r="G205" t="s">
        <v>523</v>
      </c>
      <c r="H205" t="s">
        <v>524</v>
      </c>
    </row>
    <row r="206" spans="1:8" x14ac:dyDescent="0.2">
      <c r="A206" t="s">
        <v>520</v>
      </c>
      <c r="B206" t="s">
        <v>72</v>
      </c>
      <c r="C206" t="s">
        <v>525</v>
      </c>
      <c r="D206">
        <v>13542</v>
      </c>
      <c r="F206" t="s">
        <v>522</v>
      </c>
      <c r="G206" t="s">
        <v>526</v>
      </c>
      <c r="H206" t="s">
        <v>524</v>
      </c>
    </row>
    <row r="207" spans="1:8" x14ac:dyDescent="0.2">
      <c r="A207" t="s">
        <v>520</v>
      </c>
      <c r="B207" t="s">
        <v>72</v>
      </c>
      <c r="C207" t="s">
        <v>527</v>
      </c>
      <c r="D207">
        <v>58315</v>
      </c>
      <c r="F207" t="s">
        <v>522</v>
      </c>
      <c r="G207" t="s">
        <v>528</v>
      </c>
      <c r="H207" t="s">
        <v>524</v>
      </c>
    </row>
    <row r="208" spans="1:8" x14ac:dyDescent="0.2">
      <c r="A208" t="s">
        <v>520</v>
      </c>
      <c r="B208" t="s">
        <v>72</v>
      </c>
      <c r="C208" t="s">
        <v>529</v>
      </c>
      <c r="D208">
        <v>16391</v>
      </c>
      <c r="F208" t="s">
        <v>522</v>
      </c>
      <c r="G208" t="s">
        <v>530</v>
      </c>
      <c r="H208" t="s">
        <v>524</v>
      </c>
    </row>
    <row r="209" spans="1:8" x14ac:dyDescent="0.2">
      <c r="A209" t="s">
        <v>531</v>
      </c>
      <c r="B209" t="s">
        <v>72</v>
      </c>
      <c r="C209" t="s">
        <v>170</v>
      </c>
      <c r="D209">
        <v>697802</v>
      </c>
      <c r="E209">
        <v>697802</v>
      </c>
      <c r="G209" t="s">
        <v>532</v>
      </c>
      <c r="H209" t="s">
        <v>533</v>
      </c>
    </row>
    <row r="210" spans="1:8" x14ac:dyDescent="0.2">
      <c r="A210" t="s">
        <v>534</v>
      </c>
      <c r="B210" t="s">
        <v>72</v>
      </c>
      <c r="C210" t="s">
        <v>535</v>
      </c>
      <c r="D210">
        <v>18181</v>
      </c>
      <c r="F210" t="s">
        <v>536</v>
      </c>
      <c r="G210" t="s">
        <v>537</v>
      </c>
      <c r="H210" t="s">
        <v>538</v>
      </c>
    </row>
    <row r="211" spans="1:8" x14ac:dyDescent="0.2">
      <c r="A211" t="s">
        <v>534</v>
      </c>
      <c r="B211" t="s">
        <v>72</v>
      </c>
      <c r="C211" t="s">
        <v>539</v>
      </c>
      <c r="D211">
        <v>122674</v>
      </c>
      <c r="F211" t="s">
        <v>536</v>
      </c>
      <c r="G211" t="s">
        <v>540</v>
      </c>
      <c r="H211" t="s">
        <v>538</v>
      </c>
    </row>
    <row r="212" spans="1:8" x14ac:dyDescent="0.2">
      <c r="A212" t="s">
        <v>541</v>
      </c>
      <c r="B212" t="s">
        <v>72</v>
      </c>
      <c r="C212" t="s">
        <v>542</v>
      </c>
      <c r="D212">
        <v>12090</v>
      </c>
      <c r="F212" t="s">
        <v>543</v>
      </c>
      <c r="G212" t="s">
        <v>544</v>
      </c>
      <c r="H212" t="s">
        <v>545</v>
      </c>
    </row>
    <row r="213" spans="1:8" x14ac:dyDescent="0.2">
      <c r="A213" t="s">
        <v>546</v>
      </c>
      <c r="B213" t="s">
        <v>72</v>
      </c>
      <c r="C213" t="s">
        <v>547</v>
      </c>
      <c r="D213">
        <v>26417</v>
      </c>
      <c r="E213">
        <v>193047</v>
      </c>
      <c r="G213" t="s">
        <v>548</v>
      </c>
      <c r="H213" t="s">
        <v>549</v>
      </c>
    </row>
    <row r="214" spans="1:8" x14ac:dyDescent="0.2">
      <c r="A214" t="s">
        <v>550</v>
      </c>
      <c r="B214" t="s">
        <v>72</v>
      </c>
      <c r="C214" t="s">
        <v>551</v>
      </c>
      <c r="D214">
        <v>14355</v>
      </c>
      <c r="F214" t="s">
        <v>552</v>
      </c>
      <c r="G214" t="s">
        <v>553</v>
      </c>
      <c r="H214" t="s">
        <v>554</v>
      </c>
    </row>
    <row r="215" spans="1:8" x14ac:dyDescent="0.2">
      <c r="A215" t="s">
        <v>550</v>
      </c>
      <c r="B215" t="s">
        <v>72</v>
      </c>
      <c r="C215" t="s">
        <v>555</v>
      </c>
      <c r="D215">
        <v>9916</v>
      </c>
      <c r="F215" t="s">
        <v>552</v>
      </c>
      <c r="G215" t="s">
        <v>556</v>
      </c>
      <c r="H215" t="s">
        <v>554</v>
      </c>
    </row>
    <row r="216" spans="1:8" x14ac:dyDescent="0.2">
      <c r="A216" t="s">
        <v>550</v>
      </c>
      <c r="B216" t="s">
        <v>72</v>
      </c>
      <c r="C216" t="s">
        <v>557</v>
      </c>
      <c r="D216">
        <v>23001</v>
      </c>
      <c r="F216" t="s">
        <v>552</v>
      </c>
      <c r="G216" t="s">
        <v>558</v>
      </c>
      <c r="H216" t="s">
        <v>554</v>
      </c>
    </row>
    <row r="217" spans="1:8" x14ac:dyDescent="0.2">
      <c r="A217" t="s">
        <v>559</v>
      </c>
      <c r="B217" t="s">
        <v>72</v>
      </c>
      <c r="C217" t="s">
        <v>560</v>
      </c>
      <c r="D217">
        <v>796579</v>
      </c>
      <c r="E217">
        <v>796579</v>
      </c>
      <c r="G217" t="s">
        <v>561</v>
      </c>
      <c r="H217" t="s">
        <v>562</v>
      </c>
    </row>
    <row r="218" spans="1:8" x14ac:dyDescent="0.2">
      <c r="A218" t="s">
        <v>559</v>
      </c>
      <c r="B218" t="s">
        <v>72</v>
      </c>
      <c r="C218" t="s">
        <v>218</v>
      </c>
      <c r="D218">
        <v>653586</v>
      </c>
      <c r="E218">
        <v>653586</v>
      </c>
      <c r="G218" t="s">
        <v>563</v>
      </c>
      <c r="H218" t="s">
        <v>562</v>
      </c>
    </row>
    <row r="219" spans="1:8" x14ac:dyDescent="0.2">
      <c r="A219" t="s">
        <v>559</v>
      </c>
      <c r="B219" t="s">
        <v>72</v>
      </c>
      <c r="C219" t="s">
        <v>560</v>
      </c>
      <c r="D219">
        <v>662912</v>
      </c>
      <c r="E219">
        <v>697802</v>
      </c>
      <c r="G219" t="s">
        <v>564</v>
      </c>
      <c r="H219" t="s">
        <v>562</v>
      </c>
    </row>
    <row r="220" spans="1:8" x14ac:dyDescent="0.2">
      <c r="A220" t="s">
        <v>565</v>
      </c>
      <c r="B220" t="s">
        <v>72</v>
      </c>
      <c r="C220" t="s">
        <v>566</v>
      </c>
      <c r="D220">
        <v>881</v>
      </c>
      <c r="E220">
        <v>1217839</v>
      </c>
      <c r="G220" t="s">
        <v>567</v>
      </c>
      <c r="H220" t="s">
        <v>568</v>
      </c>
    </row>
    <row r="221" spans="1:8" x14ac:dyDescent="0.2">
      <c r="A221" t="s">
        <v>569</v>
      </c>
      <c r="B221" t="s">
        <v>570</v>
      </c>
      <c r="C221" t="s">
        <v>571</v>
      </c>
      <c r="D221">
        <v>1804</v>
      </c>
      <c r="F221" t="s">
        <v>572</v>
      </c>
      <c r="G221" t="s">
        <v>573</v>
      </c>
      <c r="H221" t="s">
        <v>574</v>
      </c>
    </row>
    <row r="222" spans="1:8" x14ac:dyDescent="0.2">
      <c r="A222" t="s">
        <v>575</v>
      </c>
      <c r="B222" t="s">
        <v>570</v>
      </c>
      <c r="C222" t="s">
        <v>576</v>
      </c>
      <c r="D222">
        <v>109189</v>
      </c>
      <c r="E222">
        <v>3922582</v>
      </c>
      <c r="G222" t="s">
        <v>577</v>
      </c>
      <c r="H222" t="s">
        <v>578</v>
      </c>
    </row>
    <row r="223" spans="1:8" x14ac:dyDescent="0.2">
      <c r="A223" t="s">
        <v>579</v>
      </c>
      <c r="B223" t="s">
        <v>570</v>
      </c>
      <c r="C223" t="s">
        <v>580</v>
      </c>
      <c r="D223">
        <v>21925</v>
      </c>
      <c r="F223" t="s">
        <v>581</v>
      </c>
      <c r="G223" t="s">
        <v>582</v>
      </c>
      <c r="H223" t="s">
        <v>583</v>
      </c>
    </row>
    <row r="224" spans="1:8" x14ac:dyDescent="0.2">
      <c r="A224" t="s">
        <v>579</v>
      </c>
      <c r="B224" t="s">
        <v>570</v>
      </c>
      <c r="C224" t="s">
        <v>580</v>
      </c>
      <c r="D224">
        <v>31248</v>
      </c>
      <c r="F224" t="s">
        <v>581</v>
      </c>
      <c r="G224" t="s">
        <v>584</v>
      </c>
      <c r="H224" t="s">
        <v>583</v>
      </c>
    </row>
    <row r="225" spans="1:8" x14ac:dyDescent="0.2">
      <c r="A225" t="s">
        <v>579</v>
      </c>
      <c r="B225" t="s">
        <v>570</v>
      </c>
      <c r="C225" t="s">
        <v>580</v>
      </c>
      <c r="D225">
        <v>39849</v>
      </c>
      <c r="F225" t="s">
        <v>581</v>
      </c>
      <c r="G225" t="s">
        <v>585</v>
      </c>
      <c r="H225" t="s">
        <v>583</v>
      </c>
    </row>
    <row r="226" spans="1:8" x14ac:dyDescent="0.2">
      <c r="A226" t="s">
        <v>586</v>
      </c>
      <c r="B226" t="s">
        <v>570</v>
      </c>
      <c r="C226" t="s">
        <v>587</v>
      </c>
      <c r="D226">
        <v>61148</v>
      </c>
      <c r="F226" t="s">
        <v>588</v>
      </c>
      <c r="G226" t="s">
        <v>589</v>
      </c>
      <c r="H226" t="s">
        <v>590</v>
      </c>
    </row>
    <row r="227" spans="1:8" x14ac:dyDescent="0.2">
      <c r="A227" t="s">
        <v>591</v>
      </c>
      <c r="B227" t="s">
        <v>570</v>
      </c>
      <c r="C227" t="s">
        <v>592</v>
      </c>
      <c r="E227">
        <v>14373924</v>
      </c>
      <c r="G227" t="s">
        <v>593</v>
      </c>
      <c r="H227" t="s">
        <v>594</v>
      </c>
    </row>
    <row r="228" spans="1:8" x14ac:dyDescent="0.2">
      <c r="A228" t="s">
        <v>595</v>
      </c>
      <c r="B228" t="s">
        <v>596</v>
      </c>
      <c r="C228" t="s">
        <v>597</v>
      </c>
      <c r="D228">
        <v>950000</v>
      </c>
      <c r="E228">
        <v>1900000</v>
      </c>
      <c r="G228" t="s">
        <v>598</v>
      </c>
      <c r="H228" t="s">
        <v>599</v>
      </c>
    </row>
    <row r="229" spans="1:8" x14ac:dyDescent="0.2">
      <c r="A229" t="s">
        <v>595</v>
      </c>
      <c r="B229" t="s">
        <v>596</v>
      </c>
      <c r="C229" t="s">
        <v>600</v>
      </c>
      <c r="D229">
        <v>1600000</v>
      </c>
      <c r="E229">
        <v>3200000</v>
      </c>
      <c r="G229" t="s">
        <v>601</v>
      </c>
      <c r="H229" t="s">
        <v>599</v>
      </c>
    </row>
    <row r="230" spans="1:8" x14ac:dyDescent="0.2">
      <c r="A230" t="s">
        <v>602</v>
      </c>
      <c r="B230" t="s">
        <v>596</v>
      </c>
      <c r="C230" t="s">
        <v>603</v>
      </c>
      <c r="D230">
        <v>710026</v>
      </c>
      <c r="E230">
        <v>1420052</v>
      </c>
      <c r="G230" t="s">
        <v>604</v>
      </c>
      <c r="H230" t="s">
        <v>605</v>
      </c>
    </row>
    <row r="231" spans="1:8" x14ac:dyDescent="0.2">
      <c r="A231" t="s">
        <v>606</v>
      </c>
      <c r="B231" t="s">
        <v>596</v>
      </c>
      <c r="C231" t="s">
        <v>607</v>
      </c>
      <c r="D231">
        <v>25831</v>
      </c>
      <c r="F231" t="s">
        <v>608</v>
      </c>
      <c r="G231" t="s">
        <v>609</v>
      </c>
      <c r="H231" t="s">
        <v>610</v>
      </c>
    </row>
    <row r="232" spans="1:8" x14ac:dyDescent="0.2">
      <c r="A232" t="s">
        <v>611</v>
      </c>
      <c r="B232" t="s">
        <v>596</v>
      </c>
      <c r="C232" t="s">
        <v>612</v>
      </c>
      <c r="D232">
        <v>106721</v>
      </c>
      <c r="E232">
        <v>1322077</v>
      </c>
      <c r="F232" t="s">
        <v>613</v>
      </c>
      <c r="G232" t="s">
        <v>614</v>
      </c>
      <c r="H232" t="s">
        <v>615</v>
      </c>
    </row>
    <row r="233" spans="1:8" x14ac:dyDescent="0.2">
      <c r="A233" t="s">
        <v>616</v>
      </c>
      <c r="B233" t="s">
        <v>596</v>
      </c>
      <c r="C233" t="s">
        <v>617</v>
      </c>
      <c r="D233">
        <v>43363</v>
      </c>
      <c r="F233" t="s">
        <v>618</v>
      </c>
      <c r="G233" t="s">
        <v>619</v>
      </c>
      <c r="H233" t="s">
        <v>620</v>
      </c>
    </row>
    <row r="234" spans="1:8" x14ac:dyDescent="0.2">
      <c r="A234" t="s">
        <v>616</v>
      </c>
      <c r="B234" t="s">
        <v>596</v>
      </c>
      <c r="C234" t="s">
        <v>621</v>
      </c>
      <c r="D234">
        <v>90013</v>
      </c>
      <c r="F234" t="s">
        <v>618</v>
      </c>
      <c r="G234" t="s">
        <v>622</v>
      </c>
      <c r="H234" t="s">
        <v>620</v>
      </c>
    </row>
    <row r="235" spans="1:8" x14ac:dyDescent="0.2">
      <c r="A235" t="s">
        <v>623</v>
      </c>
      <c r="B235" t="s">
        <v>596</v>
      </c>
      <c r="C235" t="s">
        <v>624</v>
      </c>
      <c r="D235">
        <v>8921</v>
      </c>
      <c r="F235" t="s">
        <v>625</v>
      </c>
      <c r="G235" t="s">
        <v>626</v>
      </c>
      <c r="H235" t="s">
        <v>627</v>
      </c>
    </row>
    <row r="236" spans="1:8" x14ac:dyDescent="0.2">
      <c r="A236" t="s">
        <v>628</v>
      </c>
      <c r="B236" t="s">
        <v>596</v>
      </c>
      <c r="C236" t="s">
        <v>629</v>
      </c>
      <c r="D236">
        <v>36965</v>
      </c>
      <c r="F236" t="s">
        <v>630</v>
      </c>
      <c r="G236" t="s">
        <v>631</v>
      </c>
      <c r="H236" t="s">
        <v>632</v>
      </c>
    </row>
    <row r="237" spans="1:8" x14ac:dyDescent="0.2">
      <c r="A237" t="s">
        <v>628</v>
      </c>
      <c r="B237" t="s">
        <v>596</v>
      </c>
      <c r="C237" t="s">
        <v>633</v>
      </c>
      <c r="D237">
        <v>193100</v>
      </c>
      <c r="F237" t="s">
        <v>630</v>
      </c>
      <c r="G237" t="s">
        <v>634</v>
      </c>
      <c r="H237" t="s">
        <v>632</v>
      </c>
    </row>
    <row r="238" spans="1:8" x14ac:dyDescent="0.2">
      <c r="A238" t="s">
        <v>628</v>
      </c>
      <c r="B238" t="s">
        <v>596</v>
      </c>
      <c r="C238" t="s">
        <v>635</v>
      </c>
      <c r="D238">
        <v>51116</v>
      </c>
      <c r="F238" t="s">
        <v>630</v>
      </c>
      <c r="G238" t="s">
        <v>636</v>
      </c>
      <c r="H238" t="s">
        <v>632</v>
      </c>
    </row>
    <row r="239" spans="1:8" x14ac:dyDescent="0.2">
      <c r="A239" t="s">
        <v>637</v>
      </c>
      <c r="B239" t="s">
        <v>596</v>
      </c>
      <c r="C239" t="s">
        <v>638</v>
      </c>
      <c r="D239">
        <v>29186</v>
      </c>
      <c r="F239" t="s">
        <v>639</v>
      </c>
      <c r="G239" t="s">
        <v>640</v>
      </c>
      <c r="H239" t="s">
        <v>641</v>
      </c>
    </row>
    <row r="240" spans="1:8" x14ac:dyDescent="0.2">
      <c r="A240" t="s">
        <v>637</v>
      </c>
      <c r="B240" t="s">
        <v>596</v>
      </c>
      <c r="C240" t="s">
        <v>607</v>
      </c>
      <c r="D240">
        <v>25831</v>
      </c>
      <c r="F240" t="s">
        <v>639</v>
      </c>
      <c r="G240" t="s">
        <v>642</v>
      </c>
      <c r="H240" t="s">
        <v>641</v>
      </c>
    </row>
    <row r="241" spans="1:8" x14ac:dyDescent="0.2">
      <c r="A241" t="s">
        <v>637</v>
      </c>
      <c r="B241" t="s">
        <v>596</v>
      </c>
      <c r="C241" t="s">
        <v>643</v>
      </c>
      <c r="D241">
        <v>210304</v>
      </c>
      <c r="F241" t="s">
        <v>639</v>
      </c>
      <c r="G241" t="s">
        <v>644</v>
      </c>
      <c r="H241" t="s">
        <v>641</v>
      </c>
    </row>
    <row r="242" spans="1:8" x14ac:dyDescent="0.2">
      <c r="A242" t="s">
        <v>645</v>
      </c>
      <c r="B242" t="s">
        <v>596</v>
      </c>
      <c r="C242" t="s">
        <v>646</v>
      </c>
      <c r="D242">
        <v>234043</v>
      </c>
      <c r="F242" t="s">
        <v>647</v>
      </c>
      <c r="G242" t="s">
        <v>648</v>
      </c>
      <c r="H242" t="s">
        <v>649</v>
      </c>
    </row>
    <row r="243" spans="1:8" x14ac:dyDescent="0.2">
      <c r="A243" t="s">
        <v>650</v>
      </c>
      <c r="B243" t="s">
        <v>596</v>
      </c>
      <c r="C243" t="s">
        <v>651</v>
      </c>
      <c r="D243">
        <v>268508</v>
      </c>
      <c r="F243" t="s">
        <v>652</v>
      </c>
      <c r="G243" t="s">
        <v>653</v>
      </c>
      <c r="H243" t="s">
        <v>654</v>
      </c>
    </row>
    <row r="244" spans="1:8" x14ac:dyDescent="0.2">
      <c r="A244" t="s">
        <v>650</v>
      </c>
      <c r="B244" t="s">
        <v>596</v>
      </c>
      <c r="C244" t="s">
        <v>655</v>
      </c>
      <c r="D244">
        <v>330033</v>
      </c>
      <c r="F244" t="s">
        <v>652</v>
      </c>
      <c r="G244" t="s">
        <v>656</v>
      </c>
      <c r="H244" t="s">
        <v>654</v>
      </c>
    </row>
    <row r="245" spans="1:8" x14ac:dyDescent="0.2">
      <c r="A245" t="s">
        <v>657</v>
      </c>
      <c r="B245" t="s">
        <v>596</v>
      </c>
      <c r="C245" t="s">
        <v>658</v>
      </c>
      <c r="D245">
        <v>1147859</v>
      </c>
      <c r="E245">
        <v>1639798</v>
      </c>
      <c r="G245" t="s">
        <v>659</v>
      </c>
      <c r="H245" t="s">
        <v>660</v>
      </c>
    </row>
    <row r="246" spans="1:8" x14ac:dyDescent="0.2">
      <c r="A246" t="s">
        <v>657</v>
      </c>
      <c r="B246" t="s">
        <v>596</v>
      </c>
      <c r="C246" t="s">
        <v>661</v>
      </c>
      <c r="D246">
        <v>1137504</v>
      </c>
      <c r="E246">
        <v>1137504</v>
      </c>
      <c r="G246" t="s">
        <v>662</v>
      </c>
      <c r="H246" t="s">
        <v>660</v>
      </c>
    </row>
    <row r="247" spans="1:8" x14ac:dyDescent="0.2">
      <c r="A247" t="s">
        <v>663</v>
      </c>
      <c r="B247" t="s">
        <v>596</v>
      </c>
      <c r="C247" t="s">
        <v>664</v>
      </c>
      <c r="D247">
        <v>34688</v>
      </c>
      <c r="F247" t="s">
        <v>665</v>
      </c>
      <c r="G247" t="s">
        <v>666</v>
      </c>
      <c r="H247" t="s">
        <v>667</v>
      </c>
    </row>
    <row r="248" spans="1:8" x14ac:dyDescent="0.2">
      <c r="A248" t="s">
        <v>663</v>
      </c>
      <c r="B248" t="s">
        <v>596</v>
      </c>
      <c r="C248" t="s">
        <v>668</v>
      </c>
      <c r="D248">
        <v>31070</v>
      </c>
      <c r="F248" t="s">
        <v>665</v>
      </c>
      <c r="G248" t="s">
        <v>669</v>
      </c>
      <c r="H248" t="s">
        <v>667</v>
      </c>
    </row>
    <row r="249" spans="1:8" x14ac:dyDescent="0.2">
      <c r="A249" t="s">
        <v>670</v>
      </c>
      <c r="B249" t="s">
        <v>596</v>
      </c>
      <c r="C249" t="s">
        <v>671</v>
      </c>
      <c r="D249">
        <v>17202</v>
      </c>
      <c r="G249" t="s">
        <v>672</v>
      </c>
      <c r="H249" t="s">
        <v>673</v>
      </c>
    </row>
    <row r="250" spans="1:8" x14ac:dyDescent="0.2">
      <c r="A250" t="s">
        <v>670</v>
      </c>
      <c r="B250" t="s">
        <v>596</v>
      </c>
      <c r="C250" t="s">
        <v>674</v>
      </c>
      <c r="D250">
        <v>19284</v>
      </c>
      <c r="G250" t="s">
        <v>675</v>
      </c>
      <c r="H250" t="s">
        <v>673</v>
      </c>
    </row>
    <row r="251" spans="1:8" x14ac:dyDescent="0.2">
      <c r="A251" t="s">
        <v>670</v>
      </c>
      <c r="B251" t="s">
        <v>596</v>
      </c>
      <c r="C251" t="s">
        <v>676</v>
      </c>
      <c r="D251">
        <v>23973</v>
      </c>
      <c r="G251" t="s">
        <v>677</v>
      </c>
      <c r="H251" t="s">
        <v>673</v>
      </c>
    </row>
    <row r="252" spans="1:8" x14ac:dyDescent="0.2">
      <c r="A252" t="s">
        <v>670</v>
      </c>
      <c r="B252" t="s">
        <v>596</v>
      </c>
      <c r="C252" t="s">
        <v>678</v>
      </c>
      <c r="D252">
        <v>18421</v>
      </c>
      <c r="G252" t="s">
        <v>679</v>
      </c>
      <c r="H252" t="s">
        <v>673</v>
      </c>
    </row>
    <row r="253" spans="1:8" x14ac:dyDescent="0.2">
      <c r="A253" t="s">
        <v>680</v>
      </c>
      <c r="B253" t="s">
        <v>596</v>
      </c>
      <c r="C253" t="s">
        <v>681</v>
      </c>
      <c r="D253">
        <v>20376</v>
      </c>
      <c r="E253">
        <v>118556</v>
      </c>
      <c r="G253" t="s">
        <v>682</v>
      </c>
      <c r="H253" t="s">
        <v>683</v>
      </c>
    </row>
    <row r="254" spans="1:8" x14ac:dyDescent="0.2">
      <c r="A254" t="s">
        <v>680</v>
      </c>
      <c r="B254" t="s">
        <v>596</v>
      </c>
      <c r="C254" t="s">
        <v>684</v>
      </c>
      <c r="D254">
        <v>6001</v>
      </c>
      <c r="E254">
        <v>57922</v>
      </c>
      <c r="G254" t="s">
        <v>685</v>
      </c>
      <c r="H254" t="s">
        <v>683</v>
      </c>
    </row>
    <row r="255" spans="1:8" x14ac:dyDescent="0.2">
      <c r="A255" t="s">
        <v>680</v>
      </c>
      <c r="B255" t="s">
        <v>596</v>
      </c>
      <c r="C255" t="s">
        <v>686</v>
      </c>
      <c r="D255">
        <v>65878</v>
      </c>
      <c r="F255" t="s">
        <v>687</v>
      </c>
      <c r="G255" t="s">
        <v>688</v>
      </c>
      <c r="H255" t="s">
        <v>683</v>
      </c>
    </row>
    <row r="256" spans="1:8" x14ac:dyDescent="0.2">
      <c r="A256" t="s">
        <v>680</v>
      </c>
      <c r="B256" t="s">
        <v>596</v>
      </c>
      <c r="C256" t="s">
        <v>689</v>
      </c>
      <c r="D256">
        <v>53095</v>
      </c>
      <c r="F256" t="s">
        <v>687</v>
      </c>
      <c r="G256" t="s">
        <v>690</v>
      </c>
      <c r="H256" t="s">
        <v>683</v>
      </c>
    </row>
    <row r="257" spans="1:8" x14ac:dyDescent="0.2">
      <c r="A257" t="s">
        <v>680</v>
      </c>
      <c r="B257" t="s">
        <v>596</v>
      </c>
      <c r="C257" t="s">
        <v>691</v>
      </c>
      <c r="D257">
        <v>19438</v>
      </c>
      <c r="F257" t="s">
        <v>687</v>
      </c>
      <c r="G257" t="s">
        <v>692</v>
      </c>
      <c r="H257" t="s">
        <v>683</v>
      </c>
    </row>
    <row r="258" spans="1:8" x14ac:dyDescent="0.2">
      <c r="A258" t="s">
        <v>680</v>
      </c>
      <c r="B258" t="s">
        <v>596</v>
      </c>
      <c r="C258" t="s">
        <v>693</v>
      </c>
      <c r="D258">
        <v>21431</v>
      </c>
      <c r="F258" t="s">
        <v>687</v>
      </c>
      <c r="G258" t="s">
        <v>694</v>
      </c>
      <c r="H258" t="s">
        <v>683</v>
      </c>
    </row>
    <row r="259" spans="1:8" x14ac:dyDescent="0.2">
      <c r="A259" t="s">
        <v>680</v>
      </c>
      <c r="B259" t="s">
        <v>596</v>
      </c>
      <c r="C259" t="s">
        <v>695</v>
      </c>
      <c r="D259">
        <v>28250</v>
      </c>
      <c r="F259" t="s">
        <v>687</v>
      </c>
      <c r="G259" t="s">
        <v>696</v>
      </c>
      <c r="H259" t="s">
        <v>683</v>
      </c>
    </row>
    <row r="260" spans="1:8" x14ac:dyDescent="0.2">
      <c r="A260" t="s">
        <v>680</v>
      </c>
      <c r="B260" t="s">
        <v>596</v>
      </c>
      <c r="C260" t="s">
        <v>697</v>
      </c>
      <c r="D260">
        <v>18311</v>
      </c>
      <c r="F260" t="s">
        <v>687</v>
      </c>
      <c r="G260" t="s">
        <v>698</v>
      </c>
      <c r="H260" t="s">
        <v>683</v>
      </c>
    </row>
    <row r="261" spans="1:8" x14ac:dyDescent="0.2">
      <c r="A261" t="s">
        <v>680</v>
      </c>
      <c r="B261" t="s">
        <v>596</v>
      </c>
      <c r="C261" t="s">
        <v>699</v>
      </c>
      <c r="D261">
        <v>19085</v>
      </c>
      <c r="F261" t="s">
        <v>687</v>
      </c>
      <c r="G261" t="s">
        <v>700</v>
      </c>
      <c r="H261" t="s">
        <v>683</v>
      </c>
    </row>
    <row r="262" spans="1:8" x14ac:dyDescent="0.2">
      <c r="A262" t="s">
        <v>680</v>
      </c>
      <c r="B262" t="s">
        <v>596</v>
      </c>
      <c r="C262" t="s">
        <v>701</v>
      </c>
      <c r="D262">
        <v>17512</v>
      </c>
      <c r="F262" t="s">
        <v>687</v>
      </c>
      <c r="G262" t="s">
        <v>702</v>
      </c>
      <c r="H262" t="s">
        <v>683</v>
      </c>
    </row>
    <row r="263" spans="1:8" x14ac:dyDescent="0.2">
      <c r="A263" t="s">
        <v>680</v>
      </c>
      <c r="B263" t="s">
        <v>596</v>
      </c>
      <c r="C263" t="s">
        <v>703</v>
      </c>
      <c r="D263">
        <v>64847</v>
      </c>
      <c r="F263" t="s">
        <v>687</v>
      </c>
      <c r="G263" t="s">
        <v>704</v>
      </c>
      <c r="H263" t="s">
        <v>683</v>
      </c>
    </row>
    <row r="264" spans="1:8" x14ac:dyDescent="0.2">
      <c r="A264" t="s">
        <v>680</v>
      </c>
      <c r="B264" t="s">
        <v>596</v>
      </c>
      <c r="C264" t="s">
        <v>705</v>
      </c>
      <c r="D264">
        <v>13086</v>
      </c>
      <c r="F264" t="s">
        <v>687</v>
      </c>
      <c r="G264" t="s">
        <v>706</v>
      </c>
      <c r="H264" t="s">
        <v>683</v>
      </c>
    </row>
    <row r="265" spans="1:8" x14ac:dyDescent="0.2">
      <c r="A265" t="s">
        <v>680</v>
      </c>
      <c r="B265" t="s">
        <v>596</v>
      </c>
      <c r="C265" t="s">
        <v>707</v>
      </c>
      <c r="D265">
        <v>19059</v>
      </c>
      <c r="F265" t="s">
        <v>687</v>
      </c>
      <c r="G265" t="s">
        <v>708</v>
      </c>
      <c r="H265" t="s">
        <v>683</v>
      </c>
    </row>
    <row r="266" spans="1:8" x14ac:dyDescent="0.2">
      <c r="A266" t="s">
        <v>680</v>
      </c>
      <c r="B266" t="s">
        <v>596</v>
      </c>
      <c r="C266" t="s">
        <v>709</v>
      </c>
      <c r="D266">
        <v>24245</v>
      </c>
      <c r="F266" t="s">
        <v>687</v>
      </c>
      <c r="G266" t="s">
        <v>710</v>
      </c>
      <c r="H266" t="s">
        <v>683</v>
      </c>
    </row>
    <row r="267" spans="1:8" x14ac:dyDescent="0.2">
      <c r="A267" t="s">
        <v>680</v>
      </c>
      <c r="B267" t="s">
        <v>596</v>
      </c>
      <c r="C267" t="s">
        <v>711</v>
      </c>
      <c r="D267">
        <v>14769</v>
      </c>
      <c r="F267" t="s">
        <v>687</v>
      </c>
      <c r="G267" t="s">
        <v>712</v>
      </c>
      <c r="H267" t="s">
        <v>683</v>
      </c>
    </row>
    <row r="268" spans="1:8" x14ac:dyDescent="0.2">
      <c r="A268" t="s">
        <v>680</v>
      </c>
      <c r="B268" t="s">
        <v>596</v>
      </c>
      <c r="C268" t="s">
        <v>713</v>
      </c>
      <c r="D268">
        <v>22402</v>
      </c>
      <c r="F268" t="s">
        <v>687</v>
      </c>
      <c r="G268" t="s">
        <v>714</v>
      </c>
      <c r="H268" t="s">
        <v>683</v>
      </c>
    </row>
    <row r="269" spans="1:8" x14ac:dyDescent="0.2">
      <c r="A269" t="s">
        <v>680</v>
      </c>
      <c r="B269" t="s">
        <v>596</v>
      </c>
      <c r="C269" t="s">
        <v>715</v>
      </c>
      <c r="D269">
        <v>7400</v>
      </c>
      <c r="F269" t="s">
        <v>687</v>
      </c>
      <c r="G269" t="s">
        <v>716</v>
      </c>
      <c r="H269" t="s">
        <v>683</v>
      </c>
    </row>
    <row r="270" spans="1:8" x14ac:dyDescent="0.2">
      <c r="A270" t="s">
        <v>680</v>
      </c>
      <c r="B270" t="s">
        <v>596</v>
      </c>
      <c r="C270" t="s">
        <v>717</v>
      </c>
      <c r="D270">
        <v>65407</v>
      </c>
      <c r="F270" t="s">
        <v>687</v>
      </c>
      <c r="G270" t="s">
        <v>718</v>
      </c>
      <c r="H270" t="s">
        <v>683</v>
      </c>
    </row>
    <row r="271" spans="1:8" x14ac:dyDescent="0.2">
      <c r="A271" t="s">
        <v>680</v>
      </c>
      <c r="B271" t="s">
        <v>596</v>
      </c>
      <c r="C271" t="s">
        <v>719</v>
      </c>
      <c r="D271">
        <v>22594</v>
      </c>
      <c r="F271" t="s">
        <v>687</v>
      </c>
      <c r="G271" t="s">
        <v>720</v>
      </c>
      <c r="H271" t="s">
        <v>683</v>
      </c>
    </row>
    <row r="272" spans="1:8" x14ac:dyDescent="0.2">
      <c r="A272" t="s">
        <v>680</v>
      </c>
      <c r="B272" t="s">
        <v>596</v>
      </c>
      <c r="C272" t="s">
        <v>721</v>
      </c>
      <c r="D272">
        <v>25411</v>
      </c>
      <c r="F272" t="s">
        <v>687</v>
      </c>
      <c r="G272" t="s">
        <v>722</v>
      </c>
      <c r="H272" t="s">
        <v>683</v>
      </c>
    </row>
    <row r="273" spans="1:8" x14ac:dyDescent="0.2">
      <c r="A273" t="s">
        <v>680</v>
      </c>
      <c r="B273" t="s">
        <v>596</v>
      </c>
      <c r="C273" t="s">
        <v>723</v>
      </c>
      <c r="D273">
        <v>21812</v>
      </c>
      <c r="F273" t="s">
        <v>687</v>
      </c>
      <c r="G273" t="s">
        <v>724</v>
      </c>
      <c r="H273" t="s">
        <v>683</v>
      </c>
    </row>
    <row r="274" spans="1:8" x14ac:dyDescent="0.2">
      <c r="A274" t="s">
        <v>680</v>
      </c>
      <c r="B274" t="s">
        <v>596</v>
      </c>
      <c r="C274" t="s">
        <v>725</v>
      </c>
      <c r="D274">
        <v>25974</v>
      </c>
      <c r="F274" t="s">
        <v>687</v>
      </c>
      <c r="G274" t="s">
        <v>726</v>
      </c>
      <c r="H274" t="s">
        <v>683</v>
      </c>
    </row>
    <row r="275" spans="1:8" x14ac:dyDescent="0.2">
      <c r="A275" t="s">
        <v>680</v>
      </c>
      <c r="B275" t="s">
        <v>596</v>
      </c>
      <c r="C275" t="s">
        <v>727</v>
      </c>
      <c r="D275">
        <v>11532</v>
      </c>
      <c r="F275" t="s">
        <v>687</v>
      </c>
      <c r="G275" t="s">
        <v>728</v>
      </c>
      <c r="H275" t="s">
        <v>683</v>
      </c>
    </row>
    <row r="276" spans="1:8" x14ac:dyDescent="0.2">
      <c r="A276" t="s">
        <v>680</v>
      </c>
      <c r="B276" t="s">
        <v>596</v>
      </c>
      <c r="C276" t="s">
        <v>729</v>
      </c>
      <c r="D276">
        <v>44210</v>
      </c>
      <c r="F276" t="s">
        <v>687</v>
      </c>
      <c r="G276" t="s">
        <v>730</v>
      </c>
      <c r="H276" t="s">
        <v>683</v>
      </c>
    </row>
    <row r="277" spans="1:8" x14ac:dyDescent="0.2">
      <c r="A277" t="s">
        <v>680</v>
      </c>
      <c r="B277" t="s">
        <v>596</v>
      </c>
      <c r="C277" t="s">
        <v>731</v>
      </c>
      <c r="D277">
        <v>44384</v>
      </c>
      <c r="F277" t="s">
        <v>687</v>
      </c>
      <c r="G277" t="s">
        <v>732</v>
      </c>
      <c r="H277" t="s">
        <v>683</v>
      </c>
    </row>
    <row r="278" spans="1:8" x14ac:dyDescent="0.2">
      <c r="A278" t="s">
        <v>680</v>
      </c>
      <c r="B278" t="s">
        <v>596</v>
      </c>
      <c r="C278" t="s">
        <v>733</v>
      </c>
      <c r="D278">
        <v>66989</v>
      </c>
      <c r="F278" t="s">
        <v>687</v>
      </c>
      <c r="G278" t="s">
        <v>734</v>
      </c>
      <c r="H278" t="s">
        <v>683</v>
      </c>
    </row>
    <row r="279" spans="1:8" x14ac:dyDescent="0.2">
      <c r="A279" t="s">
        <v>680</v>
      </c>
      <c r="B279" t="s">
        <v>596</v>
      </c>
      <c r="C279" t="s">
        <v>735</v>
      </c>
      <c r="D279">
        <v>14065</v>
      </c>
      <c r="F279" t="s">
        <v>687</v>
      </c>
      <c r="G279" t="s">
        <v>736</v>
      </c>
      <c r="H279" t="s">
        <v>683</v>
      </c>
    </row>
    <row r="280" spans="1:8" x14ac:dyDescent="0.2">
      <c r="A280" t="s">
        <v>680</v>
      </c>
      <c r="B280" t="s">
        <v>596</v>
      </c>
      <c r="C280" t="s">
        <v>737</v>
      </c>
      <c r="D280">
        <v>65755</v>
      </c>
      <c r="F280" t="s">
        <v>687</v>
      </c>
      <c r="G280" t="s">
        <v>738</v>
      </c>
      <c r="H280" t="s">
        <v>683</v>
      </c>
    </row>
    <row r="281" spans="1:8" x14ac:dyDescent="0.2">
      <c r="A281" t="s">
        <v>680</v>
      </c>
      <c r="B281" t="s">
        <v>596</v>
      </c>
      <c r="C281" t="s">
        <v>739</v>
      </c>
      <c r="D281">
        <v>30483</v>
      </c>
      <c r="F281" t="s">
        <v>687</v>
      </c>
      <c r="G281" t="s">
        <v>740</v>
      </c>
      <c r="H281" t="s">
        <v>683</v>
      </c>
    </row>
    <row r="282" spans="1:8" x14ac:dyDescent="0.2">
      <c r="A282" t="s">
        <v>680</v>
      </c>
      <c r="B282" t="s">
        <v>596</v>
      </c>
      <c r="C282" t="s">
        <v>741</v>
      </c>
      <c r="D282">
        <v>21285</v>
      </c>
      <c r="F282" t="s">
        <v>687</v>
      </c>
      <c r="G282" t="s">
        <v>742</v>
      </c>
      <c r="H282" t="s">
        <v>683</v>
      </c>
    </row>
    <row r="283" spans="1:8" x14ac:dyDescent="0.2">
      <c r="A283" t="s">
        <v>680</v>
      </c>
      <c r="B283" t="s">
        <v>596</v>
      </c>
      <c r="C283" t="s">
        <v>743</v>
      </c>
      <c r="D283">
        <v>19637</v>
      </c>
      <c r="F283" t="s">
        <v>687</v>
      </c>
      <c r="G283" t="s">
        <v>744</v>
      </c>
      <c r="H283" t="s">
        <v>683</v>
      </c>
    </row>
    <row r="284" spans="1:8" x14ac:dyDescent="0.2">
      <c r="A284" t="s">
        <v>680</v>
      </c>
      <c r="B284" t="s">
        <v>596</v>
      </c>
      <c r="C284" t="s">
        <v>745</v>
      </c>
      <c r="D284">
        <v>22180</v>
      </c>
      <c r="F284" t="s">
        <v>687</v>
      </c>
      <c r="G284" t="s">
        <v>746</v>
      </c>
      <c r="H284" t="s">
        <v>683</v>
      </c>
    </row>
    <row r="285" spans="1:8" x14ac:dyDescent="0.2">
      <c r="A285" t="s">
        <v>680</v>
      </c>
      <c r="B285" t="s">
        <v>596</v>
      </c>
      <c r="C285" t="s">
        <v>747</v>
      </c>
      <c r="D285">
        <v>14013</v>
      </c>
      <c r="F285" t="s">
        <v>687</v>
      </c>
      <c r="G285" t="s">
        <v>748</v>
      </c>
      <c r="H285" t="s">
        <v>683</v>
      </c>
    </row>
    <row r="286" spans="1:8" x14ac:dyDescent="0.2">
      <c r="A286" t="s">
        <v>680</v>
      </c>
      <c r="B286" t="s">
        <v>596</v>
      </c>
      <c r="C286" t="s">
        <v>749</v>
      </c>
      <c r="D286">
        <v>17492</v>
      </c>
      <c r="F286" t="s">
        <v>687</v>
      </c>
      <c r="G286" t="s">
        <v>750</v>
      </c>
      <c r="H286" t="s">
        <v>683</v>
      </c>
    </row>
    <row r="287" spans="1:8" x14ac:dyDescent="0.2">
      <c r="A287" t="s">
        <v>680</v>
      </c>
      <c r="B287" t="s">
        <v>596</v>
      </c>
      <c r="C287" t="s">
        <v>751</v>
      </c>
      <c r="D287">
        <v>13566</v>
      </c>
      <c r="F287" t="s">
        <v>687</v>
      </c>
      <c r="G287" t="s">
        <v>752</v>
      </c>
      <c r="H287" t="s">
        <v>683</v>
      </c>
    </row>
    <row r="288" spans="1:8" x14ac:dyDescent="0.2">
      <c r="A288" t="s">
        <v>680</v>
      </c>
      <c r="B288" t="s">
        <v>596</v>
      </c>
      <c r="C288" t="s">
        <v>753</v>
      </c>
      <c r="D288">
        <v>18635</v>
      </c>
      <c r="F288" t="s">
        <v>687</v>
      </c>
      <c r="G288" t="s">
        <v>754</v>
      </c>
      <c r="H288" t="s">
        <v>683</v>
      </c>
    </row>
    <row r="289" spans="1:8" x14ac:dyDescent="0.2">
      <c r="A289" t="s">
        <v>680</v>
      </c>
      <c r="B289" t="s">
        <v>596</v>
      </c>
      <c r="C289" t="s">
        <v>755</v>
      </c>
      <c r="D289">
        <v>135180</v>
      </c>
      <c r="F289" t="s">
        <v>687</v>
      </c>
      <c r="G289" t="s">
        <v>756</v>
      </c>
      <c r="H289" t="s">
        <v>683</v>
      </c>
    </row>
    <row r="290" spans="1:8" x14ac:dyDescent="0.2">
      <c r="A290" t="s">
        <v>680</v>
      </c>
      <c r="B290" t="s">
        <v>596</v>
      </c>
      <c r="C290" t="s">
        <v>757</v>
      </c>
      <c r="D290">
        <v>65417</v>
      </c>
      <c r="F290" t="s">
        <v>687</v>
      </c>
      <c r="G290" t="s">
        <v>758</v>
      </c>
      <c r="H290" t="s">
        <v>683</v>
      </c>
    </row>
    <row r="291" spans="1:8" x14ac:dyDescent="0.2">
      <c r="A291" t="s">
        <v>680</v>
      </c>
      <c r="B291" t="s">
        <v>596</v>
      </c>
      <c r="C291" t="s">
        <v>759</v>
      </c>
      <c r="D291">
        <v>20145</v>
      </c>
      <c r="F291" t="s">
        <v>687</v>
      </c>
      <c r="G291" t="s">
        <v>760</v>
      </c>
      <c r="H291" t="s">
        <v>683</v>
      </c>
    </row>
    <row r="292" spans="1:8" x14ac:dyDescent="0.2">
      <c r="A292" t="s">
        <v>680</v>
      </c>
      <c r="B292" t="s">
        <v>596</v>
      </c>
      <c r="C292" t="s">
        <v>761</v>
      </c>
      <c r="D292">
        <v>17155</v>
      </c>
      <c r="F292" t="s">
        <v>687</v>
      </c>
      <c r="G292" t="s">
        <v>762</v>
      </c>
      <c r="H292" t="s">
        <v>683</v>
      </c>
    </row>
    <row r="293" spans="1:8" x14ac:dyDescent="0.2">
      <c r="A293" t="s">
        <v>680</v>
      </c>
      <c r="B293" t="s">
        <v>596</v>
      </c>
      <c r="C293" t="s">
        <v>763</v>
      </c>
      <c r="D293">
        <v>19961</v>
      </c>
      <c r="F293" t="s">
        <v>687</v>
      </c>
      <c r="G293" t="s">
        <v>764</v>
      </c>
      <c r="H293" t="s">
        <v>683</v>
      </c>
    </row>
    <row r="294" spans="1:8" x14ac:dyDescent="0.2">
      <c r="A294" t="s">
        <v>680</v>
      </c>
      <c r="B294" t="s">
        <v>596</v>
      </c>
      <c r="C294" t="s">
        <v>765</v>
      </c>
      <c r="D294">
        <v>14052</v>
      </c>
      <c r="F294" t="s">
        <v>687</v>
      </c>
      <c r="G294" t="s">
        <v>766</v>
      </c>
      <c r="H294" t="s">
        <v>683</v>
      </c>
    </row>
    <row r="295" spans="1:8" x14ac:dyDescent="0.2">
      <c r="A295" t="s">
        <v>680</v>
      </c>
      <c r="B295" t="s">
        <v>596</v>
      </c>
      <c r="C295" t="s">
        <v>767</v>
      </c>
      <c r="D295">
        <v>20991</v>
      </c>
      <c r="F295" t="s">
        <v>687</v>
      </c>
      <c r="G295" t="s">
        <v>768</v>
      </c>
      <c r="H295" t="s">
        <v>683</v>
      </c>
    </row>
    <row r="296" spans="1:8" x14ac:dyDescent="0.2">
      <c r="A296" t="s">
        <v>680</v>
      </c>
      <c r="B296" t="s">
        <v>596</v>
      </c>
      <c r="C296" t="s">
        <v>769</v>
      </c>
      <c r="D296">
        <v>264976</v>
      </c>
      <c r="F296" t="s">
        <v>687</v>
      </c>
      <c r="G296" t="s">
        <v>770</v>
      </c>
      <c r="H296" t="s">
        <v>683</v>
      </c>
    </row>
    <row r="297" spans="1:8" x14ac:dyDescent="0.2">
      <c r="A297" t="s">
        <v>680</v>
      </c>
      <c r="B297" t="s">
        <v>596</v>
      </c>
      <c r="C297" t="s">
        <v>771</v>
      </c>
      <c r="D297">
        <v>78872</v>
      </c>
      <c r="F297" t="s">
        <v>687</v>
      </c>
      <c r="G297" t="s">
        <v>772</v>
      </c>
      <c r="H297" t="s">
        <v>683</v>
      </c>
    </row>
    <row r="298" spans="1:8" x14ac:dyDescent="0.2">
      <c r="A298" t="s">
        <v>680</v>
      </c>
      <c r="B298" t="s">
        <v>596</v>
      </c>
      <c r="C298" t="s">
        <v>773</v>
      </c>
      <c r="D298">
        <v>21931</v>
      </c>
      <c r="F298" t="s">
        <v>687</v>
      </c>
      <c r="G298" t="s">
        <v>774</v>
      </c>
      <c r="H298" t="s">
        <v>683</v>
      </c>
    </row>
    <row r="299" spans="1:8" x14ac:dyDescent="0.2">
      <c r="A299" t="s">
        <v>680</v>
      </c>
      <c r="B299" t="s">
        <v>596</v>
      </c>
      <c r="C299" t="s">
        <v>775</v>
      </c>
      <c r="D299">
        <v>29481</v>
      </c>
      <c r="F299" t="s">
        <v>687</v>
      </c>
      <c r="G299" t="s">
        <v>776</v>
      </c>
      <c r="H299" t="s">
        <v>683</v>
      </c>
    </row>
    <row r="300" spans="1:8" x14ac:dyDescent="0.2">
      <c r="A300" t="s">
        <v>680</v>
      </c>
      <c r="B300" t="s">
        <v>596</v>
      </c>
      <c r="C300" t="s">
        <v>777</v>
      </c>
      <c r="D300">
        <v>170319</v>
      </c>
      <c r="F300" t="s">
        <v>687</v>
      </c>
      <c r="G300" t="s">
        <v>778</v>
      </c>
      <c r="H300" t="s">
        <v>683</v>
      </c>
    </row>
    <row r="301" spans="1:8" x14ac:dyDescent="0.2">
      <c r="A301" t="s">
        <v>680</v>
      </c>
      <c r="B301" t="s">
        <v>596</v>
      </c>
      <c r="C301" t="s">
        <v>779</v>
      </c>
      <c r="D301">
        <v>301943</v>
      </c>
      <c r="F301" t="s">
        <v>687</v>
      </c>
      <c r="G301" t="s">
        <v>780</v>
      </c>
      <c r="H301" t="s">
        <v>683</v>
      </c>
    </row>
    <row r="302" spans="1:8" x14ac:dyDescent="0.2">
      <c r="A302" t="s">
        <v>680</v>
      </c>
      <c r="B302" t="s">
        <v>596</v>
      </c>
      <c r="C302" t="s">
        <v>781</v>
      </c>
      <c r="D302">
        <v>130096</v>
      </c>
      <c r="F302" t="s">
        <v>687</v>
      </c>
      <c r="G302" t="s">
        <v>782</v>
      </c>
      <c r="H302" t="s">
        <v>683</v>
      </c>
    </row>
    <row r="303" spans="1:8" x14ac:dyDescent="0.2">
      <c r="A303" t="s">
        <v>680</v>
      </c>
      <c r="B303" t="s">
        <v>596</v>
      </c>
      <c r="C303" t="s">
        <v>783</v>
      </c>
      <c r="D303">
        <v>211536</v>
      </c>
      <c r="F303" t="s">
        <v>687</v>
      </c>
      <c r="G303" t="s">
        <v>784</v>
      </c>
      <c r="H303" t="s">
        <v>683</v>
      </c>
    </row>
    <row r="304" spans="1:8" x14ac:dyDescent="0.2">
      <c r="A304" t="s">
        <v>680</v>
      </c>
      <c r="B304" t="s">
        <v>596</v>
      </c>
      <c r="C304" t="s">
        <v>785</v>
      </c>
      <c r="D304">
        <v>145270</v>
      </c>
      <c r="F304" t="s">
        <v>687</v>
      </c>
      <c r="G304" t="s">
        <v>786</v>
      </c>
      <c r="H304" t="s">
        <v>683</v>
      </c>
    </row>
    <row r="305" spans="1:8" x14ac:dyDescent="0.2">
      <c r="A305" t="s">
        <v>680</v>
      </c>
      <c r="B305" t="s">
        <v>596</v>
      </c>
      <c r="C305" t="s">
        <v>787</v>
      </c>
      <c r="D305">
        <v>49939</v>
      </c>
      <c r="F305" t="s">
        <v>687</v>
      </c>
      <c r="G305" t="s">
        <v>788</v>
      </c>
      <c r="H305" t="s">
        <v>683</v>
      </c>
    </row>
    <row r="306" spans="1:8" x14ac:dyDescent="0.2">
      <c r="A306" t="s">
        <v>680</v>
      </c>
      <c r="B306" t="s">
        <v>596</v>
      </c>
      <c r="C306" t="s">
        <v>789</v>
      </c>
      <c r="D306">
        <v>103251</v>
      </c>
      <c r="F306" t="s">
        <v>687</v>
      </c>
      <c r="G306" t="s">
        <v>790</v>
      </c>
      <c r="H306" t="s">
        <v>683</v>
      </c>
    </row>
    <row r="307" spans="1:8" x14ac:dyDescent="0.2">
      <c r="A307" t="s">
        <v>680</v>
      </c>
      <c r="B307" t="s">
        <v>596</v>
      </c>
      <c r="C307" t="s">
        <v>791</v>
      </c>
      <c r="D307">
        <v>43022</v>
      </c>
      <c r="F307" t="s">
        <v>687</v>
      </c>
      <c r="G307" t="s">
        <v>792</v>
      </c>
      <c r="H307" t="s">
        <v>683</v>
      </c>
    </row>
    <row r="308" spans="1:8" x14ac:dyDescent="0.2">
      <c r="A308" t="s">
        <v>680</v>
      </c>
      <c r="B308" t="s">
        <v>596</v>
      </c>
      <c r="C308" t="s">
        <v>793</v>
      </c>
      <c r="D308">
        <v>118552</v>
      </c>
      <c r="G308" t="s">
        <v>794</v>
      </c>
      <c r="H308" t="s">
        <v>683</v>
      </c>
    </row>
    <row r="309" spans="1:8" x14ac:dyDescent="0.2">
      <c r="A309" t="s">
        <v>680</v>
      </c>
      <c r="B309" t="s">
        <v>596</v>
      </c>
      <c r="C309" t="s">
        <v>795</v>
      </c>
      <c r="D309">
        <v>57920</v>
      </c>
      <c r="G309" t="s">
        <v>796</v>
      </c>
      <c r="H309" t="s">
        <v>683</v>
      </c>
    </row>
    <row r="310" spans="1:8" x14ac:dyDescent="0.2">
      <c r="A310" t="s">
        <v>797</v>
      </c>
      <c r="B310" t="s">
        <v>596</v>
      </c>
      <c r="C310" t="s">
        <v>798</v>
      </c>
      <c r="D310">
        <v>118177</v>
      </c>
      <c r="F310" t="s">
        <v>799</v>
      </c>
      <c r="G310" t="s">
        <v>800</v>
      </c>
      <c r="H310" t="s">
        <v>801</v>
      </c>
    </row>
    <row r="311" spans="1:8" x14ac:dyDescent="0.2">
      <c r="A311" t="s">
        <v>802</v>
      </c>
      <c r="B311" t="s">
        <v>596</v>
      </c>
      <c r="C311" t="s">
        <v>803</v>
      </c>
      <c r="D311">
        <v>47900</v>
      </c>
      <c r="F311" t="s">
        <v>804</v>
      </c>
      <c r="G311" t="s">
        <v>805</v>
      </c>
      <c r="H311" t="s">
        <v>806</v>
      </c>
    </row>
    <row r="312" spans="1:8" x14ac:dyDescent="0.2">
      <c r="A312" t="s">
        <v>807</v>
      </c>
      <c r="B312" t="s">
        <v>596</v>
      </c>
      <c r="C312" t="s">
        <v>808</v>
      </c>
      <c r="D312">
        <v>48967</v>
      </c>
      <c r="F312" t="s">
        <v>809</v>
      </c>
      <c r="G312" t="s">
        <v>810</v>
      </c>
      <c r="H312" t="s">
        <v>811</v>
      </c>
    </row>
    <row r="313" spans="1:8" x14ac:dyDescent="0.2">
      <c r="A313" t="s">
        <v>812</v>
      </c>
      <c r="B313" t="s">
        <v>813</v>
      </c>
      <c r="C313" t="s">
        <v>814</v>
      </c>
      <c r="D313">
        <v>127712</v>
      </c>
      <c r="F313" t="s">
        <v>815</v>
      </c>
      <c r="G313" t="s">
        <v>816</v>
      </c>
      <c r="H313" t="s">
        <v>817</v>
      </c>
    </row>
    <row r="314" spans="1:8" x14ac:dyDescent="0.2">
      <c r="A314" t="s">
        <v>812</v>
      </c>
      <c r="B314" t="s">
        <v>813</v>
      </c>
      <c r="C314" t="s">
        <v>818</v>
      </c>
      <c r="D314">
        <v>174430</v>
      </c>
      <c r="F314" t="s">
        <v>815</v>
      </c>
      <c r="G314" t="s">
        <v>819</v>
      </c>
      <c r="H314" t="s">
        <v>817</v>
      </c>
    </row>
    <row r="315" spans="1:8" x14ac:dyDescent="0.2">
      <c r="A315" t="s">
        <v>820</v>
      </c>
      <c r="B315" t="s">
        <v>813</v>
      </c>
      <c r="C315" t="s">
        <v>821</v>
      </c>
      <c r="D315">
        <v>14370</v>
      </c>
      <c r="F315" t="s">
        <v>822</v>
      </c>
      <c r="G315" t="s">
        <v>823</v>
      </c>
      <c r="H315" t="s">
        <v>824</v>
      </c>
    </row>
    <row r="316" spans="1:8" x14ac:dyDescent="0.2">
      <c r="A316" t="s">
        <v>820</v>
      </c>
      <c r="B316" t="s">
        <v>813</v>
      </c>
      <c r="C316" t="s">
        <v>825</v>
      </c>
      <c r="D316">
        <v>5818</v>
      </c>
      <c r="F316" t="s">
        <v>822</v>
      </c>
      <c r="G316" t="s">
        <v>826</v>
      </c>
      <c r="H316" t="s">
        <v>824</v>
      </c>
    </row>
    <row r="317" spans="1:8" x14ac:dyDescent="0.2">
      <c r="A317" t="s">
        <v>820</v>
      </c>
      <c r="B317" t="s">
        <v>813</v>
      </c>
      <c r="C317" t="s">
        <v>827</v>
      </c>
      <c r="D317">
        <v>186321</v>
      </c>
      <c r="F317" t="s">
        <v>822</v>
      </c>
      <c r="G317" t="s">
        <v>828</v>
      </c>
      <c r="H317" t="s">
        <v>824</v>
      </c>
    </row>
    <row r="318" spans="1:8" x14ac:dyDescent="0.2">
      <c r="A318" t="s">
        <v>829</v>
      </c>
      <c r="B318" t="s">
        <v>813</v>
      </c>
      <c r="C318" t="s">
        <v>830</v>
      </c>
      <c r="D318">
        <v>173809</v>
      </c>
      <c r="F318" t="s">
        <v>831</v>
      </c>
      <c r="G318" t="s">
        <v>832</v>
      </c>
      <c r="H318" t="s">
        <v>833</v>
      </c>
    </row>
    <row r="319" spans="1:8" x14ac:dyDescent="0.2">
      <c r="A319" t="s">
        <v>834</v>
      </c>
      <c r="B319" t="s">
        <v>813</v>
      </c>
      <c r="C319" t="s">
        <v>835</v>
      </c>
      <c r="D319">
        <v>217066</v>
      </c>
      <c r="E319">
        <v>9017576</v>
      </c>
      <c r="F319" t="s">
        <v>836</v>
      </c>
      <c r="G319" t="s">
        <v>837</v>
      </c>
      <c r="H319" t="s">
        <v>838</v>
      </c>
    </row>
    <row r="320" spans="1:8" x14ac:dyDescent="0.2">
      <c r="A320" t="s">
        <v>834</v>
      </c>
      <c r="B320" t="s">
        <v>813</v>
      </c>
      <c r="C320" t="s">
        <v>839</v>
      </c>
      <c r="D320">
        <v>170352</v>
      </c>
      <c r="E320">
        <v>2713346</v>
      </c>
      <c r="F320" t="s">
        <v>840</v>
      </c>
      <c r="G320" t="s">
        <v>841</v>
      </c>
      <c r="H320" t="s">
        <v>838</v>
      </c>
    </row>
    <row r="321" spans="1:8" x14ac:dyDescent="0.2">
      <c r="A321" t="s">
        <v>834</v>
      </c>
      <c r="B321" t="s">
        <v>813</v>
      </c>
      <c r="C321" s="1" t="s">
        <v>842</v>
      </c>
      <c r="D321">
        <v>524260</v>
      </c>
      <c r="E321">
        <v>5937127</v>
      </c>
      <c r="G321" t="s">
        <v>843</v>
      </c>
      <c r="H321" t="s">
        <v>838</v>
      </c>
    </row>
    <row r="322" spans="1:8" x14ac:dyDescent="0.2">
      <c r="A322" t="s">
        <v>834</v>
      </c>
      <c r="B322" t="s">
        <v>813</v>
      </c>
      <c r="C322" s="1" t="s">
        <v>842</v>
      </c>
      <c r="E322">
        <v>5937127</v>
      </c>
      <c r="G322" t="s">
        <v>844</v>
      </c>
      <c r="H322" t="s">
        <v>838</v>
      </c>
    </row>
    <row r="323" spans="1:8" x14ac:dyDescent="0.2">
      <c r="A323" t="s">
        <v>834</v>
      </c>
      <c r="B323" t="s">
        <v>813</v>
      </c>
      <c r="C323" t="s">
        <v>845</v>
      </c>
      <c r="E323">
        <v>7033801</v>
      </c>
      <c r="G323" t="s">
        <v>846</v>
      </c>
      <c r="H323" t="s">
        <v>838</v>
      </c>
    </row>
    <row r="324" spans="1:8" x14ac:dyDescent="0.2">
      <c r="A324" t="s">
        <v>834</v>
      </c>
      <c r="B324" t="s">
        <v>813</v>
      </c>
      <c r="C324" t="s">
        <v>847</v>
      </c>
      <c r="E324">
        <v>4412544</v>
      </c>
      <c r="G324" t="s">
        <v>848</v>
      </c>
      <c r="H324" t="s">
        <v>838</v>
      </c>
    </row>
    <row r="325" spans="1:8" x14ac:dyDescent="0.2">
      <c r="A325" t="s">
        <v>834</v>
      </c>
      <c r="B325" t="s">
        <v>813</v>
      </c>
      <c r="C325" t="s">
        <v>849</v>
      </c>
      <c r="D325">
        <v>55772</v>
      </c>
      <c r="E325">
        <v>1048485</v>
      </c>
      <c r="G325" t="s">
        <v>850</v>
      </c>
      <c r="H325" t="s">
        <v>838</v>
      </c>
    </row>
    <row r="326" spans="1:8" x14ac:dyDescent="0.2">
      <c r="A326" t="s">
        <v>834</v>
      </c>
      <c r="B326" t="s">
        <v>813</v>
      </c>
      <c r="C326" t="s">
        <v>851</v>
      </c>
      <c r="D326">
        <v>340565</v>
      </c>
      <c r="E326">
        <v>3431022</v>
      </c>
      <c r="G326" t="s">
        <v>852</v>
      </c>
      <c r="H326" t="s">
        <v>838</v>
      </c>
    </row>
    <row r="327" spans="1:8" x14ac:dyDescent="0.2">
      <c r="A327" t="s">
        <v>834</v>
      </c>
      <c r="B327" t="s">
        <v>813</v>
      </c>
      <c r="C327" t="s">
        <v>853</v>
      </c>
      <c r="D327">
        <v>320030</v>
      </c>
      <c r="E327">
        <v>7523005</v>
      </c>
      <c r="G327" t="s">
        <v>854</v>
      </c>
      <c r="H327" t="s">
        <v>838</v>
      </c>
    </row>
    <row r="328" spans="1:8" x14ac:dyDescent="0.2">
      <c r="A328" t="s">
        <v>834</v>
      </c>
      <c r="B328" t="s">
        <v>813</v>
      </c>
      <c r="C328" t="s">
        <v>855</v>
      </c>
      <c r="D328">
        <v>45825</v>
      </c>
      <c r="E328">
        <v>15113705</v>
      </c>
      <c r="F328" t="s">
        <v>856</v>
      </c>
      <c r="G328" t="s">
        <v>857</v>
      </c>
      <c r="H328" t="s">
        <v>838</v>
      </c>
    </row>
    <row r="329" spans="1:8" x14ac:dyDescent="0.2">
      <c r="A329" t="s">
        <v>834</v>
      </c>
      <c r="B329" t="s">
        <v>813</v>
      </c>
      <c r="C329" t="s">
        <v>858</v>
      </c>
      <c r="D329">
        <v>190330</v>
      </c>
      <c r="E329">
        <v>9770173</v>
      </c>
      <c r="G329" t="s">
        <v>859</v>
      </c>
      <c r="H329" t="s">
        <v>838</v>
      </c>
    </row>
    <row r="330" spans="1:8" x14ac:dyDescent="0.2">
      <c r="A330" t="s">
        <v>834</v>
      </c>
      <c r="B330" t="s">
        <v>813</v>
      </c>
      <c r="C330" t="s">
        <v>860</v>
      </c>
      <c r="D330">
        <v>42660</v>
      </c>
      <c r="E330">
        <v>1211024</v>
      </c>
      <c r="F330" t="s">
        <v>861</v>
      </c>
      <c r="G330" t="s">
        <v>862</v>
      </c>
      <c r="H330" t="s">
        <v>838</v>
      </c>
    </row>
    <row r="331" spans="1:8" x14ac:dyDescent="0.2">
      <c r="A331" t="s">
        <v>834</v>
      </c>
      <c r="B331" t="s">
        <v>813</v>
      </c>
      <c r="C331" t="s">
        <v>863</v>
      </c>
      <c r="E331">
        <v>3431011</v>
      </c>
      <c r="G331" t="s">
        <v>864</v>
      </c>
      <c r="H331" t="s">
        <v>838</v>
      </c>
    </row>
    <row r="332" spans="1:8" x14ac:dyDescent="0.2">
      <c r="A332" t="s">
        <v>834</v>
      </c>
      <c r="B332" t="s">
        <v>813</v>
      </c>
      <c r="C332" t="s">
        <v>865</v>
      </c>
      <c r="D332">
        <v>494507</v>
      </c>
      <c r="E332">
        <v>4251498</v>
      </c>
      <c r="G332" t="s">
        <v>866</v>
      </c>
      <c r="H332" t="s">
        <v>838</v>
      </c>
    </row>
    <row r="333" spans="1:8" x14ac:dyDescent="0.2">
      <c r="A333" t="s">
        <v>834</v>
      </c>
      <c r="B333" t="s">
        <v>813</v>
      </c>
      <c r="C333" t="s">
        <v>867</v>
      </c>
      <c r="D333">
        <v>1308288</v>
      </c>
      <c r="E333">
        <v>17647744</v>
      </c>
      <c r="G333" t="s">
        <v>868</v>
      </c>
      <c r="H333" t="s">
        <v>838</v>
      </c>
    </row>
    <row r="334" spans="1:8" x14ac:dyDescent="0.2">
      <c r="A334" t="s">
        <v>834</v>
      </c>
      <c r="B334" t="s">
        <v>813</v>
      </c>
      <c r="C334" t="s">
        <v>869</v>
      </c>
      <c r="D334">
        <v>404868</v>
      </c>
      <c r="E334">
        <v>9237507</v>
      </c>
      <c r="G334" t="s">
        <v>870</v>
      </c>
      <c r="H334" t="s">
        <v>838</v>
      </c>
    </row>
    <row r="335" spans="1:8" x14ac:dyDescent="0.2">
      <c r="A335" t="s">
        <v>834</v>
      </c>
      <c r="B335" t="s">
        <v>813</v>
      </c>
      <c r="C335" t="s">
        <v>871</v>
      </c>
      <c r="D335">
        <v>332443</v>
      </c>
      <c r="E335">
        <v>6023588</v>
      </c>
      <c r="G335" t="s">
        <v>872</v>
      </c>
      <c r="H335" t="s">
        <v>838</v>
      </c>
    </row>
    <row r="336" spans="1:8" x14ac:dyDescent="0.2">
      <c r="A336" t="s">
        <v>834</v>
      </c>
      <c r="B336" t="s">
        <v>813</v>
      </c>
      <c r="C336" t="s">
        <v>873</v>
      </c>
      <c r="D336">
        <v>2855195</v>
      </c>
      <c r="E336">
        <v>5939329</v>
      </c>
      <c r="G336" t="s">
        <v>874</v>
      </c>
      <c r="H336" t="s">
        <v>838</v>
      </c>
    </row>
    <row r="337" spans="1:8" x14ac:dyDescent="0.2">
      <c r="A337" t="s">
        <v>834</v>
      </c>
      <c r="B337" t="s">
        <v>813</v>
      </c>
      <c r="C337" t="s">
        <v>875</v>
      </c>
      <c r="D337">
        <v>1306485</v>
      </c>
      <c r="E337">
        <v>13009297</v>
      </c>
      <c r="G337" t="s">
        <v>876</v>
      </c>
      <c r="H337" t="s">
        <v>838</v>
      </c>
    </row>
    <row r="338" spans="1:8" x14ac:dyDescent="0.2">
      <c r="A338" t="s">
        <v>834</v>
      </c>
      <c r="B338" t="s">
        <v>813</v>
      </c>
      <c r="C338" t="s">
        <v>875</v>
      </c>
      <c r="D338">
        <v>494744</v>
      </c>
      <c r="E338">
        <v>4253524</v>
      </c>
      <c r="G338" t="s">
        <v>877</v>
      </c>
      <c r="H338" t="s">
        <v>838</v>
      </c>
    </row>
    <row r="339" spans="1:8" x14ac:dyDescent="0.2">
      <c r="A339" t="s">
        <v>878</v>
      </c>
      <c r="B339" t="s">
        <v>813</v>
      </c>
      <c r="C339" t="s">
        <v>879</v>
      </c>
      <c r="D339">
        <v>174533</v>
      </c>
      <c r="E339">
        <v>5145984</v>
      </c>
      <c r="G339" t="s">
        <v>880</v>
      </c>
      <c r="H339" t="s">
        <v>881</v>
      </c>
    </row>
    <row r="340" spans="1:8" x14ac:dyDescent="0.2">
      <c r="A340" t="s">
        <v>882</v>
      </c>
      <c r="B340" t="s">
        <v>813</v>
      </c>
      <c r="C340" t="s">
        <v>883</v>
      </c>
      <c r="D340">
        <v>32485</v>
      </c>
      <c r="F340" t="s">
        <v>884</v>
      </c>
      <c r="G340" t="s">
        <v>885</v>
      </c>
      <c r="H340" t="s">
        <v>886</v>
      </c>
    </row>
    <row r="341" spans="1:8" x14ac:dyDescent="0.2">
      <c r="A341" t="s">
        <v>882</v>
      </c>
      <c r="B341" t="s">
        <v>813</v>
      </c>
      <c r="C341" t="s">
        <v>887</v>
      </c>
      <c r="D341">
        <v>174035</v>
      </c>
      <c r="F341" t="s">
        <v>884</v>
      </c>
      <c r="G341" t="s">
        <v>888</v>
      </c>
      <c r="H341" t="s">
        <v>886</v>
      </c>
    </row>
    <row r="342" spans="1:8" x14ac:dyDescent="0.2">
      <c r="A342" t="s">
        <v>882</v>
      </c>
      <c r="B342" t="s">
        <v>813</v>
      </c>
      <c r="C342" t="s">
        <v>889</v>
      </c>
      <c r="D342">
        <v>46010</v>
      </c>
      <c r="F342" t="s">
        <v>884</v>
      </c>
      <c r="G342" t="s">
        <v>890</v>
      </c>
      <c r="H342" t="s">
        <v>886</v>
      </c>
    </row>
    <row r="343" spans="1:8" x14ac:dyDescent="0.2">
      <c r="A343" t="s">
        <v>891</v>
      </c>
      <c r="B343" t="s">
        <v>892</v>
      </c>
      <c r="C343" t="s">
        <v>893</v>
      </c>
      <c r="D343">
        <v>157013</v>
      </c>
      <c r="F343" t="s">
        <v>894</v>
      </c>
      <c r="G343" t="s">
        <v>895</v>
      </c>
      <c r="H343" t="s">
        <v>896</v>
      </c>
    </row>
    <row r="344" spans="1:8" x14ac:dyDescent="0.2">
      <c r="A344" t="s">
        <v>897</v>
      </c>
      <c r="B344" t="s">
        <v>892</v>
      </c>
      <c r="C344" t="s">
        <v>898</v>
      </c>
      <c r="D344">
        <v>34000000</v>
      </c>
      <c r="E344">
        <v>51000000</v>
      </c>
      <c r="G344" t="s">
        <v>899</v>
      </c>
      <c r="H344" t="s">
        <v>900</v>
      </c>
    </row>
    <row r="345" spans="1:8" x14ac:dyDescent="0.2">
      <c r="A345" t="s">
        <v>901</v>
      </c>
      <c r="B345" t="s">
        <v>892</v>
      </c>
      <c r="C345" t="s">
        <v>902</v>
      </c>
      <c r="D345">
        <v>28256</v>
      </c>
      <c r="F345" t="s">
        <v>903</v>
      </c>
      <c r="G345" t="s">
        <v>904</v>
      </c>
      <c r="H345" t="s">
        <v>905</v>
      </c>
    </row>
    <row r="346" spans="1:8" x14ac:dyDescent="0.2">
      <c r="A346" t="s">
        <v>901</v>
      </c>
      <c r="B346" t="s">
        <v>892</v>
      </c>
      <c r="C346" t="s">
        <v>906</v>
      </c>
      <c r="D346">
        <v>22402</v>
      </c>
      <c r="F346" t="s">
        <v>903</v>
      </c>
      <c r="G346" t="s">
        <v>907</v>
      </c>
      <c r="H346" t="s">
        <v>905</v>
      </c>
    </row>
    <row r="347" spans="1:8" x14ac:dyDescent="0.2">
      <c r="A347" t="s">
        <v>901</v>
      </c>
      <c r="B347" t="s">
        <v>892</v>
      </c>
      <c r="C347" t="s">
        <v>908</v>
      </c>
      <c r="D347">
        <v>18401</v>
      </c>
      <c r="F347" t="s">
        <v>903</v>
      </c>
      <c r="G347" t="s">
        <v>909</v>
      </c>
      <c r="H347" t="s">
        <v>905</v>
      </c>
    </row>
    <row r="348" spans="1:8" x14ac:dyDescent="0.2">
      <c r="A348" t="s">
        <v>901</v>
      </c>
      <c r="B348" t="s">
        <v>892</v>
      </c>
      <c r="C348" t="s">
        <v>910</v>
      </c>
      <c r="D348">
        <v>13638</v>
      </c>
      <c r="F348" t="s">
        <v>903</v>
      </c>
      <c r="G348" t="s">
        <v>911</v>
      </c>
      <c r="H348" t="s">
        <v>905</v>
      </c>
    </row>
    <row r="349" spans="1:8" x14ac:dyDescent="0.2">
      <c r="A349" t="s">
        <v>912</v>
      </c>
      <c r="B349" t="s">
        <v>892</v>
      </c>
      <c r="C349" t="s">
        <v>913</v>
      </c>
      <c r="D349">
        <v>20247</v>
      </c>
      <c r="F349" t="s">
        <v>914</v>
      </c>
      <c r="G349" t="s">
        <v>915</v>
      </c>
      <c r="H349" t="s">
        <v>916</v>
      </c>
    </row>
    <row r="350" spans="1:8" x14ac:dyDescent="0.2">
      <c r="A350" t="s">
        <v>917</v>
      </c>
      <c r="B350" t="s">
        <v>892</v>
      </c>
      <c r="C350" t="s">
        <v>918</v>
      </c>
      <c r="D350">
        <v>430913</v>
      </c>
      <c r="F350" t="s">
        <v>894</v>
      </c>
      <c r="G350" t="s">
        <v>919</v>
      </c>
      <c r="H350" t="s">
        <v>920</v>
      </c>
    </row>
    <row r="351" spans="1:8" x14ac:dyDescent="0.2">
      <c r="A351" t="s">
        <v>917</v>
      </c>
      <c r="B351" t="s">
        <v>892</v>
      </c>
      <c r="C351" t="s">
        <v>921</v>
      </c>
      <c r="D351">
        <v>60750</v>
      </c>
      <c r="F351" t="s">
        <v>894</v>
      </c>
      <c r="G351" t="s">
        <v>922</v>
      </c>
      <c r="H351" t="s">
        <v>920</v>
      </c>
    </row>
    <row r="352" spans="1:8" x14ac:dyDescent="0.2">
      <c r="A352" t="s">
        <v>917</v>
      </c>
      <c r="B352" t="s">
        <v>892</v>
      </c>
      <c r="C352" t="s">
        <v>923</v>
      </c>
      <c r="D352">
        <v>26519</v>
      </c>
      <c r="F352" t="s">
        <v>894</v>
      </c>
      <c r="G352" t="s">
        <v>924</v>
      </c>
      <c r="H352" t="s">
        <v>920</v>
      </c>
    </row>
    <row r="353" spans="1:8" x14ac:dyDescent="0.2">
      <c r="A353" t="s">
        <v>917</v>
      </c>
      <c r="B353" t="s">
        <v>892</v>
      </c>
      <c r="C353" t="s">
        <v>925</v>
      </c>
      <c r="D353">
        <v>456492</v>
      </c>
      <c r="F353" t="s">
        <v>894</v>
      </c>
      <c r="G353" t="s">
        <v>926</v>
      </c>
      <c r="H353" t="s">
        <v>920</v>
      </c>
    </row>
    <row r="354" spans="1:8" x14ac:dyDescent="0.2">
      <c r="A354" t="s">
        <v>917</v>
      </c>
      <c r="B354" t="s">
        <v>892</v>
      </c>
      <c r="C354" t="s">
        <v>927</v>
      </c>
      <c r="D354">
        <v>63333</v>
      </c>
      <c r="F354" t="s">
        <v>894</v>
      </c>
      <c r="G354" t="s">
        <v>928</v>
      </c>
      <c r="H354" t="s">
        <v>920</v>
      </c>
    </row>
    <row r="355" spans="1:8" x14ac:dyDescent="0.2">
      <c r="A355" t="s">
        <v>917</v>
      </c>
      <c r="B355" t="s">
        <v>892</v>
      </c>
      <c r="C355" t="s">
        <v>929</v>
      </c>
      <c r="D355">
        <v>63333</v>
      </c>
      <c r="F355" t="s">
        <v>894</v>
      </c>
      <c r="G355" t="s">
        <v>930</v>
      </c>
      <c r="H355" t="s">
        <v>920</v>
      </c>
    </row>
    <row r="356" spans="1:8" x14ac:dyDescent="0.2">
      <c r="A356" t="s">
        <v>917</v>
      </c>
      <c r="B356" t="s">
        <v>892</v>
      </c>
      <c r="C356" t="s">
        <v>931</v>
      </c>
      <c r="D356">
        <v>131029</v>
      </c>
      <c r="F356" t="s">
        <v>894</v>
      </c>
      <c r="G356" t="s">
        <v>932</v>
      </c>
      <c r="H356" t="s">
        <v>920</v>
      </c>
    </row>
    <row r="357" spans="1:8" x14ac:dyDescent="0.2">
      <c r="A357" t="s">
        <v>917</v>
      </c>
      <c r="B357" t="s">
        <v>892</v>
      </c>
      <c r="C357" t="s">
        <v>933</v>
      </c>
      <c r="D357">
        <v>41096</v>
      </c>
      <c r="F357" t="s">
        <v>894</v>
      </c>
      <c r="G357" t="s">
        <v>934</v>
      </c>
      <c r="H357" t="s">
        <v>920</v>
      </c>
    </row>
    <row r="358" spans="1:8" x14ac:dyDescent="0.2">
      <c r="A358" t="s">
        <v>917</v>
      </c>
      <c r="B358" t="s">
        <v>892</v>
      </c>
      <c r="C358" t="s">
        <v>935</v>
      </c>
      <c r="D358">
        <v>101229</v>
      </c>
      <c r="F358" t="s">
        <v>894</v>
      </c>
      <c r="G358" t="s">
        <v>936</v>
      </c>
      <c r="H358" t="s">
        <v>920</v>
      </c>
    </row>
    <row r="359" spans="1:8" x14ac:dyDescent="0.2">
      <c r="A359" t="s">
        <v>917</v>
      </c>
      <c r="B359" t="s">
        <v>892</v>
      </c>
      <c r="C359" t="s">
        <v>937</v>
      </c>
      <c r="D359">
        <v>234474</v>
      </c>
      <c r="F359" t="s">
        <v>894</v>
      </c>
      <c r="G359" t="s">
        <v>938</v>
      </c>
      <c r="H359" t="s">
        <v>920</v>
      </c>
    </row>
    <row r="360" spans="1:8" x14ac:dyDescent="0.2">
      <c r="A360" t="s">
        <v>917</v>
      </c>
      <c r="B360" t="s">
        <v>892</v>
      </c>
      <c r="C360" t="s">
        <v>939</v>
      </c>
      <c r="D360">
        <v>66710</v>
      </c>
      <c r="F360" t="s">
        <v>894</v>
      </c>
      <c r="G360" t="s">
        <v>940</v>
      </c>
      <c r="H360" t="s">
        <v>920</v>
      </c>
    </row>
    <row r="361" spans="1:8" x14ac:dyDescent="0.2">
      <c r="A361" t="s">
        <v>917</v>
      </c>
      <c r="B361" t="s">
        <v>892</v>
      </c>
      <c r="C361" t="s">
        <v>941</v>
      </c>
      <c r="D361">
        <v>166986</v>
      </c>
      <c r="F361" t="s">
        <v>894</v>
      </c>
      <c r="G361" t="s">
        <v>942</v>
      </c>
      <c r="H361" t="s">
        <v>920</v>
      </c>
    </row>
    <row r="362" spans="1:8" x14ac:dyDescent="0.2">
      <c r="A362" t="s">
        <v>917</v>
      </c>
      <c r="B362" t="s">
        <v>892</v>
      </c>
      <c r="C362" t="s">
        <v>943</v>
      </c>
      <c r="D362">
        <v>143372</v>
      </c>
      <c r="F362" t="s">
        <v>894</v>
      </c>
      <c r="G362" t="s">
        <v>944</v>
      </c>
      <c r="H362" t="s">
        <v>920</v>
      </c>
    </row>
    <row r="363" spans="1:8" x14ac:dyDescent="0.2">
      <c r="A363" t="s">
        <v>917</v>
      </c>
      <c r="B363" t="s">
        <v>892</v>
      </c>
      <c r="C363" t="s">
        <v>945</v>
      </c>
      <c r="D363">
        <v>30536</v>
      </c>
      <c r="F363" t="s">
        <v>894</v>
      </c>
      <c r="G363" t="s">
        <v>946</v>
      </c>
      <c r="H363" t="s">
        <v>920</v>
      </c>
    </row>
    <row r="364" spans="1:8" x14ac:dyDescent="0.2">
      <c r="A364" t="s">
        <v>917</v>
      </c>
      <c r="B364" t="s">
        <v>892</v>
      </c>
      <c r="C364" t="s">
        <v>947</v>
      </c>
      <c r="D364">
        <v>103989</v>
      </c>
      <c r="F364" t="s">
        <v>894</v>
      </c>
      <c r="G364" t="s">
        <v>948</v>
      </c>
      <c r="H364" t="s">
        <v>920</v>
      </c>
    </row>
    <row r="365" spans="1:8" x14ac:dyDescent="0.2">
      <c r="A365" t="s">
        <v>917</v>
      </c>
      <c r="B365" t="s">
        <v>892</v>
      </c>
      <c r="C365" t="s">
        <v>949</v>
      </c>
      <c r="D365">
        <v>136220</v>
      </c>
      <c r="F365" t="s">
        <v>894</v>
      </c>
      <c r="G365" t="s">
        <v>950</v>
      </c>
      <c r="H365" t="s">
        <v>920</v>
      </c>
    </row>
    <row r="366" spans="1:8" x14ac:dyDescent="0.2">
      <c r="A366" t="s">
        <v>917</v>
      </c>
      <c r="B366" t="s">
        <v>892</v>
      </c>
      <c r="C366" t="s">
        <v>951</v>
      </c>
      <c r="D366">
        <v>148631</v>
      </c>
      <c r="F366" t="s">
        <v>894</v>
      </c>
      <c r="G366" t="s">
        <v>952</v>
      </c>
      <c r="H366" t="s">
        <v>920</v>
      </c>
    </row>
    <row r="367" spans="1:8" x14ac:dyDescent="0.2">
      <c r="A367" t="s">
        <v>917</v>
      </c>
      <c r="B367" t="s">
        <v>892</v>
      </c>
      <c r="C367" t="s">
        <v>953</v>
      </c>
      <c r="D367">
        <v>348125</v>
      </c>
      <c r="F367" t="s">
        <v>894</v>
      </c>
      <c r="G367" t="s">
        <v>954</v>
      </c>
      <c r="H367" t="s">
        <v>920</v>
      </c>
    </row>
    <row r="368" spans="1:8" x14ac:dyDescent="0.2">
      <c r="A368" t="s">
        <v>917</v>
      </c>
      <c r="B368" t="s">
        <v>892</v>
      </c>
      <c r="C368" t="s">
        <v>955</v>
      </c>
      <c r="D368">
        <v>78353</v>
      </c>
      <c r="F368" t="s">
        <v>894</v>
      </c>
      <c r="G368" t="s">
        <v>956</v>
      </c>
      <c r="H368" t="s">
        <v>920</v>
      </c>
    </row>
    <row r="369" spans="1:8" x14ac:dyDescent="0.2">
      <c r="A369" t="s">
        <v>917</v>
      </c>
      <c r="B369" t="s">
        <v>892</v>
      </c>
      <c r="C369" t="s">
        <v>957</v>
      </c>
      <c r="D369">
        <v>114525</v>
      </c>
      <c r="F369" t="s">
        <v>894</v>
      </c>
      <c r="G369" t="s">
        <v>958</v>
      </c>
      <c r="H369" t="s">
        <v>920</v>
      </c>
    </row>
    <row r="370" spans="1:8" x14ac:dyDescent="0.2">
      <c r="A370" t="s">
        <v>917</v>
      </c>
      <c r="B370" t="s">
        <v>892</v>
      </c>
      <c r="C370" t="s">
        <v>959</v>
      </c>
      <c r="D370">
        <v>156376</v>
      </c>
      <c r="F370" t="s">
        <v>894</v>
      </c>
      <c r="G370" t="s">
        <v>960</v>
      </c>
      <c r="H370" t="s">
        <v>920</v>
      </c>
    </row>
    <row r="371" spans="1:8" x14ac:dyDescent="0.2">
      <c r="A371" t="s">
        <v>917</v>
      </c>
      <c r="B371" t="s">
        <v>892</v>
      </c>
      <c r="C371" t="s">
        <v>961</v>
      </c>
      <c r="D371">
        <v>38258</v>
      </c>
      <c r="F371" t="s">
        <v>894</v>
      </c>
      <c r="G371" t="s">
        <v>962</v>
      </c>
      <c r="H371" t="s">
        <v>920</v>
      </c>
    </row>
    <row r="372" spans="1:8" x14ac:dyDescent="0.2">
      <c r="A372" t="s">
        <v>917</v>
      </c>
      <c r="B372" t="s">
        <v>892</v>
      </c>
      <c r="C372" t="s">
        <v>963</v>
      </c>
      <c r="D372">
        <v>42951</v>
      </c>
      <c r="F372" t="s">
        <v>894</v>
      </c>
      <c r="G372" t="s">
        <v>964</v>
      </c>
      <c r="H372" t="s">
        <v>920</v>
      </c>
    </row>
    <row r="373" spans="1:8" x14ac:dyDescent="0.2">
      <c r="A373" t="s">
        <v>917</v>
      </c>
      <c r="B373" t="s">
        <v>892</v>
      </c>
      <c r="C373" t="s">
        <v>965</v>
      </c>
      <c r="D373">
        <v>161940</v>
      </c>
      <c r="F373" t="s">
        <v>894</v>
      </c>
      <c r="G373" t="s">
        <v>966</v>
      </c>
      <c r="H373" t="s">
        <v>920</v>
      </c>
    </row>
    <row r="374" spans="1:8" x14ac:dyDescent="0.2">
      <c r="A374" t="s">
        <v>917</v>
      </c>
      <c r="B374" t="s">
        <v>892</v>
      </c>
      <c r="C374" t="s">
        <v>953</v>
      </c>
      <c r="D374">
        <v>518879</v>
      </c>
      <c r="F374" t="s">
        <v>894</v>
      </c>
      <c r="G374" t="s">
        <v>967</v>
      </c>
      <c r="H374" t="s">
        <v>920</v>
      </c>
    </row>
    <row r="375" spans="1:8" x14ac:dyDescent="0.2">
      <c r="A375" t="s">
        <v>917</v>
      </c>
      <c r="B375" t="s">
        <v>892</v>
      </c>
      <c r="C375" t="s">
        <v>968</v>
      </c>
      <c r="D375">
        <v>88054</v>
      </c>
      <c r="F375" t="s">
        <v>894</v>
      </c>
      <c r="G375" t="s">
        <v>969</v>
      </c>
      <c r="H375" t="s">
        <v>920</v>
      </c>
    </row>
    <row r="376" spans="1:8" x14ac:dyDescent="0.2">
      <c r="A376" t="s">
        <v>917</v>
      </c>
      <c r="B376" t="s">
        <v>892</v>
      </c>
      <c r="C376" t="s">
        <v>970</v>
      </c>
      <c r="D376">
        <v>112360</v>
      </c>
      <c r="F376" t="s">
        <v>894</v>
      </c>
      <c r="G376" t="s">
        <v>971</v>
      </c>
      <c r="H376" t="s">
        <v>920</v>
      </c>
    </row>
    <row r="377" spans="1:8" x14ac:dyDescent="0.2">
      <c r="A377" t="s">
        <v>917</v>
      </c>
      <c r="B377" t="s">
        <v>892</v>
      </c>
      <c r="C377" t="s">
        <v>972</v>
      </c>
      <c r="D377">
        <v>64353</v>
      </c>
      <c r="F377" t="s">
        <v>894</v>
      </c>
      <c r="G377" t="s">
        <v>973</v>
      </c>
      <c r="H377" t="s">
        <v>920</v>
      </c>
    </row>
    <row r="378" spans="1:8" x14ac:dyDescent="0.2">
      <c r="A378" t="s">
        <v>917</v>
      </c>
      <c r="B378" t="s">
        <v>892</v>
      </c>
      <c r="C378" t="s">
        <v>974</v>
      </c>
      <c r="D378">
        <v>169799</v>
      </c>
      <c r="F378" t="s">
        <v>894</v>
      </c>
      <c r="G378" t="s">
        <v>975</v>
      </c>
      <c r="H378" t="s">
        <v>920</v>
      </c>
    </row>
    <row r="379" spans="1:8" x14ac:dyDescent="0.2">
      <c r="A379" t="s">
        <v>917</v>
      </c>
      <c r="B379" t="s">
        <v>892</v>
      </c>
      <c r="C379" t="s">
        <v>976</v>
      </c>
      <c r="D379">
        <v>32457</v>
      </c>
      <c r="F379" t="s">
        <v>894</v>
      </c>
      <c r="G379" t="s">
        <v>977</v>
      </c>
      <c r="H379" t="s">
        <v>920</v>
      </c>
    </row>
    <row r="380" spans="1:8" x14ac:dyDescent="0.2">
      <c r="A380" t="s">
        <v>917</v>
      </c>
      <c r="B380" t="s">
        <v>892</v>
      </c>
      <c r="C380" t="s">
        <v>978</v>
      </c>
      <c r="D380">
        <v>30625</v>
      </c>
      <c r="F380" t="s">
        <v>894</v>
      </c>
      <c r="G380" t="s">
        <v>979</v>
      </c>
      <c r="H380" t="s">
        <v>920</v>
      </c>
    </row>
    <row r="381" spans="1:8" x14ac:dyDescent="0.2">
      <c r="A381" t="s">
        <v>917</v>
      </c>
      <c r="B381" t="s">
        <v>892</v>
      </c>
      <c r="C381" t="s">
        <v>980</v>
      </c>
      <c r="D381">
        <v>22824</v>
      </c>
      <c r="F381" t="s">
        <v>894</v>
      </c>
      <c r="G381" t="s">
        <v>981</v>
      </c>
      <c r="H381" t="s">
        <v>920</v>
      </c>
    </row>
    <row r="382" spans="1:8" x14ac:dyDescent="0.2">
      <c r="A382" t="s">
        <v>917</v>
      </c>
      <c r="B382" t="s">
        <v>892</v>
      </c>
      <c r="C382" t="s">
        <v>982</v>
      </c>
      <c r="D382">
        <v>190762</v>
      </c>
      <c r="F382" t="s">
        <v>894</v>
      </c>
      <c r="G382" t="s">
        <v>983</v>
      </c>
      <c r="H382" t="s">
        <v>920</v>
      </c>
    </row>
    <row r="383" spans="1:8" x14ac:dyDescent="0.2">
      <c r="A383" t="s">
        <v>917</v>
      </c>
      <c r="B383" t="s">
        <v>892</v>
      </c>
      <c r="C383" t="s">
        <v>984</v>
      </c>
      <c r="D383">
        <v>138962</v>
      </c>
      <c r="F383" t="s">
        <v>894</v>
      </c>
      <c r="G383" t="s">
        <v>985</v>
      </c>
      <c r="H383" t="s">
        <v>920</v>
      </c>
    </row>
    <row r="384" spans="1:8" x14ac:dyDescent="0.2">
      <c r="A384" t="s">
        <v>917</v>
      </c>
      <c r="B384" t="s">
        <v>892</v>
      </c>
      <c r="C384" t="s">
        <v>986</v>
      </c>
      <c r="D384">
        <v>178774</v>
      </c>
      <c r="F384" t="s">
        <v>894</v>
      </c>
      <c r="G384" t="s">
        <v>987</v>
      </c>
      <c r="H384" t="s">
        <v>920</v>
      </c>
    </row>
    <row r="385" spans="1:8" x14ac:dyDescent="0.2">
      <c r="A385" t="s">
        <v>917</v>
      </c>
      <c r="B385" t="s">
        <v>892</v>
      </c>
      <c r="C385" t="s">
        <v>988</v>
      </c>
      <c r="D385">
        <v>128361</v>
      </c>
      <c r="F385" t="s">
        <v>894</v>
      </c>
      <c r="G385" t="s">
        <v>989</v>
      </c>
      <c r="H385" t="s">
        <v>920</v>
      </c>
    </row>
    <row r="386" spans="1:8" x14ac:dyDescent="0.2">
      <c r="A386" t="s">
        <v>917</v>
      </c>
      <c r="B386" t="s">
        <v>892</v>
      </c>
      <c r="C386" t="s">
        <v>990</v>
      </c>
      <c r="D386">
        <v>124330</v>
      </c>
      <c r="F386" t="s">
        <v>894</v>
      </c>
      <c r="G386" t="s">
        <v>991</v>
      </c>
      <c r="H386" t="s">
        <v>920</v>
      </c>
    </row>
    <row r="387" spans="1:8" x14ac:dyDescent="0.2">
      <c r="A387" t="s">
        <v>992</v>
      </c>
      <c r="B387" t="s">
        <v>892</v>
      </c>
      <c r="C387" t="s">
        <v>993</v>
      </c>
      <c r="D387">
        <v>234492</v>
      </c>
      <c r="F387" t="s">
        <v>994</v>
      </c>
      <c r="G387" t="s">
        <v>995</v>
      </c>
      <c r="H387" t="s">
        <v>996</v>
      </c>
    </row>
    <row r="388" spans="1:8" x14ac:dyDescent="0.2">
      <c r="A388" t="s">
        <v>992</v>
      </c>
      <c r="B388" t="s">
        <v>892</v>
      </c>
      <c r="C388" t="s">
        <v>997</v>
      </c>
      <c r="D388">
        <v>47253</v>
      </c>
      <c r="F388" t="s">
        <v>994</v>
      </c>
      <c r="G388" t="s">
        <v>998</v>
      </c>
      <c r="H388" t="s">
        <v>996</v>
      </c>
    </row>
    <row r="389" spans="1:8" x14ac:dyDescent="0.2">
      <c r="A389" t="s">
        <v>992</v>
      </c>
      <c r="B389" t="s">
        <v>892</v>
      </c>
      <c r="C389" t="s">
        <v>999</v>
      </c>
      <c r="D389">
        <v>51749</v>
      </c>
      <c r="F389" t="s">
        <v>994</v>
      </c>
      <c r="G389" t="s">
        <v>1000</v>
      </c>
      <c r="H389" t="s">
        <v>996</v>
      </c>
    </row>
    <row r="390" spans="1:8" x14ac:dyDescent="0.2">
      <c r="A390" t="s">
        <v>1001</v>
      </c>
      <c r="B390" t="s">
        <v>892</v>
      </c>
      <c r="C390" t="s">
        <v>1002</v>
      </c>
      <c r="D390">
        <v>7818</v>
      </c>
      <c r="F390" t="s">
        <v>1003</v>
      </c>
      <c r="G390" t="s">
        <v>1004</v>
      </c>
      <c r="H390" t="s">
        <v>1005</v>
      </c>
    </row>
    <row r="391" spans="1:8" x14ac:dyDescent="0.2">
      <c r="A391" t="s">
        <v>1001</v>
      </c>
      <c r="B391" t="s">
        <v>892</v>
      </c>
      <c r="C391" t="s">
        <v>1006</v>
      </c>
      <c r="D391">
        <v>16013</v>
      </c>
      <c r="F391" t="s">
        <v>1003</v>
      </c>
      <c r="G391" t="s">
        <v>1007</v>
      </c>
      <c r="H391" t="s">
        <v>1005</v>
      </c>
    </row>
    <row r="392" spans="1:8" x14ac:dyDescent="0.2">
      <c r="A392" t="s">
        <v>1001</v>
      </c>
      <c r="B392" t="s">
        <v>892</v>
      </c>
      <c r="C392" t="s">
        <v>1008</v>
      </c>
      <c r="D392">
        <v>8439</v>
      </c>
      <c r="F392" t="s">
        <v>1003</v>
      </c>
      <c r="G392" t="s">
        <v>1009</v>
      </c>
      <c r="H392" t="s">
        <v>1005</v>
      </c>
    </row>
    <row r="393" spans="1:8" x14ac:dyDescent="0.2">
      <c r="A393" t="s">
        <v>1001</v>
      </c>
      <c r="B393" t="s">
        <v>892</v>
      </c>
      <c r="C393" t="s">
        <v>913</v>
      </c>
      <c r="D393">
        <v>20247</v>
      </c>
      <c r="F393" t="s">
        <v>1003</v>
      </c>
      <c r="G393" t="s">
        <v>1010</v>
      </c>
      <c r="H393" t="s">
        <v>1005</v>
      </c>
    </row>
    <row r="394" spans="1:8" x14ac:dyDescent="0.2">
      <c r="A394" t="s">
        <v>1011</v>
      </c>
      <c r="B394" t="s">
        <v>892</v>
      </c>
      <c r="C394" t="s">
        <v>1012</v>
      </c>
      <c r="D394">
        <v>5812</v>
      </c>
      <c r="G394" t="s">
        <v>1013</v>
      </c>
      <c r="H394" t="s">
        <v>1014</v>
      </c>
    </row>
    <row r="395" spans="1:8" x14ac:dyDescent="0.2">
      <c r="A395" t="s">
        <v>1015</v>
      </c>
      <c r="B395" t="s">
        <v>1016</v>
      </c>
      <c r="C395" t="s">
        <v>1017</v>
      </c>
      <c r="D395">
        <v>83579</v>
      </c>
      <c r="E395">
        <v>4437678</v>
      </c>
      <c r="G395" t="s">
        <v>1018</v>
      </c>
      <c r="H395" t="s">
        <v>1019</v>
      </c>
    </row>
    <row r="396" spans="1:8" x14ac:dyDescent="0.2">
      <c r="A396" t="s">
        <v>1020</v>
      </c>
      <c r="B396" t="s">
        <v>1016</v>
      </c>
      <c r="C396" t="s">
        <v>1021</v>
      </c>
      <c r="D396">
        <v>23211</v>
      </c>
      <c r="E396">
        <v>1100820</v>
      </c>
      <c r="G396" t="s">
        <v>1022</v>
      </c>
      <c r="H396" t="s">
        <v>1023</v>
      </c>
    </row>
    <row r="397" spans="1:8" x14ac:dyDescent="0.2">
      <c r="A397" t="s">
        <v>1024</v>
      </c>
      <c r="B397" t="s">
        <v>1016</v>
      </c>
      <c r="C397" t="s">
        <v>1025</v>
      </c>
      <c r="D397">
        <v>92879</v>
      </c>
      <c r="E397">
        <v>4132018</v>
      </c>
      <c r="G397" t="s">
        <v>1026</v>
      </c>
      <c r="H397" t="s">
        <v>1027</v>
      </c>
    </row>
    <row r="398" spans="1:8" x14ac:dyDescent="0.2">
      <c r="A398" t="s">
        <v>1028</v>
      </c>
      <c r="B398" t="s">
        <v>1016</v>
      </c>
      <c r="C398" t="s">
        <v>1029</v>
      </c>
      <c r="D398">
        <v>278476</v>
      </c>
      <c r="E398">
        <v>1221355</v>
      </c>
      <c r="G398" t="s">
        <v>1030</v>
      </c>
      <c r="H398" t="s">
        <v>1031</v>
      </c>
    </row>
    <row r="399" spans="1:8" x14ac:dyDescent="0.2">
      <c r="A399" t="s">
        <v>1028</v>
      </c>
      <c r="B399" t="s">
        <v>1016</v>
      </c>
      <c r="C399" t="s">
        <v>1032</v>
      </c>
      <c r="D399">
        <v>39178</v>
      </c>
      <c r="E399">
        <v>55969</v>
      </c>
      <c r="G399" t="s">
        <v>1033</v>
      </c>
      <c r="H399" t="s">
        <v>1031</v>
      </c>
    </row>
    <row r="400" spans="1:8" x14ac:dyDescent="0.2">
      <c r="A400" t="s">
        <v>1034</v>
      </c>
      <c r="B400" t="s">
        <v>1016</v>
      </c>
      <c r="C400" t="s">
        <v>1035</v>
      </c>
      <c r="D400">
        <v>162323</v>
      </c>
      <c r="E400">
        <v>1084671</v>
      </c>
      <c r="G400" t="s">
        <v>1036</v>
      </c>
      <c r="H400" t="s">
        <v>1037</v>
      </c>
    </row>
    <row r="401" spans="1:8" x14ac:dyDescent="0.2">
      <c r="A401" t="s">
        <v>1034</v>
      </c>
      <c r="B401" t="s">
        <v>1016</v>
      </c>
      <c r="C401" t="s">
        <v>1038</v>
      </c>
      <c r="D401">
        <v>256231</v>
      </c>
      <c r="E401">
        <v>1045921</v>
      </c>
      <c r="G401" t="s">
        <v>1039</v>
      </c>
      <c r="H401" t="s">
        <v>1037</v>
      </c>
    </row>
    <row r="402" spans="1:8" x14ac:dyDescent="0.2">
      <c r="A402" t="s">
        <v>1034</v>
      </c>
      <c r="B402" t="s">
        <v>1016</v>
      </c>
      <c r="C402" t="s">
        <v>1040</v>
      </c>
      <c r="D402">
        <v>266167</v>
      </c>
      <c r="E402">
        <v>1261622</v>
      </c>
      <c r="F402" t="s">
        <v>1041</v>
      </c>
      <c r="G402" t="s">
        <v>1042</v>
      </c>
      <c r="H402" t="s">
        <v>1037</v>
      </c>
    </row>
    <row r="403" spans="1:8" x14ac:dyDescent="0.2">
      <c r="A403" t="s">
        <v>1034</v>
      </c>
      <c r="B403" t="s">
        <v>1016</v>
      </c>
      <c r="C403" t="s">
        <v>1043</v>
      </c>
      <c r="D403">
        <v>18956</v>
      </c>
      <c r="E403">
        <v>2502656</v>
      </c>
      <c r="G403" t="s">
        <v>1044</v>
      </c>
      <c r="H403" t="s">
        <v>1037</v>
      </c>
    </row>
    <row r="404" spans="1:8" x14ac:dyDescent="0.2">
      <c r="A404" t="s">
        <v>1034</v>
      </c>
      <c r="B404" t="s">
        <v>1016</v>
      </c>
      <c r="C404" t="s">
        <v>1045</v>
      </c>
      <c r="D404">
        <v>227957</v>
      </c>
      <c r="E404">
        <v>1328113</v>
      </c>
      <c r="G404" t="s">
        <v>1046</v>
      </c>
      <c r="H404" t="s">
        <v>1037</v>
      </c>
    </row>
    <row r="405" spans="1:8" x14ac:dyDescent="0.2">
      <c r="A405" t="s">
        <v>1047</v>
      </c>
      <c r="B405" t="s">
        <v>1016</v>
      </c>
      <c r="C405" t="s">
        <v>1048</v>
      </c>
      <c r="D405">
        <v>186307</v>
      </c>
      <c r="E405">
        <v>3050682</v>
      </c>
      <c r="F405" t="s">
        <v>1049</v>
      </c>
      <c r="G405" t="s">
        <v>1050</v>
      </c>
      <c r="H405" t="s">
        <v>1051</v>
      </c>
    </row>
    <row r="406" spans="1:8" x14ac:dyDescent="0.2">
      <c r="A406" t="s">
        <v>1052</v>
      </c>
      <c r="B406" t="s">
        <v>1016</v>
      </c>
      <c r="C406" t="s">
        <v>1053</v>
      </c>
      <c r="D406">
        <v>186450</v>
      </c>
      <c r="E406">
        <v>1355161</v>
      </c>
      <c r="F406" t="s">
        <v>1054</v>
      </c>
      <c r="G406" t="s">
        <v>1055</v>
      </c>
      <c r="H406" t="s">
        <v>1056</v>
      </c>
    </row>
    <row r="407" spans="1:8" x14ac:dyDescent="0.2">
      <c r="A407" t="s">
        <v>1057</v>
      </c>
      <c r="B407" t="s">
        <v>1058</v>
      </c>
      <c r="C407" t="s">
        <v>1059</v>
      </c>
      <c r="D407">
        <v>2141997</v>
      </c>
      <c r="E407">
        <v>4540300</v>
      </c>
      <c r="F407" t="s">
        <v>1060</v>
      </c>
      <c r="G407" t="s">
        <v>1061</v>
      </c>
      <c r="H407" t="s">
        <v>1062</v>
      </c>
    </row>
    <row r="408" spans="1:8" x14ac:dyDescent="0.2">
      <c r="A408" t="s">
        <v>1063</v>
      </c>
      <c r="B408" t="s">
        <v>1058</v>
      </c>
      <c r="C408" t="s">
        <v>1064</v>
      </c>
      <c r="D408">
        <v>23064</v>
      </c>
      <c r="E408">
        <v>430140</v>
      </c>
      <c r="G408" t="s">
        <v>1065</v>
      </c>
      <c r="H408" t="s">
        <v>1066</v>
      </c>
    </row>
    <row r="409" spans="1:8" x14ac:dyDescent="0.2">
      <c r="A409" t="s">
        <v>1063</v>
      </c>
      <c r="B409" t="s">
        <v>1058</v>
      </c>
      <c r="C409" t="s">
        <v>1067</v>
      </c>
      <c r="D409">
        <v>62590</v>
      </c>
      <c r="E409">
        <v>1710356</v>
      </c>
      <c r="G409" t="s">
        <v>1068</v>
      </c>
      <c r="H409" t="s">
        <v>1066</v>
      </c>
    </row>
    <row r="410" spans="1:8" x14ac:dyDescent="0.2">
      <c r="A410" t="s">
        <v>1069</v>
      </c>
      <c r="B410" t="s">
        <v>1058</v>
      </c>
      <c r="C410" t="s">
        <v>1070</v>
      </c>
      <c r="D410">
        <v>8641</v>
      </c>
      <c r="F410" t="s">
        <v>1071</v>
      </c>
      <c r="G410" t="s">
        <v>1072</v>
      </c>
      <c r="H410" t="s">
        <v>1073</v>
      </c>
    </row>
    <row r="411" spans="1:8" x14ac:dyDescent="0.2">
      <c r="A411" t="s">
        <v>1074</v>
      </c>
      <c r="B411" t="s">
        <v>1075</v>
      </c>
      <c r="C411" t="s">
        <v>1076</v>
      </c>
      <c r="D411">
        <v>126322</v>
      </c>
      <c r="F411" t="s">
        <v>1077</v>
      </c>
      <c r="G411" t="s">
        <v>1078</v>
      </c>
      <c r="H411" t="s">
        <v>1079</v>
      </c>
    </row>
    <row r="412" spans="1:8" x14ac:dyDescent="0.2">
      <c r="A412" t="s">
        <v>1080</v>
      </c>
      <c r="B412" t="s">
        <v>1075</v>
      </c>
      <c r="C412" t="s">
        <v>1081</v>
      </c>
      <c r="D412">
        <v>311801</v>
      </c>
      <c r="F412" t="s">
        <v>1082</v>
      </c>
      <c r="G412" t="s">
        <v>1083</v>
      </c>
      <c r="H412" t="s">
        <v>1084</v>
      </c>
    </row>
    <row r="413" spans="1:8" x14ac:dyDescent="0.2">
      <c r="A413" t="s">
        <v>1085</v>
      </c>
      <c r="B413" t="s">
        <v>1075</v>
      </c>
      <c r="C413" t="s">
        <v>1086</v>
      </c>
      <c r="D413">
        <v>23685</v>
      </c>
      <c r="E413">
        <v>4031921</v>
      </c>
      <c r="F413" t="s">
        <v>1087</v>
      </c>
      <c r="G413" t="s">
        <v>1088</v>
      </c>
      <c r="H413" t="s">
        <v>1089</v>
      </c>
    </row>
    <row r="414" spans="1:8" x14ac:dyDescent="0.2">
      <c r="A414" t="s">
        <v>1085</v>
      </c>
      <c r="B414" t="s">
        <v>1075</v>
      </c>
      <c r="C414" t="s">
        <v>1086</v>
      </c>
      <c r="D414">
        <v>94378</v>
      </c>
      <c r="E414">
        <v>4031921</v>
      </c>
      <c r="F414" t="s">
        <v>1087</v>
      </c>
      <c r="G414" t="s">
        <v>1090</v>
      </c>
      <c r="H414" t="s">
        <v>1089</v>
      </c>
    </row>
    <row r="415" spans="1:8" x14ac:dyDescent="0.2">
      <c r="A415" t="s">
        <v>1091</v>
      </c>
      <c r="B415" t="s">
        <v>1075</v>
      </c>
      <c r="C415" t="s">
        <v>1092</v>
      </c>
      <c r="D415">
        <v>691782</v>
      </c>
      <c r="E415">
        <v>5664617</v>
      </c>
      <c r="G415" t="s">
        <v>1093</v>
      </c>
      <c r="H415" t="s">
        <v>1094</v>
      </c>
    </row>
    <row r="416" spans="1:8" x14ac:dyDescent="0.2">
      <c r="A416" t="s">
        <v>1091</v>
      </c>
      <c r="B416" t="s">
        <v>1075</v>
      </c>
      <c r="C416" t="s">
        <v>1095</v>
      </c>
      <c r="D416">
        <v>692348</v>
      </c>
      <c r="E416">
        <v>5669269</v>
      </c>
      <c r="G416" t="s">
        <v>1096</v>
      </c>
      <c r="H416" t="s">
        <v>1094</v>
      </c>
    </row>
    <row r="417" spans="1:8" x14ac:dyDescent="0.2">
      <c r="A417" t="s">
        <v>1097</v>
      </c>
      <c r="B417" t="s">
        <v>1075</v>
      </c>
      <c r="C417" t="s">
        <v>1098</v>
      </c>
      <c r="D417">
        <v>23865</v>
      </c>
      <c r="F417" t="s">
        <v>1099</v>
      </c>
      <c r="G417" t="s">
        <v>1100</v>
      </c>
      <c r="H417" t="s">
        <v>1101</v>
      </c>
    </row>
    <row r="418" spans="1:8" x14ac:dyDescent="0.2">
      <c r="A418" t="s">
        <v>1097</v>
      </c>
      <c r="B418" t="s">
        <v>1075</v>
      </c>
      <c r="C418" t="s">
        <v>1102</v>
      </c>
      <c r="D418">
        <v>68900</v>
      </c>
      <c r="F418" t="s">
        <v>1099</v>
      </c>
      <c r="G418" t="s">
        <v>1103</v>
      </c>
      <c r="H418" t="s">
        <v>1101</v>
      </c>
    </row>
    <row r="419" spans="1:8" x14ac:dyDescent="0.2">
      <c r="A419" t="s">
        <v>1104</v>
      </c>
      <c r="B419" t="s">
        <v>1075</v>
      </c>
      <c r="C419" t="s">
        <v>1105</v>
      </c>
      <c r="D419">
        <v>398242</v>
      </c>
      <c r="E419">
        <v>1140968</v>
      </c>
      <c r="G419" t="s">
        <v>1106</v>
      </c>
      <c r="H419" t="s">
        <v>1107</v>
      </c>
    </row>
    <row r="420" spans="1:8" x14ac:dyDescent="0.2">
      <c r="A420" t="s">
        <v>1104</v>
      </c>
      <c r="B420" t="s">
        <v>1075</v>
      </c>
      <c r="C420" t="s">
        <v>1108</v>
      </c>
      <c r="D420">
        <v>115103</v>
      </c>
      <c r="E420">
        <v>1177829</v>
      </c>
      <c r="F420" t="s">
        <v>1109</v>
      </c>
      <c r="G420" t="s">
        <v>1110</v>
      </c>
      <c r="H420" t="s">
        <v>1107</v>
      </c>
    </row>
    <row r="421" spans="1:8" x14ac:dyDescent="0.2">
      <c r="A421" t="s">
        <v>1104</v>
      </c>
      <c r="B421" t="s">
        <v>1075</v>
      </c>
      <c r="C421" t="s">
        <v>1111</v>
      </c>
      <c r="D421">
        <v>157476</v>
      </c>
      <c r="E421">
        <v>1306649</v>
      </c>
      <c r="F421" t="s">
        <v>1112</v>
      </c>
      <c r="G421" t="s">
        <v>1113</v>
      </c>
      <c r="H421" t="s">
        <v>1107</v>
      </c>
    </row>
    <row r="422" spans="1:8" x14ac:dyDescent="0.2">
      <c r="A422" t="s">
        <v>1104</v>
      </c>
      <c r="B422" t="s">
        <v>1075</v>
      </c>
      <c r="C422" t="s">
        <v>1114</v>
      </c>
      <c r="D422">
        <v>206342</v>
      </c>
      <c r="E422">
        <v>1190197</v>
      </c>
      <c r="F422" t="s">
        <v>1115</v>
      </c>
      <c r="G422" t="s">
        <v>1116</v>
      </c>
      <c r="H422" t="s">
        <v>1107</v>
      </c>
    </row>
    <row r="423" spans="1:8" x14ac:dyDescent="0.2">
      <c r="A423" t="s">
        <v>1104</v>
      </c>
      <c r="B423" t="s">
        <v>1075</v>
      </c>
      <c r="C423" t="s">
        <v>1117</v>
      </c>
      <c r="D423">
        <v>107928</v>
      </c>
      <c r="E423">
        <v>1105737</v>
      </c>
      <c r="F423" t="s">
        <v>1118</v>
      </c>
      <c r="G423" t="s">
        <v>1119</v>
      </c>
      <c r="H423" t="s">
        <v>1107</v>
      </c>
    </row>
    <row r="424" spans="1:8" x14ac:dyDescent="0.2">
      <c r="A424" t="s">
        <v>1120</v>
      </c>
      <c r="B424" t="s">
        <v>1121</v>
      </c>
      <c r="C424" t="s">
        <v>1122</v>
      </c>
      <c r="E424">
        <v>3535980</v>
      </c>
      <c r="G424" t="s">
        <v>1123</v>
      </c>
      <c r="H424" t="s">
        <v>1124</v>
      </c>
    </row>
    <row r="425" spans="1:8" x14ac:dyDescent="0.2">
      <c r="A425" t="s">
        <v>1120</v>
      </c>
      <c r="B425" t="s">
        <v>1121</v>
      </c>
      <c r="C425" t="s">
        <v>1125</v>
      </c>
      <c r="E425">
        <v>353529</v>
      </c>
      <c r="F425" t="s">
        <v>1126</v>
      </c>
      <c r="G425" t="s">
        <v>1127</v>
      </c>
      <c r="H425" t="s">
        <v>1124</v>
      </c>
    </row>
    <row r="426" spans="1:8" x14ac:dyDescent="0.2">
      <c r="A426" t="s">
        <v>1128</v>
      </c>
      <c r="B426" t="s">
        <v>1121</v>
      </c>
      <c r="C426" t="s">
        <v>1129</v>
      </c>
      <c r="D426">
        <v>342220</v>
      </c>
      <c r="F426" t="s">
        <v>1130</v>
      </c>
      <c r="G426" t="s">
        <v>1131</v>
      </c>
      <c r="H426" t="s">
        <v>1132</v>
      </c>
    </row>
    <row r="427" spans="1:8" x14ac:dyDescent="0.2">
      <c r="A427" t="s">
        <v>1133</v>
      </c>
      <c r="B427" t="s">
        <v>1121</v>
      </c>
      <c r="C427" t="s">
        <v>1134</v>
      </c>
      <c r="D427">
        <v>46276</v>
      </c>
      <c r="F427" t="s">
        <v>1135</v>
      </c>
      <c r="G427" t="s">
        <v>1136</v>
      </c>
      <c r="H427" t="s">
        <v>1137</v>
      </c>
    </row>
    <row r="428" spans="1:8" x14ac:dyDescent="0.2">
      <c r="A428" t="s">
        <v>1138</v>
      </c>
      <c r="B428" t="s">
        <v>1121</v>
      </c>
      <c r="C428" t="s">
        <v>1139</v>
      </c>
      <c r="D428">
        <v>866535</v>
      </c>
      <c r="E428">
        <v>6135246</v>
      </c>
      <c r="G428" t="s">
        <v>1140</v>
      </c>
      <c r="H428" t="s">
        <v>1141</v>
      </c>
    </row>
    <row r="429" spans="1:8" x14ac:dyDescent="0.2">
      <c r="A429" t="s">
        <v>1142</v>
      </c>
      <c r="B429" t="s">
        <v>1121</v>
      </c>
      <c r="C429" t="s">
        <v>1143</v>
      </c>
      <c r="D429">
        <v>599530</v>
      </c>
      <c r="E429">
        <v>999222</v>
      </c>
      <c r="G429" t="s">
        <v>1144</v>
      </c>
      <c r="H429" t="s">
        <v>1145</v>
      </c>
    </row>
    <row r="430" spans="1:8" x14ac:dyDescent="0.2">
      <c r="A430" t="s">
        <v>1146</v>
      </c>
      <c r="B430" t="s">
        <v>1121</v>
      </c>
      <c r="D430">
        <v>1585020</v>
      </c>
      <c r="F430" t="s">
        <v>1147</v>
      </c>
      <c r="G430" t="s">
        <v>1148</v>
      </c>
      <c r="H430" t="s">
        <v>1149</v>
      </c>
    </row>
    <row r="431" spans="1:8" x14ac:dyDescent="0.2">
      <c r="A431" t="s">
        <v>1146</v>
      </c>
      <c r="B431" t="s">
        <v>1121</v>
      </c>
      <c r="C431" t="s">
        <v>1150</v>
      </c>
      <c r="D431">
        <v>373765</v>
      </c>
      <c r="E431">
        <v>622941</v>
      </c>
      <c r="G431" t="s">
        <v>1151</v>
      </c>
      <c r="H431" t="s">
        <v>1149</v>
      </c>
    </row>
    <row r="432" spans="1:8" x14ac:dyDescent="0.2">
      <c r="A432" t="s">
        <v>1146</v>
      </c>
      <c r="B432" t="s">
        <v>1121</v>
      </c>
      <c r="C432" t="s">
        <v>1152</v>
      </c>
      <c r="D432">
        <v>2215812</v>
      </c>
      <c r="E432">
        <v>7008021</v>
      </c>
      <c r="G432" t="s">
        <v>1153</v>
      </c>
      <c r="H432" t="s">
        <v>1149</v>
      </c>
    </row>
    <row r="433" spans="1:8" x14ac:dyDescent="0.2">
      <c r="A433" t="s">
        <v>1146</v>
      </c>
      <c r="B433" t="s">
        <v>1121</v>
      </c>
      <c r="C433" t="s">
        <v>1154</v>
      </c>
      <c r="D433">
        <v>420953</v>
      </c>
      <c r="E433">
        <v>701589</v>
      </c>
      <c r="G433" t="s">
        <v>1155</v>
      </c>
      <c r="H433" t="s">
        <v>1149</v>
      </c>
    </row>
    <row r="434" spans="1:8" x14ac:dyDescent="0.2">
      <c r="A434" t="s">
        <v>1156</v>
      </c>
      <c r="B434" t="s">
        <v>1121</v>
      </c>
      <c r="C434" t="s">
        <v>1157</v>
      </c>
      <c r="D434">
        <v>47500</v>
      </c>
      <c r="E434">
        <v>127232</v>
      </c>
      <c r="G434" t="s">
        <v>1158</v>
      </c>
      <c r="H434" t="s">
        <v>1159</v>
      </c>
    </row>
    <row r="435" spans="1:8" x14ac:dyDescent="0.2">
      <c r="A435" t="s">
        <v>1156</v>
      </c>
      <c r="B435" t="s">
        <v>1121</v>
      </c>
      <c r="C435" t="s">
        <v>1160</v>
      </c>
      <c r="D435">
        <v>111799</v>
      </c>
      <c r="E435">
        <v>1092937</v>
      </c>
      <c r="F435" t="s">
        <v>1161</v>
      </c>
      <c r="G435" t="s">
        <v>1162</v>
      </c>
      <c r="H435" t="s">
        <v>1159</v>
      </c>
    </row>
    <row r="436" spans="1:8" x14ac:dyDescent="0.2">
      <c r="A436" t="s">
        <v>1156</v>
      </c>
      <c r="B436" t="s">
        <v>1121</v>
      </c>
      <c r="C436" t="s">
        <v>1163</v>
      </c>
      <c r="E436">
        <v>1305636</v>
      </c>
      <c r="F436" t="s">
        <v>1164</v>
      </c>
      <c r="G436" t="s">
        <v>1165</v>
      </c>
      <c r="H436" t="s">
        <v>1159</v>
      </c>
    </row>
    <row r="437" spans="1:8" x14ac:dyDescent="0.2">
      <c r="A437" t="s">
        <v>1156</v>
      </c>
      <c r="B437" t="s">
        <v>1121</v>
      </c>
      <c r="C437" t="s">
        <v>1166</v>
      </c>
      <c r="D437">
        <v>48197</v>
      </c>
      <c r="E437">
        <v>245973</v>
      </c>
      <c r="G437" t="s">
        <v>1167</v>
      </c>
      <c r="H437" t="s">
        <v>1159</v>
      </c>
    </row>
    <row r="438" spans="1:8" x14ac:dyDescent="0.2">
      <c r="A438" t="s">
        <v>1156</v>
      </c>
      <c r="B438" t="s">
        <v>1121</v>
      </c>
      <c r="C438" t="s">
        <v>1168</v>
      </c>
      <c r="D438">
        <v>249660</v>
      </c>
      <c r="E438">
        <v>3574061</v>
      </c>
      <c r="G438" t="s">
        <v>1169</v>
      </c>
      <c r="H438" t="s">
        <v>1159</v>
      </c>
    </row>
    <row r="439" spans="1:8" x14ac:dyDescent="0.2">
      <c r="A439" t="s">
        <v>1156</v>
      </c>
      <c r="B439" t="s">
        <v>1121</v>
      </c>
      <c r="C439" t="s">
        <v>1170</v>
      </c>
      <c r="D439">
        <v>367372</v>
      </c>
      <c r="E439">
        <v>651750</v>
      </c>
      <c r="G439" t="s">
        <v>1171</v>
      </c>
      <c r="H439" t="s">
        <v>1159</v>
      </c>
    </row>
    <row r="440" spans="1:8" x14ac:dyDescent="0.2">
      <c r="A440" t="s">
        <v>1156</v>
      </c>
      <c r="B440" t="s">
        <v>1121</v>
      </c>
      <c r="C440" t="s">
        <v>1172</v>
      </c>
      <c r="D440">
        <v>617697</v>
      </c>
      <c r="E440">
        <v>3608584</v>
      </c>
      <c r="F440" t="s">
        <v>1173</v>
      </c>
      <c r="G440" t="s">
        <v>1174</v>
      </c>
      <c r="H440" t="s">
        <v>1159</v>
      </c>
    </row>
    <row r="441" spans="1:8" x14ac:dyDescent="0.2">
      <c r="A441" t="s">
        <v>1156</v>
      </c>
      <c r="B441" t="s">
        <v>1121</v>
      </c>
      <c r="C441" t="s">
        <v>1175</v>
      </c>
      <c r="D441">
        <v>109851</v>
      </c>
      <c r="E441">
        <v>439406</v>
      </c>
      <c r="G441" t="s">
        <v>1176</v>
      </c>
      <c r="H441" t="s">
        <v>1159</v>
      </c>
    </row>
    <row r="442" spans="1:8" x14ac:dyDescent="0.2">
      <c r="A442" t="s">
        <v>1156</v>
      </c>
      <c r="B442" t="s">
        <v>1121</v>
      </c>
      <c r="C442" t="s">
        <v>1177</v>
      </c>
      <c r="D442">
        <v>160678</v>
      </c>
      <c r="E442">
        <v>160678</v>
      </c>
      <c r="G442" t="s">
        <v>1178</v>
      </c>
      <c r="H442" t="s">
        <v>1159</v>
      </c>
    </row>
    <row r="443" spans="1:8" x14ac:dyDescent="0.2">
      <c r="A443" t="s">
        <v>1156</v>
      </c>
      <c r="B443" t="s">
        <v>1121</v>
      </c>
      <c r="D443">
        <v>1585020</v>
      </c>
      <c r="F443" t="s">
        <v>1179</v>
      </c>
      <c r="G443" t="s">
        <v>1180</v>
      </c>
      <c r="H443" t="s">
        <v>1159</v>
      </c>
    </row>
    <row r="444" spans="1:8" x14ac:dyDescent="0.2">
      <c r="A444" t="s">
        <v>1156</v>
      </c>
      <c r="B444" t="s">
        <v>1121</v>
      </c>
      <c r="D444">
        <v>1585020</v>
      </c>
      <c r="F444" t="s">
        <v>1181</v>
      </c>
      <c r="G444" t="s">
        <v>1182</v>
      </c>
      <c r="H444" t="s">
        <v>1159</v>
      </c>
    </row>
    <row r="445" spans="1:8" x14ac:dyDescent="0.2">
      <c r="A445" t="s">
        <v>1156</v>
      </c>
      <c r="B445" t="s">
        <v>1121</v>
      </c>
      <c r="C445" t="s">
        <v>1183</v>
      </c>
      <c r="D445">
        <v>600006</v>
      </c>
      <c r="E445">
        <v>1000011</v>
      </c>
      <c r="G445" t="s">
        <v>1184</v>
      </c>
      <c r="H445" t="s">
        <v>1159</v>
      </c>
    </row>
    <row r="446" spans="1:8" x14ac:dyDescent="0.2">
      <c r="A446" t="s">
        <v>1156</v>
      </c>
      <c r="B446" t="s">
        <v>1121</v>
      </c>
      <c r="C446" t="s">
        <v>17</v>
      </c>
      <c r="D446">
        <v>62959</v>
      </c>
      <c r="E446">
        <v>723252</v>
      </c>
      <c r="G446" t="s">
        <v>1185</v>
      </c>
      <c r="H446" t="s">
        <v>1159</v>
      </c>
    </row>
    <row r="447" spans="1:8" x14ac:dyDescent="0.2">
      <c r="A447" t="s">
        <v>1156</v>
      </c>
      <c r="B447" t="s">
        <v>1121</v>
      </c>
      <c r="C447" t="s">
        <v>1186</v>
      </c>
      <c r="D447">
        <v>109904</v>
      </c>
      <c r="E447">
        <v>439615</v>
      </c>
      <c r="G447" t="s">
        <v>1187</v>
      </c>
      <c r="H447" t="s">
        <v>1159</v>
      </c>
    </row>
    <row r="448" spans="1:8" x14ac:dyDescent="0.2">
      <c r="A448" t="s">
        <v>1156</v>
      </c>
      <c r="B448" t="s">
        <v>1121</v>
      </c>
      <c r="C448" t="s">
        <v>1188</v>
      </c>
      <c r="D448">
        <v>122127</v>
      </c>
      <c r="F448" t="s">
        <v>1179</v>
      </c>
      <c r="G448" t="s">
        <v>1189</v>
      </c>
      <c r="H448" t="s">
        <v>1159</v>
      </c>
    </row>
    <row r="449" spans="1:8" x14ac:dyDescent="0.2">
      <c r="A449" t="s">
        <v>1156</v>
      </c>
      <c r="B449" t="s">
        <v>1121</v>
      </c>
      <c r="C449" t="s">
        <v>23</v>
      </c>
      <c r="D449">
        <v>94029</v>
      </c>
      <c r="F449" t="s">
        <v>1179</v>
      </c>
      <c r="G449" t="s">
        <v>1190</v>
      </c>
      <c r="H449" t="s">
        <v>1159</v>
      </c>
    </row>
    <row r="450" spans="1:8" x14ac:dyDescent="0.2">
      <c r="A450" t="s">
        <v>1156</v>
      </c>
      <c r="B450" t="s">
        <v>1121</v>
      </c>
      <c r="C450" t="s">
        <v>1191</v>
      </c>
      <c r="D450">
        <v>10109</v>
      </c>
      <c r="F450" t="s">
        <v>1179</v>
      </c>
      <c r="G450" t="s">
        <v>1192</v>
      </c>
      <c r="H450" t="s">
        <v>1159</v>
      </c>
    </row>
    <row r="451" spans="1:8" x14ac:dyDescent="0.2">
      <c r="A451" t="s">
        <v>1156</v>
      </c>
      <c r="B451" t="s">
        <v>1121</v>
      </c>
      <c r="C451" t="s">
        <v>1188</v>
      </c>
      <c r="D451">
        <v>116525</v>
      </c>
      <c r="F451" t="s">
        <v>1179</v>
      </c>
      <c r="G451" t="s">
        <v>1193</v>
      </c>
      <c r="H451" t="s">
        <v>1159</v>
      </c>
    </row>
    <row r="452" spans="1:8" x14ac:dyDescent="0.2">
      <c r="A452" t="s">
        <v>1156</v>
      </c>
      <c r="B452" t="s">
        <v>1121</v>
      </c>
      <c r="C452" t="s">
        <v>1188</v>
      </c>
      <c r="D452">
        <v>368479</v>
      </c>
      <c r="F452" t="s">
        <v>1179</v>
      </c>
      <c r="G452" t="s">
        <v>1194</v>
      </c>
      <c r="H452" t="s">
        <v>1159</v>
      </c>
    </row>
    <row r="453" spans="1:8" x14ac:dyDescent="0.2">
      <c r="A453" t="s">
        <v>1156</v>
      </c>
      <c r="B453" t="s">
        <v>1121</v>
      </c>
      <c r="C453" t="s">
        <v>23</v>
      </c>
      <c r="D453">
        <v>139958</v>
      </c>
      <c r="F453" t="s">
        <v>1179</v>
      </c>
      <c r="G453" t="s">
        <v>1195</v>
      </c>
      <c r="H453" t="s">
        <v>1159</v>
      </c>
    </row>
    <row r="454" spans="1:8" x14ac:dyDescent="0.2">
      <c r="A454" t="s">
        <v>1156</v>
      </c>
      <c r="B454" t="s">
        <v>1121</v>
      </c>
      <c r="C454" t="s">
        <v>1188</v>
      </c>
      <c r="D454">
        <v>95358</v>
      </c>
      <c r="F454" t="s">
        <v>1179</v>
      </c>
      <c r="G454" t="s">
        <v>1196</v>
      </c>
      <c r="H454" t="s">
        <v>1159</v>
      </c>
    </row>
    <row r="455" spans="1:8" x14ac:dyDescent="0.2">
      <c r="A455" t="s">
        <v>1156</v>
      </c>
      <c r="B455" t="s">
        <v>1121</v>
      </c>
      <c r="C455" t="s">
        <v>23</v>
      </c>
      <c r="D455">
        <v>156326</v>
      </c>
      <c r="F455" t="s">
        <v>1179</v>
      </c>
      <c r="G455" t="s">
        <v>1197</v>
      </c>
      <c r="H455" t="s">
        <v>1159</v>
      </c>
    </row>
    <row r="456" spans="1:8" x14ac:dyDescent="0.2">
      <c r="A456" t="s">
        <v>1156</v>
      </c>
      <c r="B456" t="s">
        <v>1121</v>
      </c>
      <c r="C456" t="s">
        <v>23</v>
      </c>
      <c r="D456">
        <v>219226</v>
      </c>
      <c r="F456" t="s">
        <v>1179</v>
      </c>
      <c r="G456" t="s">
        <v>1198</v>
      </c>
      <c r="H456" t="s">
        <v>1159</v>
      </c>
    </row>
    <row r="457" spans="1:8" x14ac:dyDescent="0.2">
      <c r="A457" t="s">
        <v>1156</v>
      </c>
      <c r="B457" t="s">
        <v>1121</v>
      </c>
      <c r="C457" t="s">
        <v>1199</v>
      </c>
      <c r="D457">
        <v>220121</v>
      </c>
      <c r="F457" t="s">
        <v>1179</v>
      </c>
      <c r="G457" t="s">
        <v>1200</v>
      </c>
      <c r="H457" t="s">
        <v>1159</v>
      </c>
    </row>
    <row r="458" spans="1:8" x14ac:dyDescent="0.2">
      <c r="A458" t="s">
        <v>1156</v>
      </c>
      <c r="B458" t="s">
        <v>1121</v>
      </c>
      <c r="C458" t="s">
        <v>1201</v>
      </c>
      <c r="D458">
        <v>313365</v>
      </c>
      <c r="F458" t="s">
        <v>1179</v>
      </c>
      <c r="G458" t="s">
        <v>1202</v>
      </c>
      <c r="H458" t="s">
        <v>1159</v>
      </c>
    </row>
    <row r="459" spans="1:8" x14ac:dyDescent="0.2">
      <c r="A459" t="s">
        <v>1156</v>
      </c>
      <c r="B459" t="s">
        <v>1121</v>
      </c>
      <c r="C459" t="s">
        <v>1203</v>
      </c>
      <c r="D459">
        <v>208293</v>
      </c>
      <c r="F459" t="s">
        <v>1179</v>
      </c>
      <c r="G459" t="s">
        <v>1204</v>
      </c>
      <c r="H459" t="s">
        <v>1159</v>
      </c>
    </row>
    <row r="460" spans="1:8" x14ac:dyDescent="0.2">
      <c r="A460" t="s">
        <v>1156</v>
      </c>
      <c r="B460" t="s">
        <v>1121</v>
      </c>
      <c r="C460" t="s">
        <v>1205</v>
      </c>
      <c r="D460">
        <v>256128</v>
      </c>
      <c r="F460" t="s">
        <v>1179</v>
      </c>
      <c r="G460" t="s">
        <v>1206</v>
      </c>
      <c r="H460" t="s">
        <v>1159</v>
      </c>
    </row>
    <row r="461" spans="1:8" x14ac:dyDescent="0.2">
      <c r="A461" t="s">
        <v>1156</v>
      </c>
      <c r="B461" t="s">
        <v>1121</v>
      </c>
      <c r="C461" t="s">
        <v>1207</v>
      </c>
      <c r="D461">
        <v>184060</v>
      </c>
      <c r="F461" t="s">
        <v>1179</v>
      </c>
      <c r="G461" t="s">
        <v>1208</v>
      </c>
      <c r="H461" t="s">
        <v>1159</v>
      </c>
    </row>
    <row r="462" spans="1:8" x14ac:dyDescent="0.2">
      <c r="A462" t="s">
        <v>1156</v>
      </c>
      <c r="B462" t="s">
        <v>1121</v>
      </c>
      <c r="C462" t="s">
        <v>1129</v>
      </c>
      <c r="D462">
        <v>342220</v>
      </c>
      <c r="F462" t="s">
        <v>1179</v>
      </c>
      <c r="G462" t="s">
        <v>1209</v>
      </c>
      <c r="H462" t="s">
        <v>1159</v>
      </c>
    </row>
    <row r="463" spans="1:8" x14ac:dyDescent="0.2">
      <c r="A463" t="s">
        <v>1156</v>
      </c>
      <c r="B463" t="s">
        <v>1121</v>
      </c>
      <c r="C463" t="s">
        <v>1210</v>
      </c>
      <c r="D463">
        <v>318108</v>
      </c>
      <c r="F463" t="s">
        <v>1179</v>
      </c>
      <c r="G463" t="s">
        <v>1211</v>
      </c>
      <c r="H463" t="s">
        <v>1159</v>
      </c>
    </row>
    <row r="464" spans="1:8" x14ac:dyDescent="0.2">
      <c r="A464" t="s">
        <v>1156</v>
      </c>
      <c r="B464" t="s">
        <v>1121</v>
      </c>
      <c r="C464" t="s">
        <v>1212</v>
      </c>
      <c r="D464">
        <v>196519</v>
      </c>
      <c r="F464" t="s">
        <v>1179</v>
      </c>
      <c r="G464" t="s">
        <v>1213</v>
      </c>
      <c r="H464" t="s">
        <v>1159</v>
      </c>
    </row>
    <row r="465" spans="1:8" x14ac:dyDescent="0.2">
      <c r="A465" t="s">
        <v>1156</v>
      </c>
      <c r="B465" t="s">
        <v>1121</v>
      </c>
      <c r="C465" t="s">
        <v>1214</v>
      </c>
      <c r="D465">
        <v>713383</v>
      </c>
      <c r="F465" t="s">
        <v>1179</v>
      </c>
      <c r="G465" t="s">
        <v>1215</v>
      </c>
      <c r="H465" t="s">
        <v>1159</v>
      </c>
    </row>
    <row r="466" spans="1:8" x14ac:dyDescent="0.2">
      <c r="A466" t="s">
        <v>1156</v>
      </c>
      <c r="B466" t="s">
        <v>1121</v>
      </c>
      <c r="C466" t="s">
        <v>1216</v>
      </c>
      <c r="D466">
        <v>524775</v>
      </c>
      <c r="F466" t="s">
        <v>1179</v>
      </c>
      <c r="G466" t="s">
        <v>1217</v>
      </c>
      <c r="H466" t="s">
        <v>1159</v>
      </c>
    </row>
    <row r="467" spans="1:8" x14ac:dyDescent="0.2">
      <c r="A467" t="s">
        <v>1156</v>
      </c>
      <c r="B467" t="s">
        <v>1121</v>
      </c>
      <c r="C467" t="s">
        <v>1218</v>
      </c>
      <c r="D467">
        <v>723163</v>
      </c>
      <c r="F467" t="s">
        <v>1179</v>
      </c>
      <c r="G467" t="s">
        <v>1219</v>
      </c>
      <c r="H467" t="s">
        <v>1159</v>
      </c>
    </row>
    <row r="468" spans="1:8" x14ac:dyDescent="0.2">
      <c r="A468" t="s">
        <v>1220</v>
      </c>
      <c r="B468" t="s">
        <v>1121</v>
      </c>
      <c r="C468" t="s">
        <v>1221</v>
      </c>
      <c r="D468">
        <v>94429</v>
      </c>
      <c r="E468">
        <v>1286038</v>
      </c>
      <c r="F468" t="s">
        <v>1222</v>
      </c>
      <c r="G468" t="s">
        <v>1223</v>
      </c>
      <c r="H468" t="s">
        <v>1224</v>
      </c>
    </row>
    <row r="469" spans="1:8" x14ac:dyDescent="0.2">
      <c r="A469" t="s">
        <v>1225</v>
      </c>
      <c r="B469" t="s">
        <v>1121</v>
      </c>
      <c r="C469" t="s">
        <v>1163</v>
      </c>
      <c r="D469">
        <v>209789</v>
      </c>
      <c r="E469">
        <v>1305636</v>
      </c>
      <c r="F469" t="s">
        <v>1164</v>
      </c>
      <c r="G469" t="s">
        <v>1226</v>
      </c>
      <c r="H469" t="s">
        <v>1227</v>
      </c>
    </row>
    <row r="470" spans="1:8" x14ac:dyDescent="0.2">
      <c r="A470" t="s">
        <v>1228</v>
      </c>
      <c r="B470" t="s">
        <v>1121</v>
      </c>
      <c r="C470" t="s">
        <v>1229</v>
      </c>
      <c r="D470">
        <v>6605</v>
      </c>
      <c r="F470" t="s">
        <v>1230</v>
      </c>
      <c r="G470" t="s">
        <v>1231</v>
      </c>
      <c r="H470" t="s">
        <v>1232</v>
      </c>
    </row>
    <row r="471" spans="1:8" x14ac:dyDescent="0.2">
      <c r="A471" t="s">
        <v>1233</v>
      </c>
      <c r="B471" t="s">
        <v>1121</v>
      </c>
      <c r="C471" t="s">
        <v>1234</v>
      </c>
      <c r="D471">
        <v>99341</v>
      </c>
      <c r="F471" t="s">
        <v>1235</v>
      </c>
      <c r="G471" t="s">
        <v>1236</v>
      </c>
      <c r="H471" t="s">
        <v>1237</v>
      </c>
    </row>
    <row r="472" spans="1:8" x14ac:dyDescent="0.2">
      <c r="A472" t="s">
        <v>1233</v>
      </c>
      <c r="B472" t="s">
        <v>1121</v>
      </c>
      <c r="C472" t="s">
        <v>1238</v>
      </c>
      <c r="D472">
        <v>228684</v>
      </c>
      <c r="F472" t="s">
        <v>1235</v>
      </c>
      <c r="G472" t="s">
        <v>1239</v>
      </c>
      <c r="H472" t="s">
        <v>1237</v>
      </c>
    </row>
    <row r="473" spans="1:8" x14ac:dyDescent="0.2">
      <c r="A473" t="s">
        <v>1240</v>
      </c>
      <c r="B473" t="s">
        <v>1121</v>
      </c>
      <c r="C473" t="s">
        <v>1241</v>
      </c>
      <c r="D473">
        <v>218160</v>
      </c>
      <c r="F473" t="s">
        <v>1242</v>
      </c>
      <c r="G473" t="s">
        <v>1243</v>
      </c>
      <c r="H473" t="s">
        <v>1244</v>
      </c>
    </row>
    <row r="474" spans="1:8" x14ac:dyDescent="0.2">
      <c r="A474" t="s">
        <v>1240</v>
      </c>
      <c r="B474" t="s">
        <v>1121</v>
      </c>
      <c r="C474" t="s">
        <v>1245</v>
      </c>
      <c r="D474">
        <v>155923</v>
      </c>
      <c r="F474" t="s">
        <v>1242</v>
      </c>
      <c r="G474" t="s">
        <v>1246</v>
      </c>
      <c r="H474" t="s">
        <v>1244</v>
      </c>
    </row>
    <row r="475" spans="1:8" x14ac:dyDescent="0.2">
      <c r="A475" t="s">
        <v>1240</v>
      </c>
      <c r="B475" t="s">
        <v>1121</v>
      </c>
      <c r="C475" t="s">
        <v>1247</v>
      </c>
      <c r="D475">
        <v>96327</v>
      </c>
      <c r="F475" t="s">
        <v>1242</v>
      </c>
      <c r="G475" t="s">
        <v>1248</v>
      </c>
      <c r="H475" t="s">
        <v>1244</v>
      </c>
    </row>
    <row r="476" spans="1:8" x14ac:dyDescent="0.2">
      <c r="A476" t="s">
        <v>1240</v>
      </c>
      <c r="B476" t="s">
        <v>1121</v>
      </c>
      <c r="C476" t="s">
        <v>1249</v>
      </c>
      <c r="D476">
        <v>220119</v>
      </c>
      <c r="F476" t="s">
        <v>1242</v>
      </c>
      <c r="G476" t="s">
        <v>1250</v>
      </c>
      <c r="H476" t="s">
        <v>1244</v>
      </c>
    </row>
    <row r="477" spans="1:8" x14ac:dyDescent="0.2">
      <c r="A477" t="s">
        <v>1251</v>
      </c>
      <c r="B477" t="s">
        <v>1252</v>
      </c>
      <c r="C477" t="s">
        <v>1253</v>
      </c>
      <c r="D477">
        <v>189781</v>
      </c>
      <c r="E477">
        <v>1354087</v>
      </c>
      <c r="F477" t="s">
        <v>1254</v>
      </c>
      <c r="G477" t="s">
        <v>1255</v>
      </c>
      <c r="H477" t="s">
        <v>1256</v>
      </c>
    </row>
    <row r="478" spans="1:8" x14ac:dyDescent="0.2">
      <c r="A478" t="s">
        <v>1251</v>
      </c>
      <c r="B478" t="s">
        <v>1252</v>
      </c>
      <c r="C478" t="s">
        <v>1257</v>
      </c>
      <c r="D478">
        <v>212038</v>
      </c>
      <c r="E478">
        <v>2021632</v>
      </c>
      <c r="G478" t="s">
        <v>1258</v>
      </c>
      <c r="H478" t="s">
        <v>1256</v>
      </c>
    </row>
    <row r="479" spans="1:8" x14ac:dyDescent="0.2">
      <c r="A479" t="s">
        <v>1259</v>
      </c>
      <c r="B479" t="s">
        <v>1252</v>
      </c>
      <c r="C479" t="s">
        <v>1260</v>
      </c>
      <c r="D479">
        <v>199189</v>
      </c>
      <c r="E479">
        <v>5781254</v>
      </c>
      <c r="G479" t="s">
        <v>1261</v>
      </c>
      <c r="H479" t="s">
        <v>1262</v>
      </c>
    </row>
    <row r="480" spans="1:8" x14ac:dyDescent="0.2">
      <c r="A480" t="s">
        <v>1263</v>
      </c>
      <c r="B480" t="s">
        <v>1252</v>
      </c>
      <c r="C480" t="s">
        <v>1264</v>
      </c>
      <c r="D480">
        <v>29935</v>
      </c>
      <c r="F480" t="s">
        <v>1265</v>
      </c>
      <c r="G480" t="s">
        <v>1266</v>
      </c>
      <c r="H480" t="s">
        <v>1267</v>
      </c>
    </row>
    <row r="481" spans="1:8" x14ac:dyDescent="0.2">
      <c r="A481" t="s">
        <v>1268</v>
      </c>
      <c r="B481" t="s">
        <v>1252</v>
      </c>
      <c r="C481" t="s">
        <v>1269</v>
      </c>
      <c r="D481">
        <v>20613</v>
      </c>
      <c r="G481" t="s">
        <v>1270</v>
      </c>
      <c r="H481" t="s">
        <v>1271</v>
      </c>
    </row>
    <row r="482" spans="1:8" x14ac:dyDescent="0.2">
      <c r="A482" t="s">
        <v>1272</v>
      </c>
      <c r="B482" t="s">
        <v>1252</v>
      </c>
      <c r="C482" t="s">
        <v>1273</v>
      </c>
      <c r="D482">
        <v>122965</v>
      </c>
      <c r="E482">
        <v>3169483</v>
      </c>
      <c r="G482" t="s">
        <v>1274</v>
      </c>
      <c r="H482" t="s">
        <v>1275</v>
      </c>
    </row>
    <row r="483" spans="1:8" x14ac:dyDescent="0.2">
      <c r="A483" t="s">
        <v>1276</v>
      </c>
      <c r="B483" t="s">
        <v>1252</v>
      </c>
      <c r="C483" t="s">
        <v>1277</v>
      </c>
      <c r="D483">
        <v>1617696</v>
      </c>
      <c r="E483">
        <v>2310994</v>
      </c>
      <c r="G483" t="s">
        <v>1278</v>
      </c>
      <c r="H483" t="s">
        <v>1279</v>
      </c>
    </row>
    <row r="484" spans="1:8" x14ac:dyDescent="0.2">
      <c r="A484" t="s">
        <v>1280</v>
      </c>
      <c r="B484" t="s">
        <v>1281</v>
      </c>
      <c r="C484" t="s">
        <v>1282</v>
      </c>
      <c r="D484">
        <v>99217</v>
      </c>
      <c r="E484">
        <v>6482506</v>
      </c>
      <c r="G484" t="s">
        <v>1283</v>
      </c>
      <c r="H484" t="s">
        <v>1284</v>
      </c>
    </row>
    <row r="485" spans="1:8" x14ac:dyDescent="0.2">
      <c r="A485" t="s">
        <v>1280</v>
      </c>
      <c r="B485" t="s">
        <v>1281</v>
      </c>
      <c r="C485" t="s">
        <v>1285</v>
      </c>
      <c r="D485">
        <v>99896</v>
      </c>
      <c r="F485" t="s">
        <v>1286</v>
      </c>
      <c r="G485" t="s">
        <v>1287</v>
      </c>
      <c r="H485" t="s">
        <v>1284</v>
      </c>
    </row>
    <row r="486" spans="1:8" x14ac:dyDescent="0.2">
      <c r="A486" t="s">
        <v>1280</v>
      </c>
      <c r="B486" t="s">
        <v>1281</v>
      </c>
      <c r="C486" t="s">
        <v>1288</v>
      </c>
      <c r="D486">
        <v>67852</v>
      </c>
      <c r="F486" t="s">
        <v>1289</v>
      </c>
      <c r="G486" t="s">
        <v>1290</v>
      </c>
      <c r="H486" t="s">
        <v>1284</v>
      </c>
    </row>
    <row r="487" spans="1:8" x14ac:dyDescent="0.2">
      <c r="A487" t="s">
        <v>1280</v>
      </c>
      <c r="B487" t="s">
        <v>1281</v>
      </c>
      <c r="C487" t="s">
        <v>1291</v>
      </c>
      <c r="D487">
        <v>33167</v>
      </c>
      <c r="F487" t="s">
        <v>1289</v>
      </c>
      <c r="G487" t="s">
        <v>1292</v>
      </c>
      <c r="H487" t="s">
        <v>1284</v>
      </c>
    </row>
    <row r="488" spans="1:8" x14ac:dyDescent="0.2">
      <c r="A488" t="s">
        <v>1280</v>
      </c>
      <c r="B488" t="s">
        <v>1281</v>
      </c>
      <c r="C488" t="s">
        <v>1293</v>
      </c>
      <c r="D488">
        <v>77279</v>
      </c>
      <c r="F488" t="s">
        <v>1289</v>
      </c>
      <c r="G488" t="s">
        <v>1294</v>
      </c>
      <c r="H488" t="s">
        <v>1284</v>
      </c>
    </row>
    <row r="489" spans="1:8" x14ac:dyDescent="0.2">
      <c r="A489" t="s">
        <v>1280</v>
      </c>
      <c r="B489" t="s">
        <v>1281</v>
      </c>
      <c r="C489" t="s">
        <v>1295</v>
      </c>
      <c r="D489">
        <v>199723</v>
      </c>
      <c r="F489" t="s">
        <v>1289</v>
      </c>
      <c r="G489" t="s">
        <v>1296</v>
      </c>
      <c r="H489" t="s">
        <v>1284</v>
      </c>
    </row>
    <row r="490" spans="1:8" x14ac:dyDescent="0.2">
      <c r="A490" t="s">
        <v>1297</v>
      </c>
      <c r="B490" t="s">
        <v>1281</v>
      </c>
      <c r="C490" t="s">
        <v>1298</v>
      </c>
      <c r="D490">
        <v>7444</v>
      </c>
      <c r="F490" t="s">
        <v>1299</v>
      </c>
      <c r="G490" t="s">
        <v>1300</v>
      </c>
      <c r="H490" t="s">
        <v>1301</v>
      </c>
    </row>
    <row r="491" spans="1:8" x14ac:dyDescent="0.2">
      <c r="A491" t="s">
        <v>1302</v>
      </c>
      <c r="B491" t="s">
        <v>1281</v>
      </c>
      <c r="C491" t="s">
        <v>1303</v>
      </c>
      <c r="D491">
        <v>10390</v>
      </c>
      <c r="F491" t="s">
        <v>1304</v>
      </c>
      <c r="G491" t="s">
        <v>1305</v>
      </c>
      <c r="H491" t="s">
        <v>1306</v>
      </c>
    </row>
    <row r="492" spans="1:8" x14ac:dyDescent="0.2">
      <c r="A492" t="s">
        <v>1307</v>
      </c>
      <c r="B492" t="s">
        <v>1281</v>
      </c>
      <c r="C492" t="s">
        <v>1308</v>
      </c>
      <c r="D492">
        <v>38945</v>
      </c>
      <c r="G492" t="s">
        <v>1309</v>
      </c>
      <c r="H492" t="s">
        <v>1310</v>
      </c>
    </row>
    <row r="493" spans="1:8" x14ac:dyDescent="0.2">
      <c r="A493" t="s">
        <v>1307</v>
      </c>
      <c r="B493" t="s">
        <v>1281</v>
      </c>
      <c r="C493" t="s">
        <v>1295</v>
      </c>
      <c r="D493">
        <v>199723</v>
      </c>
      <c r="G493" t="s">
        <v>1311</v>
      </c>
      <c r="H493" t="s">
        <v>1310</v>
      </c>
    </row>
    <row r="494" spans="1:8" x14ac:dyDescent="0.2">
      <c r="A494" t="s">
        <v>1312</v>
      </c>
      <c r="B494" t="s">
        <v>1281</v>
      </c>
      <c r="C494" t="s">
        <v>1313</v>
      </c>
      <c r="D494">
        <v>164650</v>
      </c>
      <c r="E494">
        <v>5233180</v>
      </c>
      <c r="G494" t="s">
        <v>1314</v>
      </c>
      <c r="H494" t="s">
        <v>1315</v>
      </c>
    </row>
    <row r="495" spans="1:8" x14ac:dyDescent="0.2">
      <c r="A495" t="s">
        <v>1316</v>
      </c>
      <c r="B495" t="s">
        <v>1281</v>
      </c>
      <c r="C495" t="s">
        <v>1295</v>
      </c>
      <c r="D495">
        <v>199723</v>
      </c>
      <c r="F495" t="s">
        <v>1317</v>
      </c>
      <c r="G495" t="s">
        <v>1318</v>
      </c>
      <c r="H495" t="s">
        <v>1319</v>
      </c>
    </row>
    <row r="496" spans="1:8" x14ac:dyDescent="0.2">
      <c r="A496" t="s">
        <v>1320</v>
      </c>
      <c r="B496" t="s">
        <v>1281</v>
      </c>
      <c r="C496" t="s">
        <v>1321</v>
      </c>
      <c r="D496">
        <v>8921</v>
      </c>
      <c r="F496" t="s">
        <v>1322</v>
      </c>
      <c r="G496" t="s">
        <v>1323</v>
      </c>
      <c r="H496" t="s">
        <v>1324</v>
      </c>
    </row>
    <row r="497" spans="1:8" x14ac:dyDescent="0.2">
      <c r="A497" t="s">
        <v>1325</v>
      </c>
      <c r="B497" t="s">
        <v>1281</v>
      </c>
      <c r="C497" t="s">
        <v>1326</v>
      </c>
      <c r="D497">
        <v>213234</v>
      </c>
      <c r="E497">
        <v>3033723</v>
      </c>
      <c r="G497" t="s">
        <v>1327</v>
      </c>
      <c r="H497" t="s">
        <v>1328</v>
      </c>
    </row>
    <row r="498" spans="1:8" x14ac:dyDescent="0.2">
      <c r="A498" t="s">
        <v>1329</v>
      </c>
      <c r="B498" t="s">
        <v>1281</v>
      </c>
      <c r="C498" t="s">
        <v>1330</v>
      </c>
      <c r="D498">
        <v>12078</v>
      </c>
      <c r="F498" t="s">
        <v>1331</v>
      </c>
      <c r="G498" t="s">
        <v>1332</v>
      </c>
      <c r="H498" t="s">
        <v>1333</v>
      </c>
    </row>
    <row r="499" spans="1:8" x14ac:dyDescent="0.2">
      <c r="A499" t="s">
        <v>1329</v>
      </c>
      <c r="B499" t="s">
        <v>1281</v>
      </c>
      <c r="C499" t="s">
        <v>1334</v>
      </c>
      <c r="D499">
        <v>6756</v>
      </c>
      <c r="F499" t="s">
        <v>1331</v>
      </c>
      <c r="G499" t="s">
        <v>1335</v>
      </c>
      <c r="H499" t="s">
        <v>1333</v>
      </c>
    </row>
    <row r="500" spans="1:8" x14ac:dyDescent="0.2">
      <c r="A500" t="s">
        <v>1329</v>
      </c>
      <c r="B500" t="s">
        <v>1281</v>
      </c>
      <c r="C500" t="s">
        <v>1295</v>
      </c>
      <c r="D500">
        <v>199723</v>
      </c>
      <c r="F500" t="s">
        <v>1331</v>
      </c>
      <c r="G500" t="s">
        <v>1336</v>
      </c>
      <c r="H500" t="s">
        <v>1333</v>
      </c>
    </row>
    <row r="501" spans="1:8" x14ac:dyDescent="0.2">
      <c r="A501" t="s">
        <v>1337</v>
      </c>
      <c r="B501" t="s">
        <v>1281</v>
      </c>
      <c r="C501" t="s">
        <v>1330</v>
      </c>
      <c r="D501">
        <v>12078</v>
      </c>
      <c r="G501" t="s">
        <v>1338</v>
      </c>
      <c r="H501" t="s">
        <v>1339</v>
      </c>
    </row>
    <row r="502" spans="1:8" x14ac:dyDescent="0.2">
      <c r="A502" t="s">
        <v>1337</v>
      </c>
      <c r="B502" t="s">
        <v>1281</v>
      </c>
      <c r="C502" t="s">
        <v>1334</v>
      </c>
      <c r="D502">
        <v>6756</v>
      </c>
      <c r="G502" t="s">
        <v>1340</v>
      </c>
      <c r="H502" t="s">
        <v>1339</v>
      </c>
    </row>
    <row r="503" spans="1:8" x14ac:dyDescent="0.2">
      <c r="A503" t="s">
        <v>1341</v>
      </c>
      <c r="B503" t="s">
        <v>1281</v>
      </c>
      <c r="C503" t="s">
        <v>1342</v>
      </c>
      <c r="D503">
        <v>60053</v>
      </c>
      <c r="F503" t="s">
        <v>1343</v>
      </c>
      <c r="G503" t="s">
        <v>1344</v>
      </c>
      <c r="H503" t="s">
        <v>1345</v>
      </c>
    </row>
    <row r="504" spans="1:8" x14ac:dyDescent="0.2">
      <c r="A504" t="s">
        <v>1346</v>
      </c>
      <c r="B504" t="s">
        <v>1281</v>
      </c>
      <c r="C504" t="s">
        <v>1347</v>
      </c>
      <c r="D504">
        <v>61920</v>
      </c>
      <c r="F504" t="s">
        <v>1348</v>
      </c>
      <c r="G504" t="s">
        <v>1349</v>
      </c>
      <c r="H504" t="s">
        <v>1350</v>
      </c>
    </row>
    <row r="505" spans="1:8" x14ac:dyDescent="0.2">
      <c r="A505" t="s">
        <v>1346</v>
      </c>
      <c r="B505" t="s">
        <v>1281</v>
      </c>
      <c r="C505" t="s">
        <v>1351</v>
      </c>
      <c r="D505">
        <v>32476</v>
      </c>
      <c r="F505" t="s">
        <v>1348</v>
      </c>
      <c r="G505" t="s">
        <v>1352</v>
      </c>
      <c r="H505" t="s">
        <v>1350</v>
      </c>
    </row>
    <row r="506" spans="1:8" x14ac:dyDescent="0.2">
      <c r="A506" t="s">
        <v>1346</v>
      </c>
      <c r="B506" t="s">
        <v>1281</v>
      </c>
      <c r="C506" t="s">
        <v>1353</v>
      </c>
      <c r="D506">
        <v>93391</v>
      </c>
      <c r="F506" t="s">
        <v>1348</v>
      </c>
      <c r="G506" t="s">
        <v>1354</v>
      </c>
      <c r="H506" t="s">
        <v>1350</v>
      </c>
    </row>
    <row r="507" spans="1:8" x14ac:dyDescent="0.2">
      <c r="A507" t="s">
        <v>1346</v>
      </c>
      <c r="B507" t="s">
        <v>1281</v>
      </c>
      <c r="C507" t="s">
        <v>1355</v>
      </c>
      <c r="D507">
        <v>21711</v>
      </c>
      <c r="F507" t="s">
        <v>1348</v>
      </c>
      <c r="G507" t="s">
        <v>1356</v>
      </c>
      <c r="H507" t="s">
        <v>1350</v>
      </c>
    </row>
    <row r="508" spans="1:8" x14ac:dyDescent="0.2">
      <c r="A508" t="s">
        <v>1346</v>
      </c>
      <c r="B508" t="s">
        <v>1281</v>
      </c>
      <c r="C508" t="s">
        <v>1357</v>
      </c>
      <c r="D508">
        <v>20033</v>
      </c>
      <c r="F508" t="s">
        <v>1348</v>
      </c>
      <c r="G508" t="s">
        <v>1358</v>
      </c>
      <c r="H508" t="s">
        <v>1350</v>
      </c>
    </row>
    <row r="509" spans="1:8" x14ac:dyDescent="0.2">
      <c r="A509" t="s">
        <v>1346</v>
      </c>
      <c r="B509" t="s">
        <v>1281</v>
      </c>
      <c r="C509" t="s">
        <v>1359</v>
      </c>
      <c r="D509">
        <v>162623</v>
      </c>
      <c r="F509" t="s">
        <v>1348</v>
      </c>
      <c r="G509" t="s">
        <v>1360</v>
      </c>
      <c r="H509" t="s">
        <v>1350</v>
      </c>
    </row>
    <row r="510" spans="1:8" x14ac:dyDescent="0.2">
      <c r="A510" t="s">
        <v>1346</v>
      </c>
      <c r="B510" t="s">
        <v>1281</v>
      </c>
      <c r="C510" t="s">
        <v>1361</v>
      </c>
      <c r="D510">
        <v>155735</v>
      </c>
      <c r="F510" t="s">
        <v>1348</v>
      </c>
      <c r="G510" t="s">
        <v>1362</v>
      </c>
      <c r="H510" t="s">
        <v>1350</v>
      </c>
    </row>
    <row r="511" spans="1:8" x14ac:dyDescent="0.2">
      <c r="A511" t="s">
        <v>1346</v>
      </c>
      <c r="B511" t="s">
        <v>1281</v>
      </c>
      <c r="C511" t="s">
        <v>1363</v>
      </c>
      <c r="D511">
        <v>28768</v>
      </c>
      <c r="F511" t="s">
        <v>1348</v>
      </c>
      <c r="G511" t="s">
        <v>1364</v>
      </c>
      <c r="H511" t="s">
        <v>1350</v>
      </c>
    </row>
    <row r="512" spans="1:8" x14ac:dyDescent="0.2">
      <c r="A512" t="s">
        <v>1346</v>
      </c>
      <c r="B512" t="s">
        <v>1281</v>
      </c>
      <c r="C512" t="s">
        <v>1365</v>
      </c>
      <c r="D512">
        <v>6808</v>
      </c>
      <c r="F512" t="s">
        <v>1348</v>
      </c>
      <c r="G512" t="s">
        <v>1366</v>
      </c>
      <c r="H512" t="s">
        <v>1350</v>
      </c>
    </row>
    <row r="513" spans="1:8" x14ac:dyDescent="0.2">
      <c r="A513" t="s">
        <v>1346</v>
      </c>
      <c r="B513" t="s">
        <v>1281</v>
      </c>
      <c r="C513" t="s">
        <v>1367</v>
      </c>
      <c r="D513">
        <v>27845</v>
      </c>
      <c r="F513" t="s">
        <v>1348</v>
      </c>
      <c r="G513" t="s">
        <v>1368</v>
      </c>
      <c r="H513" t="s">
        <v>1350</v>
      </c>
    </row>
    <row r="514" spans="1:8" x14ac:dyDescent="0.2">
      <c r="A514" t="s">
        <v>1346</v>
      </c>
      <c r="B514" t="s">
        <v>1281</v>
      </c>
      <c r="C514" t="s">
        <v>1369</v>
      </c>
      <c r="D514">
        <v>59631</v>
      </c>
      <c r="F514" t="s">
        <v>1370</v>
      </c>
      <c r="G514" t="s">
        <v>1371</v>
      </c>
      <c r="H514" t="s">
        <v>1350</v>
      </c>
    </row>
    <row r="515" spans="1:8" x14ac:dyDescent="0.2">
      <c r="A515" t="s">
        <v>1346</v>
      </c>
      <c r="B515" t="s">
        <v>1281</v>
      </c>
      <c r="C515" t="s">
        <v>1372</v>
      </c>
      <c r="D515">
        <v>246057</v>
      </c>
      <c r="F515" t="s">
        <v>1370</v>
      </c>
      <c r="G515" t="s">
        <v>1373</v>
      </c>
      <c r="H515" t="s">
        <v>1350</v>
      </c>
    </row>
    <row r="516" spans="1:8" x14ac:dyDescent="0.2">
      <c r="A516" t="s">
        <v>1346</v>
      </c>
      <c r="B516" t="s">
        <v>1281</v>
      </c>
      <c r="C516" t="s">
        <v>1374</v>
      </c>
      <c r="D516">
        <v>107091</v>
      </c>
      <c r="F516" t="s">
        <v>1370</v>
      </c>
      <c r="G516" t="s">
        <v>1375</v>
      </c>
      <c r="H516" t="s">
        <v>1350</v>
      </c>
    </row>
    <row r="517" spans="1:8" x14ac:dyDescent="0.2">
      <c r="A517" t="s">
        <v>1346</v>
      </c>
      <c r="B517" t="s">
        <v>1281</v>
      </c>
      <c r="C517" t="s">
        <v>1376</v>
      </c>
      <c r="D517">
        <v>86609</v>
      </c>
      <c r="F517" t="s">
        <v>1348</v>
      </c>
      <c r="G517" t="s">
        <v>1377</v>
      </c>
      <c r="H517" t="s">
        <v>1350</v>
      </c>
    </row>
    <row r="518" spans="1:8" x14ac:dyDescent="0.2">
      <c r="A518" t="s">
        <v>1346</v>
      </c>
      <c r="B518" t="s">
        <v>1281</v>
      </c>
      <c r="C518" t="s">
        <v>1378</v>
      </c>
      <c r="D518">
        <v>77924</v>
      </c>
      <c r="F518" t="s">
        <v>1370</v>
      </c>
      <c r="G518" t="s">
        <v>1379</v>
      </c>
      <c r="H518" t="s">
        <v>1350</v>
      </c>
    </row>
    <row r="519" spans="1:8" x14ac:dyDescent="0.2">
      <c r="A519" t="s">
        <v>1346</v>
      </c>
      <c r="B519" t="s">
        <v>1281</v>
      </c>
      <c r="C519" t="s">
        <v>1380</v>
      </c>
      <c r="D519">
        <v>157988</v>
      </c>
      <c r="F519" t="s">
        <v>1348</v>
      </c>
      <c r="G519" t="s">
        <v>1381</v>
      </c>
      <c r="H519" t="s">
        <v>1350</v>
      </c>
    </row>
    <row r="520" spans="1:8" x14ac:dyDescent="0.2">
      <c r="A520" t="s">
        <v>1346</v>
      </c>
      <c r="B520" t="s">
        <v>1281</v>
      </c>
      <c r="C520" t="s">
        <v>1382</v>
      </c>
      <c r="D520">
        <v>13424</v>
      </c>
      <c r="F520" t="s">
        <v>1348</v>
      </c>
      <c r="G520" t="s">
        <v>1383</v>
      </c>
      <c r="H520" t="s">
        <v>1350</v>
      </c>
    </row>
    <row r="521" spans="1:8" x14ac:dyDescent="0.2">
      <c r="A521" t="s">
        <v>1346</v>
      </c>
      <c r="B521" t="s">
        <v>1281</v>
      </c>
      <c r="C521" t="s">
        <v>1384</v>
      </c>
      <c r="D521">
        <v>19067</v>
      </c>
      <c r="F521" t="s">
        <v>1348</v>
      </c>
      <c r="G521" t="s">
        <v>1385</v>
      </c>
      <c r="H521" t="s">
        <v>1350</v>
      </c>
    </row>
    <row r="522" spans="1:8" x14ac:dyDescent="0.2">
      <c r="A522" t="s">
        <v>1346</v>
      </c>
      <c r="B522" t="s">
        <v>1281</v>
      </c>
      <c r="C522" t="s">
        <v>1386</v>
      </c>
      <c r="D522">
        <v>105636</v>
      </c>
      <c r="F522" t="s">
        <v>1370</v>
      </c>
      <c r="G522" t="s">
        <v>1387</v>
      </c>
      <c r="H522" t="s">
        <v>1350</v>
      </c>
    </row>
    <row r="523" spans="1:8" x14ac:dyDescent="0.2">
      <c r="A523" t="s">
        <v>1346</v>
      </c>
      <c r="B523" t="s">
        <v>1281</v>
      </c>
      <c r="C523" t="s">
        <v>1388</v>
      </c>
      <c r="D523">
        <v>27404</v>
      </c>
      <c r="F523" t="s">
        <v>1348</v>
      </c>
      <c r="G523" t="s">
        <v>1389</v>
      </c>
      <c r="H523" t="s">
        <v>1350</v>
      </c>
    </row>
    <row r="524" spans="1:8" x14ac:dyDescent="0.2">
      <c r="A524" t="s">
        <v>1346</v>
      </c>
      <c r="B524" t="s">
        <v>1281</v>
      </c>
      <c r="C524" t="s">
        <v>1367</v>
      </c>
      <c r="D524">
        <v>87711</v>
      </c>
      <c r="F524" t="s">
        <v>1348</v>
      </c>
      <c r="G524" t="s">
        <v>1390</v>
      </c>
      <c r="H524" t="s">
        <v>1350</v>
      </c>
    </row>
    <row r="525" spans="1:8" x14ac:dyDescent="0.2">
      <c r="A525" t="s">
        <v>1346</v>
      </c>
      <c r="B525" t="s">
        <v>1281</v>
      </c>
      <c r="C525" s="1" t="s">
        <v>1391</v>
      </c>
      <c r="D525">
        <v>149574</v>
      </c>
      <c r="F525" t="s">
        <v>1370</v>
      </c>
      <c r="G525" t="s">
        <v>1392</v>
      </c>
      <c r="H525" t="s">
        <v>1350</v>
      </c>
    </row>
    <row r="526" spans="1:8" x14ac:dyDescent="0.2">
      <c r="A526" t="s">
        <v>1346</v>
      </c>
      <c r="B526" t="s">
        <v>1281</v>
      </c>
      <c r="C526" t="s">
        <v>1393</v>
      </c>
      <c r="D526">
        <v>116517</v>
      </c>
      <c r="F526" t="s">
        <v>1348</v>
      </c>
      <c r="G526" t="s">
        <v>1394</v>
      </c>
      <c r="H526" t="s">
        <v>1350</v>
      </c>
    </row>
    <row r="527" spans="1:8" x14ac:dyDescent="0.2">
      <c r="A527" t="s">
        <v>1346</v>
      </c>
      <c r="B527" t="s">
        <v>1281</v>
      </c>
      <c r="C527" t="s">
        <v>1395</v>
      </c>
      <c r="D527">
        <v>114804</v>
      </c>
      <c r="F527" t="s">
        <v>1370</v>
      </c>
      <c r="G527" t="s">
        <v>1396</v>
      </c>
      <c r="H527" t="s">
        <v>1350</v>
      </c>
    </row>
    <row r="528" spans="1:8" x14ac:dyDescent="0.2">
      <c r="A528" t="s">
        <v>1346</v>
      </c>
      <c r="B528" t="s">
        <v>1281</v>
      </c>
      <c r="C528" t="s">
        <v>1397</v>
      </c>
      <c r="D528">
        <v>141439</v>
      </c>
      <c r="F528" t="s">
        <v>1370</v>
      </c>
      <c r="G528" t="s">
        <v>1398</v>
      </c>
      <c r="H528" t="s">
        <v>1350</v>
      </c>
    </row>
    <row r="529" spans="1:8" x14ac:dyDescent="0.2">
      <c r="A529" t="s">
        <v>1346</v>
      </c>
      <c r="B529" t="s">
        <v>1281</v>
      </c>
      <c r="C529" t="s">
        <v>1308</v>
      </c>
      <c r="D529">
        <v>38945</v>
      </c>
      <c r="F529" t="s">
        <v>1348</v>
      </c>
      <c r="G529" t="s">
        <v>1399</v>
      </c>
      <c r="H529" t="s">
        <v>1350</v>
      </c>
    </row>
    <row r="530" spans="1:8" x14ac:dyDescent="0.2">
      <c r="A530" t="s">
        <v>1346</v>
      </c>
      <c r="B530" t="s">
        <v>1281</v>
      </c>
      <c r="C530" t="s">
        <v>1295</v>
      </c>
      <c r="D530">
        <v>199723</v>
      </c>
      <c r="F530" t="s">
        <v>1348</v>
      </c>
      <c r="G530" t="s">
        <v>1400</v>
      </c>
      <c r="H530" t="s">
        <v>1350</v>
      </c>
    </row>
    <row r="531" spans="1:8" x14ac:dyDescent="0.2">
      <c r="A531" t="s">
        <v>1346</v>
      </c>
      <c r="B531" t="s">
        <v>1281</v>
      </c>
      <c r="C531" t="s">
        <v>1401</v>
      </c>
      <c r="D531">
        <v>95344</v>
      </c>
      <c r="F531" t="s">
        <v>1370</v>
      </c>
      <c r="G531" t="s">
        <v>1402</v>
      </c>
      <c r="H531" t="s">
        <v>1350</v>
      </c>
    </row>
    <row r="532" spans="1:8" x14ac:dyDescent="0.2">
      <c r="A532" t="s">
        <v>1346</v>
      </c>
      <c r="B532" t="s">
        <v>1281</v>
      </c>
      <c r="C532" t="s">
        <v>1403</v>
      </c>
      <c r="D532">
        <v>59179</v>
      </c>
      <c r="F532" t="s">
        <v>1370</v>
      </c>
      <c r="G532" t="s">
        <v>1404</v>
      </c>
      <c r="H532" t="s">
        <v>1350</v>
      </c>
    </row>
    <row r="533" spans="1:8" x14ac:dyDescent="0.2">
      <c r="A533" t="s">
        <v>1346</v>
      </c>
      <c r="B533" t="s">
        <v>1281</v>
      </c>
      <c r="C533" t="s">
        <v>1405</v>
      </c>
      <c r="D533">
        <v>51132</v>
      </c>
      <c r="F533" t="s">
        <v>1370</v>
      </c>
      <c r="G533" t="s">
        <v>1406</v>
      </c>
      <c r="H533" t="s">
        <v>1350</v>
      </c>
    </row>
    <row r="534" spans="1:8" x14ac:dyDescent="0.2">
      <c r="A534" t="s">
        <v>1346</v>
      </c>
      <c r="B534" t="s">
        <v>1281</v>
      </c>
      <c r="C534" t="s">
        <v>1372</v>
      </c>
      <c r="D534">
        <v>291554</v>
      </c>
      <c r="F534" t="s">
        <v>1370</v>
      </c>
      <c r="G534" t="s">
        <v>1407</v>
      </c>
      <c r="H534" t="s">
        <v>1350</v>
      </c>
    </row>
    <row r="535" spans="1:8" x14ac:dyDescent="0.2">
      <c r="A535" t="s">
        <v>1346</v>
      </c>
      <c r="B535" t="s">
        <v>1281</v>
      </c>
      <c r="C535" t="s">
        <v>1408</v>
      </c>
      <c r="D535">
        <v>52811</v>
      </c>
      <c r="F535" t="s">
        <v>1370</v>
      </c>
      <c r="G535" t="s">
        <v>1409</v>
      </c>
      <c r="H535" t="s">
        <v>1350</v>
      </c>
    </row>
    <row r="536" spans="1:8" x14ac:dyDescent="0.2">
      <c r="A536" t="s">
        <v>1346</v>
      </c>
      <c r="B536" t="s">
        <v>1281</v>
      </c>
      <c r="C536" t="s">
        <v>1410</v>
      </c>
      <c r="D536">
        <v>211517</v>
      </c>
      <c r="F536" t="s">
        <v>1370</v>
      </c>
      <c r="G536" t="s">
        <v>1411</v>
      </c>
      <c r="H536" t="s">
        <v>1350</v>
      </c>
    </row>
    <row r="537" spans="1:8" x14ac:dyDescent="0.2">
      <c r="A537" t="s">
        <v>1346</v>
      </c>
      <c r="B537" t="s">
        <v>1281</v>
      </c>
      <c r="C537" t="s">
        <v>1412</v>
      </c>
      <c r="D537">
        <v>241151</v>
      </c>
      <c r="F537" t="s">
        <v>1370</v>
      </c>
      <c r="G537" t="s">
        <v>1413</v>
      </c>
      <c r="H537" t="s">
        <v>1350</v>
      </c>
    </row>
    <row r="538" spans="1:8" x14ac:dyDescent="0.2">
      <c r="A538" t="s">
        <v>1346</v>
      </c>
      <c r="B538" t="s">
        <v>1281</v>
      </c>
      <c r="C538" t="s">
        <v>1414</v>
      </c>
      <c r="D538">
        <v>140511</v>
      </c>
      <c r="F538" t="s">
        <v>1348</v>
      </c>
      <c r="G538" t="s">
        <v>1415</v>
      </c>
      <c r="H538" t="s">
        <v>1350</v>
      </c>
    </row>
    <row r="539" spans="1:8" x14ac:dyDescent="0.2">
      <c r="A539" t="s">
        <v>1346</v>
      </c>
      <c r="B539" t="s">
        <v>1281</v>
      </c>
      <c r="C539" t="s">
        <v>1342</v>
      </c>
      <c r="D539">
        <v>60053</v>
      </c>
      <c r="F539" t="s">
        <v>1348</v>
      </c>
      <c r="G539" t="s">
        <v>1416</v>
      </c>
      <c r="H539" t="s">
        <v>1350</v>
      </c>
    </row>
    <row r="540" spans="1:8" x14ac:dyDescent="0.2">
      <c r="A540" t="s">
        <v>1417</v>
      </c>
      <c r="B540" t="s">
        <v>1281</v>
      </c>
      <c r="D540">
        <v>153643</v>
      </c>
      <c r="F540" t="s">
        <v>1418</v>
      </c>
      <c r="G540" t="s">
        <v>1419</v>
      </c>
      <c r="H540" t="s">
        <v>1420</v>
      </c>
    </row>
    <row r="541" spans="1:8" x14ac:dyDescent="0.2">
      <c r="A541" t="s">
        <v>1417</v>
      </c>
      <c r="B541" t="s">
        <v>1281</v>
      </c>
      <c r="D541">
        <v>172632</v>
      </c>
      <c r="G541" t="s">
        <v>1421</v>
      </c>
      <c r="H541" t="s">
        <v>1420</v>
      </c>
    </row>
    <row r="542" spans="1:8" x14ac:dyDescent="0.2">
      <c r="A542" t="s">
        <v>1422</v>
      </c>
      <c r="B542" t="s">
        <v>1281</v>
      </c>
      <c r="C542" t="s">
        <v>1423</v>
      </c>
      <c r="D542">
        <v>20770</v>
      </c>
      <c r="F542" t="s">
        <v>1424</v>
      </c>
      <c r="G542" t="s">
        <v>1425</v>
      </c>
      <c r="H542" t="s">
        <v>1426</v>
      </c>
    </row>
    <row r="543" spans="1:8" x14ac:dyDescent="0.2">
      <c r="A543" t="s">
        <v>1427</v>
      </c>
      <c r="B543" t="s">
        <v>1281</v>
      </c>
      <c r="C543" t="s">
        <v>1428</v>
      </c>
      <c r="D543">
        <v>287645</v>
      </c>
      <c r="E543">
        <v>2056106</v>
      </c>
      <c r="F543" t="s">
        <v>1429</v>
      </c>
      <c r="G543" t="s">
        <v>1430</v>
      </c>
      <c r="H543" t="s">
        <v>1431</v>
      </c>
    </row>
    <row r="544" spans="1:8" x14ac:dyDescent="0.2">
      <c r="A544" t="s">
        <v>1432</v>
      </c>
      <c r="B544" t="s">
        <v>1281</v>
      </c>
      <c r="C544" t="s">
        <v>1433</v>
      </c>
      <c r="D544">
        <v>3463</v>
      </c>
      <c r="F544" t="s">
        <v>1434</v>
      </c>
      <c r="G544" t="s">
        <v>1435</v>
      </c>
      <c r="H544" t="s">
        <v>1436</v>
      </c>
    </row>
    <row r="545" spans="1:8" x14ac:dyDescent="0.2">
      <c r="A545" t="s">
        <v>1432</v>
      </c>
      <c r="B545" t="s">
        <v>1281</v>
      </c>
      <c r="C545" t="s">
        <v>1437</v>
      </c>
      <c r="D545">
        <v>12151</v>
      </c>
      <c r="F545" t="s">
        <v>1434</v>
      </c>
      <c r="G545" t="s">
        <v>1438</v>
      </c>
      <c r="H545" t="s">
        <v>1436</v>
      </c>
    </row>
    <row r="546" spans="1:8" x14ac:dyDescent="0.2">
      <c r="A546" t="s">
        <v>1439</v>
      </c>
      <c r="B546" t="s">
        <v>1440</v>
      </c>
      <c r="C546" t="s">
        <v>1441</v>
      </c>
      <c r="D546">
        <v>22141</v>
      </c>
      <c r="F546" t="s">
        <v>1442</v>
      </c>
      <c r="G546" t="s">
        <v>1443</v>
      </c>
      <c r="H546" t="s">
        <v>1444</v>
      </c>
    </row>
    <row r="547" spans="1:8" x14ac:dyDescent="0.2">
      <c r="A547" t="s">
        <v>1445</v>
      </c>
      <c r="B547" t="s">
        <v>1440</v>
      </c>
      <c r="C547" t="s">
        <v>1446</v>
      </c>
      <c r="D547">
        <v>71758</v>
      </c>
      <c r="F547" t="s">
        <v>1447</v>
      </c>
      <c r="G547" t="s">
        <v>1448</v>
      </c>
      <c r="H547" t="s">
        <v>1449</v>
      </c>
    </row>
    <row r="548" spans="1:8" x14ac:dyDescent="0.2">
      <c r="A548" t="s">
        <v>1445</v>
      </c>
      <c r="B548" t="s">
        <v>1440</v>
      </c>
      <c r="C548" t="s">
        <v>1450</v>
      </c>
      <c r="D548">
        <v>68678</v>
      </c>
      <c r="G548" t="s">
        <v>1451</v>
      </c>
      <c r="H548" t="s">
        <v>1449</v>
      </c>
    </row>
    <row r="549" spans="1:8" x14ac:dyDescent="0.2">
      <c r="A549" t="s">
        <v>1452</v>
      </c>
      <c r="B549" t="s">
        <v>1440</v>
      </c>
      <c r="C549" t="s">
        <v>1453</v>
      </c>
      <c r="D549">
        <v>27612</v>
      </c>
      <c r="E549">
        <v>646840</v>
      </c>
      <c r="G549" t="s">
        <v>1454</v>
      </c>
      <c r="H549" t="s">
        <v>1455</v>
      </c>
    </row>
    <row r="550" spans="1:8" x14ac:dyDescent="0.2">
      <c r="A550" t="s">
        <v>1456</v>
      </c>
      <c r="B550" t="s">
        <v>1440</v>
      </c>
      <c r="C550" t="s">
        <v>1457</v>
      </c>
      <c r="D550">
        <v>214738</v>
      </c>
      <c r="F550" t="s">
        <v>1458</v>
      </c>
      <c r="G550" t="s">
        <v>1459</v>
      </c>
      <c r="H550" t="s">
        <v>1460</v>
      </c>
    </row>
    <row r="551" spans="1:8" x14ac:dyDescent="0.2">
      <c r="A551" t="s">
        <v>1461</v>
      </c>
      <c r="B551" t="s">
        <v>1440</v>
      </c>
      <c r="C551" t="s">
        <v>1462</v>
      </c>
      <c r="D551">
        <v>34410</v>
      </c>
      <c r="E551">
        <v>422526</v>
      </c>
      <c r="G551" t="s">
        <v>1463</v>
      </c>
      <c r="H551" t="s">
        <v>1464</v>
      </c>
    </row>
    <row r="552" spans="1:8" x14ac:dyDescent="0.2">
      <c r="A552" t="s">
        <v>1461</v>
      </c>
      <c r="B552" t="s">
        <v>1440</v>
      </c>
      <c r="C552" t="s">
        <v>1465</v>
      </c>
      <c r="D552">
        <v>25332</v>
      </c>
      <c r="F552" t="s">
        <v>1466</v>
      </c>
      <c r="G552" t="s">
        <v>1467</v>
      </c>
      <c r="H552" t="s">
        <v>1464</v>
      </c>
    </row>
    <row r="553" spans="1:8" x14ac:dyDescent="0.2">
      <c r="A553" t="s">
        <v>1468</v>
      </c>
      <c r="B553" t="s">
        <v>1440</v>
      </c>
      <c r="C553" t="s">
        <v>1469</v>
      </c>
      <c r="D553">
        <v>121826</v>
      </c>
      <c r="F553" t="s">
        <v>1470</v>
      </c>
      <c r="G553" t="s">
        <v>1471</v>
      </c>
      <c r="H553" t="s">
        <v>1472</v>
      </c>
    </row>
    <row r="554" spans="1:8" x14ac:dyDescent="0.2">
      <c r="A554" t="s">
        <v>1473</v>
      </c>
      <c r="B554" t="s">
        <v>1440</v>
      </c>
      <c r="C554" t="s">
        <v>1474</v>
      </c>
      <c r="D554">
        <v>25703</v>
      </c>
      <c r="F554" t="s">
        <v>1475</v>
      </c>
      <c r="G554" t="s">
        <v>1476</v>
      </c>
      <c r="H554" t="s">
        <v>1477</v>
      </c>
    </row>
    <row r="555" spans="1:8" x14ac:dyDescent="0.2">
      <c r="A555" t="s">
        <v>1478</v>
      </c>
      <c r="B555" t="s">
        <v>1440</v>
      </c>
      <c r="C555" t="s">
        <v>1479</v>
      </c>
      <c r="D555">
        <v>34584</v>
      </c>
      <c r="F555" t="s">
        <v>1480</v>
      </c>
      <c r="G555" t="s">
        <v>1481</v>
      </c>
      <c r="H555" t="s">
        <v>1482</v>
      </c>
    </row>
    <row r="556" spans="1:8" x14ac:dyDescent="0.2">
      <c r="A556" t="s">
        <v>1478</v>
      </c>
      <c r="B556" t="s">
        <v>1440</v>
      </c>
      <c r="C556" t="s">
        <v>1483</v>
      </c>
      <c r="D556">
        <v>191925</v>
      </c>
      <c r="F556" t="s">
        <v>1480</v>
      </c>
      <c r="G556" t="s">
        <v>1484</v>
      </c>
      <c r="H556" t="s">
        <v>1482</v>
      </c>
    </row>
    <row r="557" spans="1:8" x14ac:dyDescent="0.2">
      <c r="A557" t="s">
        <v>1478</v>
      </c>
      <c r="B557" t="s">
        <v>1440</v>
      </c>
      <c r="C557" t="s">
        <v>1485</v>
      </c>
      <c r="D557">
        <v>104524</v>
      </c>
      <c r="F557" t="s">
        <v>1480</v>
      </c>
      <c r="G557" t="s">
        <v>1486</v>
      </c>
      <c r="H557" t="s">
        <v>1482</v>
      </c>
    </row>
    <row r="558" spans="1:8" x14ac:dyDescent="0.2">
      <c r="A558" t="s">
        <v>1478</v>
      </c>
      <c r="B558" t="s">
        <v>1440</v>
      </c>
      <c r="C558" t="s">
        <v>1487</v>
      </c>
      <c r="D558">
        <v>1567345</v>
      </c>
      <c r="F558" t="s">
        <v>1480</v>
      </c>
      <c r="G558" t="s">
        <v>1488</v>
      </c>
      <c r="H558" t="s">
        <v>1482</v>
      </c>
    </row>
    <row r="559" spans="1:8" x14ac:dyDescent="0.2">
      <c r="A559" t="s">
        <v>1478</v>
      </c>
      <c r="B559" t="s">
        <v>1440</v>
      </c>
      <c r="C559" t="s">
        <v>1489</v>
      </c>
      <c r="D559">
        <v>13987</v>
      </c>
      <c r="F559" t="s">
        <v>1480</v>
      </c>
      <c r="G559" t="s">
        <v>1490</v>
      </c>
      <c r="H559" t="s">
        <v>1482</v>
      </c>
    </row>
    <row r="560" spans="1:8" x14ac:dyDescent="0.2">
      <c r="A560" t="s">
        <v>1478</v>
      </c>
      <c r="B560" t="s">
        <v>1440</v>
      </c>
      <c r="C560" t="s">
        <v>1491</v>
      </c>
      <c r="D560">
        <v>24329</v>
      </c>
      <c r="F560" t="s">
        <v>1480</v>
      </c>
      <c r="G560" t="s">
        <v>1492</v>
      </c>
      <c r="H560" t="s">
        <v>1482</v>
      </c>
    </row>
    <row r="561" spans="1:8" x14ac:dyDescent="0.2">
      <c r="A561" t="s">
        <v>1478</v>
      </c>
      <c r="B561" t="s">
        <v>1440</v>
      </c>
      <c r="C561" t="s">
        <v>1493</v>
      </c>
      <c r="D561">
        <v>748633</v>
      </c>
      <c r="F561" t="s">
        <v>1480</v>
      </c>
      <c r="G561" t="s">
        <v>1494</v>
      </c>
      <c r="H561" t="s">
        <v>1482</v>
      </c>
    </row>
    <row r="562" spans="1:8" x14ac:dyDescent="0.2">
      <c r="A562" t="s">
        <v>1478</v>
      </c>
      <c r="B562" t="s">
        <v>1440</v>
      </c>
      <c r="C562" t="s">
        <v>1495</v>
      </c>
      <c r="D562">
        <v>19081</v>
      </c>
      <c r="F562" t="s">
        <v>1496</v>
      </c>
      <c r="G562" t="s">
        <v>1497</v>
      </c>
      <c r="H562" t="s">
        <v>1482</v>
      </c>
    </row>
    <row r="563" spans="1:8" x14ac:dyDescent="0.2">
      <c r="A563" t="s">
        <v>1498</v>
      </c>
      <c r="B563" t="s">
        <v>1440</v>
      </c>
      <c r="C563" t="s">
        <v>1499</v>
      </c>
      <c r="D563">
        <v>105560</v>
      </c>
      <c r="E563">
        <v>7278956</v>
      </c>
      <c r="G563" t="s">
        <v>1500</v>
      </c>
      <c r="H563" t="s">
        <v>1501</v>
      </c>
    </row>
    <row r="564" spans="1:8" x14ac:dyDescent="0.2">
      <c r="A564" t="s">
        <v>1498</v>
      </c>
      <c r="B564" t="s">
        <v>1440</v>
      </c>
      <c r="C564" t="s">
        <v>1502</v>
      </c>
      <c r="D564">
        <v>316462</v>
      </c>
      <c r="E564">
        <v>8719857</v>
      </c>
      <c r="F564" t="s">
        <v>1503</v>
      </c>
      <c r="G564" t="s">
        <v>1504</v>
      </c>
      <c r="H564" t="s">
        <v>1501</v>
      </c>
    </row>
    <row r="565" spans="1:8" x14ac:dyDescent="0.2">
      <c r="A565" t="s">
        <v>1498</v>
      </c>
      <c r="B565" t="s">
        <v>1440</v>
      </c>
      <c r="C565" t="s">
        <v>1505</v>
      </c>
      <c r="D565">
        <v>353977</v>
      </c>
      <c r="E565">
        <v>11458516</v>
      </c>
      <c r="G565" t="s">
        <v>1506</v>
      </c>
      <c r="H565" t="s">
        <v>1501</v>
      </c>
    </row>
    <row r="566" spans="1:8" x14ac:dyDescent="0.2">
      <c r="A566" t="s">
        <v>1498</v>
      </c>
      <c r="B566" t="s">
        <v>1440</v>
      </c>
      <c r="C566" t="s">
        <v>1507</v>
      </c>
      <c r="D566">
        <v>39993</v>
      </c>
      <c r="E566">
        <v>2475057</v>
      </c>
      <c r="F566" t="s">
        <v>1508</v>
      </c>
      <c r="G566" t="s">
        <v>1509</v>
      </c>
      <c r="H566" t="s">
        <v>1501</v>
      </c>
    </row>
    <row r="567" spans="1:8" x14ac:dyDescent="0.2">
      <c r="A567" t="s">
        <v>1498</v>
      </c>
      <c r="B567" t="s">
        <v>1440</v>
      </c>
      <c r="C567" t="s">
        <v>1510</v>
      </c>
      <c r="D567">
        <v>227209</v>
      </c>
      <c r="E567">
        <v>4361769</v>
      </c>
      <c r="G567" t="s">
        <v>1511</v>
      </c>
      <c r="H567" t="s">
        <v>1501</v>
      </c>
    </row>
    <row r="568" spans="1:8" x14ac:dyDescent="0.2">
      <c r="A568" t="s">
        <v>1498</v>
      </c>
      <c r="B568" t="s">
        <v>1440</v>
      </c>
      <c r="C568" t="s">
        <v>1512</v>
      </c>
      <c r="D568">
        <v>126554</v>
      </c>
      <c r="E568">
        <v>3773631</v>
      </c>
      <c r="G568" t="s">
        <v>1513</v>
      </c>
      <c r="H568" t="s">
        <v>1501</v>
      </c>
    </row>
    <row r="569" spans="1:8" x14ac:dyDescent="0.2">
      <c r="A569" t="s">
        <v>1498</v>
      </c>
      <c r="B569" t="s">
        <v>1440</v>
      </c>
      <c r="C569" t="s">
        <v>1514</v>
      </c>
      <c r="D569">
        <v>154686</v>
      </c>
      <c r="E569">
        <v>154686</v>
      </c>
      <c r="G569" t="s">
        <v>1515</v>
      </c>
      <c r="H569" t="s">
        <v>1501</v>
      </c>
    </row>
    <row r="570" spans="1:8" x14ac:dyDescent="0.2">
      <c r="A570" t="s">
        <v>1498</v>
      </c>
      <c r="B570" t="s">
        <v>1440</v>
      </c>
      <c r="C570" t="s">
        <v>1514</v>
      </c>
      <c r="D570">
        <v>154686</v>
      </c>
      <c r="E570">
        <v>154686</v>
      </c>
      <c r="G570" t="s">
        <v>1516</v>
      </c>
      <c r="H570" t="s">
        <v>1501</v>
      </c>
    </row>
    <row r="571" spans="1:8" x14ac:dyDescent="0.2">
      <c r="A571" t="s">
        <v>1498</v>
      </c>
      <c r="B571" t="s">
        <v>1440</v>
      </c>
      <c r="C571" t="s">
        <v>1514</v>
      </c>
      <c r="D571">
        <v>68982</v>
      </c>
      <c r="E571">
        <v>68982</v>
      </c>
      <c r="G571" t="s">
        <v>1517</v>
      </c>
      <c r="H571" t="s">
        <v>1501</v>
      </c>
    </row>
    <row r="572" spans="1:8" x14ac:dyDescent="0.2">
      <c r="A572" t="s">
        <v>1498</v>
      </c>
      <c r="B572" t="s">
        <v>1440</v>
      </c>
      <c r="C572" t="s">
        <v>1518</v>
      </c>
      <c r="D572">
        <v>48868</v>
      </c>
      <c r="E572">
        <v>48868</v>
      </c>
      <c r="G572" t="s">
        <v>1519</v>
      </c>
      <c r="H572" t="s">
        <v>1501</v>
      </c>
    </row>
    <row r="573" spans="1:8" x14ac:dyDescent="0.2">
      <c r="A573" t="s">
        <v>1498</v>
      </c>
      <c r="B573" t="s">
        <v>1440</v>
      </c>
      <c r="C573" t="s">
        <v>1514</v>
      </c>
      <c r="D573">
        <v>41389</v>
      </c>
      <c r="E573">
        <v>41389</v>
      </c>
      <c r="G573" t="s">
        <v>1520</v>
      </c>
      <c r="H573" t="s">
        <v>1501</v>
      </c>
    </row>
    <row r="574" spans="1:8" x14ac:dyDescent="0.2">
      <c r="A574" t="s">
        <v>1498</v>
      </c>
      <c r="B574" t="s">
        <v>1440</v>
      </c>
      <c r="C574" t="s">
        <v>1514</v>
      </c>
      <c r="D574">
        <v>41389</v>
      </c>
      <c r="E574">
        <v>41389</v>
      </c>
      <c r="G574" t="s">
        <v>1521</v>
      </c>
      <c r="H574" t="s">
        <v>1501</v>
      </c>
    </row>
    <row r="575" spans="1:8" x14ac:dyDescent="0.2">
      <c r="A575" t="s">
        <v>1498</v>
      </c>
      <c r="B575" t="s">
        <v>1440</v>
      </c>
      <c r="C575" t="s">
        <v>1514</v>
      </c>
      <c r="D575">
        <v>41389</v>
      </c>
      <c r="E575">
        <v>41389</v>
      </c>
      <c r="G575" t="s">
        <v>1522</v>
      </c>
      <c r="H575" t="s">
        <v>1501</v>
      </c>
    </row>
    <row r="576" spans="1:8" x14ac:dyDescent="0.2">
      <c r="A576" t="s">
        <v>1498</v>
      </c>
      <c r="B576" t="s">
        <v>1440</v>
      </c>
      <c r="C576" t="s">
        <v>1514</v>
      </c>
      <c r="D576">
        <v>41389</v>
      </c>
      <c r="E576">
        <v>41389</v>
      </c>
      <c r="G576" t="s">
        <v>1523</v>
      </c>
      <c r="H576" t="s">
        <v>1501</v>
      </c>
    </row>
    <row r="577" spans="1:8" x14ac:dyDescent="0.2">
      <c r="A577" t="s">
        <v>1498</v>
      </c>
      <c r="B577" t="s">
        <v>1440</v>
      </c>
      <c r="C577" t="s">
        <v>1514</v>
      </c>
      <c r="D577">
        <v>41389</v>
      </c>
      <c r="E577">
        <v>41389</v>
      </c>
      <c r="G577" t="s">
        <v>1524</v>
      </c>
      <c r="H577" t="s">
        <v>1501</v>
      </c>
    </row>
    <row r="578" spans="1:8" x14ac:dyDescent="0.2">
      <c r="A578" t="s">
        <v>1498</v>
      </c>
      <c r="B578" t="s">
        <v>1440</v>
      </c>
      <c r="C578" t="s">
        <v>1525</v>
      </c>
      <c r="D578">
        <v>41389</v>
      </c>
      <c r="E578">
        <v>41389</v>
      </c>
      <c r="G578" t="s">
        <v>1526</v>
      </c>
      <c r="H578" t="s">
        <v>1501</v>
      </c>
    </row>
    <row r="579" spans="1:8" x14ac:dyDescent="0.2">
      <c r="A579" t="s">
        <v>1498</v>
      </c>
      <c r="B579" t="s">
        <v>1440</v>
      </c>
      <c r="C579" t="s">
        <v>1514</v>
      </c>
      <c r="D579">
        <v>19114</v>
      </c>
      <c r="E579">
        <v>19114</v>
      </c>
      <c r="G579" t="s">
        <v>1527</v>
      </c>
      <c r="H579" t="s">
        <v>1501</v>
      </c>
    </row>
    <row r="580" spans="1:8" x14ac:dyDescent="0.2">
      <c r="A580" t="s">
        <v>1498</v>
      </c>
      <c r="B580" t="s">
        <v>1440</v>
      </c>
      <c r="C580" t="s">
        <v>1514</v>
      </c>
      <c r="D580">
        <v>19114</v>
      </c>
      <c r="E580">
        <v>19114</v>
      </c>
      <c r="G580" t="s">
        <v>1528</v>
      </c>
      <c r="H580" t="s">
        <v>1501</v>
      </c>
    </row>
    <row r="581" spans="1:8" x14ac:dyDescent="0.2">
      <c r="A581" t="s">
        <v>1498</v>
      </c>
      <c r="B581" t="s">
        <v>1440</v>
      </c>
      <c r="C581" t="s">
        <v>1514</v>
      </c>
      <c r="D581">
        <v>19114</v>
      </c>
      <c r="E581">
        <v>19114</v>
      </c>
      <c r="G581" t="s">
        <v>1529</v>
      </c>
      <c r="H581" t="s">
        <v>1501</v>
      </c>
    </row>
    <row r="582" spans="1:8" x14ac:dyDescent="0.2">
      <c r="A582" t="s">
        <v>1498</v>
      </c>
      <c r="B582" t="s">
        <v>1440</v>
      </c>
      <c r="C582" t="s">
        <v>1514</v>
      </c>
      <c r="D582">
        <v>19114</v>
      </c>
      <c r="E582">
        <v>19114</v>
      </c>
      <c r="G582" t="s">
        <v>1530</v>
      </c>
      <c r="H582" t="s">
        <v>1501</v>
      </c>
    </row>
    <row r="583" spans="1:8" x14ac:dyDescent="0.2">
      <c r="A583" t="s">
        <v>1498</v>
      </c>
      <c r="B583" t="s">
        <v>1440</v>
      </c>
      <c r="C583" t="s">
        <v>1514</v>
      </c>
      <c r="D583">
        <v>15469</v>
      </c>
      <c r="E583">
        <v>15469</v>
      </c>
      <c r="G583" t="s">
        <v>1531</v>
      </c>
      <c r="H583" t="s">
        <v>1501</v>
      </c>
    </row>
    <row r="584" spans="1:8" x14ac:dyDescent="0.2">
      <c r="A584" t="s">
        <v>1498</v>
      </c>
      <c r="B584" t="s">
        <v>1440</v>
      </c>
      <c r="C584" t="s">
        <v>1514</v>
      </c>
      <c r="D584">
        <v>15469</v>
      </c>
      <c r="E584">
        <v>15469</v>
      </c>
      <c r="G584" t="s">
        <v>1532</v>
      </c>
      <c r="H584" t="s">
        <v>1501</v>
      </c>
    </row>
    <row r="585" spans="1:8" x14ac:dyDescent="0.2">
      <c r="A585" t="s">
        <v>1498</v>
      </c>
      <c r="B585" t="s">
        <v>1440</v>
      </c>
      <c r="C585" t="s">
        <v>1514</v>
      </c>
      <c r="D585">
        <v>15469</v>
      </c>
      <c r="E585">
        <v>15469</v>
      </c>
      <c r="G585" t="s">
        <v>1533</v>
      </c>
      <c r="H585" t="s">
        <v>1501</v>
      </c>
    </row>
    <row r="586" spans="1:8" x14ac:dyDescent="0.2">
      <c r="A586" t="s">
        <v>1498</v>
      </c>
      <c r="B586" t="s">
        <v>1440</v>
      </c>
      <c r="C586" t="s">
        <v>1514</v>
      </c>
      <c r="D586">
        <v>15469</v>
      </c>
      <c r="E586">
        <v>15469</v>
      </c>
      <c r="G586" t="s">
        <v>1534</v>
      </c>
      <c r="H586" t="s">
        <v>1501</v>
      </c>
    </row>
    <row r="587" spans="1:8" x14ac:dyDescent="0.2">
      <c r="A587" t="s">
        <v>1498</v>
      </c>
      <c r="B587" t="s">
        <v>1440</v>
      </c>
      <c r="C587" t="s">
        <v>1514</v>
      </c>
      <c r="D587">
        <v>15469</v>
      </c>
      <c r="E587">
        <v>15469</v>
      </c>
      <c r="G587" t="s">
        <v>1535</v>
      </c>
      <c r="H587" t="s">
        <v>1501</v>
      </c>
    </row>
    <row r="588" spans="1:8" x14ac:dyDescent="0.2">
      <c r="A588" t="s">
        <v>1498</v>
      </c>
      <c r="B588" t="s">
        <v>1440</v>
      </c>
      <c r="C588" t="s">
        <v>1514</v>
      </c>
      <c r="D588">
        <v>15469</v>
      </c>
      <c r="E588">
        <v>15469</v>
      </c>
      <c r="G588" t="s">
        <v>1536</v>
      </c>
      <c r="H588" t="s">
        <v>1501</v>
      </c>
    </row>
    <row r="589" spans="1:8" x14ac:dyDescent="0.2">
      <c r="A589" t="s">
        <v>1498</v>
      </c>
      <c r="B589" t="s">
        <v>1440</v>
      </c>
      <c r="C589" t="s">
        <v>1514</v>
      </c>
      <c r="D589">
        <v>15469</v>
      </c>
      <c r="E589">
        <v>15469</v>
      </c>
      <c r="G589" t="s">
        <v>1537</v>
      </c>
      <c r="H589" t="s">
        <v>1501</v>
      </c>
    </row>
    <row r="590" spans="1:8" x14ac:dyDescent="0.2">
      <c r="A590" t="s">
        <v>1498</v>
      </c>
      <c r="B590" t="s">
        <v>1440</v>
      </c>
      <c r="C590" t="s">
        <v>1514</v>
      </c>
      <c r="D590">
        <v>15469</v>
      </c>
      <c r="E590">
        <v>15469</v>
      </c>
      <c r="G590" t="s">
        <v>1538</v>
      </c>
      <c r="H590" t="s">
        <v>1501</v>
      </c>
    </row>
    <row r="591" spans="1:8" x14ac:dyDescent="0.2">
      <c r="A591" t="s">
        <v>1498</v>
      </c>
      <c r="B591" t="s">
        <v>1440</v>
      </c>
      <c r="C591" t="s">
        <v>1514</v>
      </c>
      <c r="D591">
        <v>15469</v>
      </c>
      <c r="E591">
        <v>15469</v>
      </c>
      <c r="G591" t="s">
        <v>1539</v>
      </c>
      <c r="H591" t="s">
        <v>1501</v>
      </c>
    </row>
    <row r="592" spans="1:8" x14ac:dyDescent="0.2">
      <c r="A592" t="s">
        <v>1498</v>
      </c>
      <c r="B592" t="s">
        <v>1440</v>
      </c>
      <c r="C592" t="s">
        <v>1514</v>
      </c>
      <c r="D592">
        <v>12417</v>
      </c>
      <c r="E592">
        <v>12417</v>
      </c>
      <c r="G592" t="s">
        <v>1540</v>
      </c>
      <c r="H592" t="s">
        <v>1501</v>
      </c>
    </row>
    <row r="593" spans="1:8" x14ac:dyDescent="0.2">
      <c r="A593" t="s">
        <v>1498</v>
      </c>
      <c r="B593" t="s">
        <v>1440</v>
      </c>
      <c r="C593" t="s">
        <v>1518</v>
      </c>
      <c r="D593">
        <v>9733</v>
      </c>
      <c r="E593">
        <v>9733</v>
      </c>
      <c r="G593" t="s">
        <v>1541</v>
      </c>
      <c r="H593" t="s">
        <v>1501</v>
      </c>
    </row>
    <row r="594" spans="1:8" x14ac:dyDescent="0.2">
      <c r="A594" t="s">
        <v>1498</v>
      </c>
      <c r="B594" t="s">
        <v>1440</v>
      </c>
      <c r="C594" t="s">
        <v>1542</v>
      </c>
      <c r="D594">
        <v>8442</v>
      </c>
      <c r="E594">
        <v>8442</v>
      </c>
      <c r="G594" t="s">
        <v>1543</v>
      </c>
      <c r="H594" t="s">
        <v>1501</v>
      </c>
    </row>
    <row r="595" spans="1:8" x14ac:dyDescent="0.2">
      <c r="A595" t="s">
        <v>1498</v>
      </c>
      <c r="B595" t="s">
        <v>1440</v>
      </c>
      <c r="C595" t="s">
        <v>1518</v>
      </c>
      <c r="D595">
        <v>8379</v>
      </c>
      <c r="E595">
        <v>8379</v>
      </c>
      <c r="G595" t="s">
        <v>1544</v>
      </c>
      <c r="H595" t="s">
        <v>1501</v>
      </c>
    </row>
    <row r="596" spans="1:8" x14ac:dyDescent="0.2">
      <c r="A596" t="s">
        <v>1498</v>
      </c>
      <c r="B596" t="s">
        <v>1440</v>
      </c>
      <c r="C596" t="s">
        <v>1518</v>
      </c>
      <c r="D596">
        <v>5391</v>
      </c>
      <c r="E596">
        <v>5391</v>
      </c>
      <c r="G596" t="s">
        <v>1545</v>
      </c>
      <c r="H596" t="s">
        <v>1501</v>
      </c>
    </row>
    <row r="597" spans="1:8" x14ac:dyDescent="0.2">
      <c r="A597" t="s">
        <v>1498</v>
      </c>
      <c r="B597" t="s">
        <v>1440</v>
      </c>
      <c r="C597" t="s">
        <v>1546</v>
      </c>
      <c r="D597">
        <v>176672</v>
      </c>
      <c r="E597">
        <v>176672</v>
      </c>
      <c r="G597" t="s">
        <v>1547</v>
      </c>
      <c r="H597" t="s">
        <v>1501</v>
      </c>
    </row>
    <row r="598" spans="1:8" x14ac:dyDescent="0.2">
      <c r="A598" t="s">
        <v>1498</v>
      </c>
      <c r="B598" t="s">
        <v>1440</v>
      </c>
      <c r="C598" t="s">
        <v>1514</v>
      </c>
      <c r="D598">
        <v>132779</v>
      </c>
      <c r="E598">
        <v>132779</v>
      </c>
      <c r="G598" t="s">
        <v>1548</v>
      </c>
      <c r="H598" t="s">
        <v>1501</v>
      </c>
    </row>
    <row r="599" spans="1:8" x14ac:dyDescent="0.2">
      <c r="A599" t="s">
        <v>1498</v>
      </c>
      <c r="B599" t="s">
        <v>1440</v>
      </c>
      <c r="C599" t="s">
        <v>1514</v>
      </c>
      <c r="D599">
        <v>132779</v>
      </c>
      <c r="E599">
        <v>132779</v>
      </c>
      <c r="G599" t="s">
        <v>1549</v>
      </c>
      <c r="H599" t="s">
        <v>1501</v>
      </c>
    </row>
    <row r="600" spans="1:8" x14ac:dyDescent="0.2">
      <c r="A600" t="s">
        <v>1498</v>
      </c>
      <c r="B600" t="s">
        <v>1440</v>
      </c>
      <c r="C600" t="s">
        <v>1514</v>
      </c>
      <c r="D600">
        <v>132779</v>
      </c>
      <c r="E600">
        <v>132779</v>
      </c>
      <c r="G600" t="s">
        <v>1550</v>
      </c>
      <c r="H600" t="s">
        <v>1501</v>
      </c>
    </row>
    <row r="601" spans="1:8" x14ac:dyDescent="0.2">
      <c r="A601" t="s">
        <v>1498</v>
      </c>
      <c r="B601" t="s">
        <v>1440</v>
      </c>
      <c r="C601" t="s">
        <v>1514</v>
      </c>
      <c r="D601">
        <v>52863</v>
      </c>
      <c r="E601">
        <v>52863</v>
      </c>
      <c r="G601" t="s">
        <v>1551</v>
      </c>
      <c r="H601" t="s">
        <v>1501</v>
      </c>
    </row>
    <row r="602" spans="1:8" x14ac:dyDescent="0.2">
      <c r="A602" t="s">
        <v>1498</v>
      </c>
      <c r="B602" t="s">
        <v>1440</v>
      </c>
      <c r="C602" t="s">
        <v>1514</v>
      </c>
      <c r="D602">
        <v>52863</v>
      </c>
      <c r="E602">
        <v>52863</v>
      </c>
      <c r="G602" t="s">
        <v>1552</v>
      </c>
      <c r="H602" t="s">
        <v>1501</v>
      </c>
    </row>
    <row r="603" spans="1:8" x14ac:dyDescent="0.2">
      <c r="A603" t="s">
        <v>1498</v>
      </c>
      <c r="B603" t="s">
        <v>1440</v>
      </c>
      <c r="C603" t="s">
        <v>1514</v>
      </c>
      <c r="D603">
        <v>52863</v>
      </c>
      <c r="E603">
        <v>52863</v>
      </c>
      <c r="G603" t="s">
        <v>1553</v>
      </c>
      <c r="H603" t="s">
        <v>1501</v>
      </c>
    </row>
    <row r="604" spans="1:8" x14ac:dyDescent="0.2">
      <c r="A604" t="s">
        <v>1498</v>
      </c>
      <c r="B604" t="s">
        <v>1440</v>
      </c>
      <c r="C604" t="s">
        <v>1554</v>
      </c>
      <c r="D604">
        <v>42941</v>
      </c>
      <c r="E604">
        <v>42941</v>
      </c>
      <c r="G604" t="s">
        <v>1555</v>
      </c>
      <c r="H604" t="s">
        <v>1501</v>
      </c>
    </row>
    <row r="605" spans="1:8" x14ac:dyDescent="0.2">
      <c r="A605" t="s">
        <v>1498</v>
      </c>
      <c r="B605" t="s">
        <v>1440</v>
      </c>
      <c r="C605" t="s">
        <v>1514</v>
      </c>
      <c r="D605">
        <v>42941</v>
      </c>
      <c r="E605">
        <v>42941</v>
      </c>
      <c r="G605" t="s">
        <v>1556</v>
      </c>
      <c r="H605" t="s">
        <v>1501</v>
      </c>
    </row>
    <row r="606" spans="1:8" x14ac:dyDescent="0.2">
      <c r="A606" t="s">
        <v>1498</v>
      </c>
      <c r="B606" t="s">
        <v>1440</v>
      </c>
      <c r="C606" t="s">
        <v>1557</v>
      </c>
      <c r="D606">
        <v>40516</v>
      </c>
      <c r="E606">
        <v>40516</v>
      </c>
      <c r="G606" t="s">
        <v>1558</v>
      </c>
      <c r="H606" t="s">
        <v>1501</v>
      </c>
    </row>
    <row r="607" spans="1:8" x14ac:dyDescent="0.2">
      <c r="A607" t="s">
        <v>1498</v>
      </c>
      <c r="B607" t="s">
        <v>1440</v>
      </c>
      <c r="C607" t="s">
        <v>1514</v>
      </c>
      <c r="D607">
        <v>33023</v>
      </c>
      <c r="E607">
        <v>33023</v>
      </c>
      <c r="G607" t="s">
        <v>1559</v>
      </c>
      <c r="H607" t="s">
        <v>1501</v>
      </c>
    </row>
    <row r="608" spans="1:8" x14ac:dyDescent="0.2">
      <c r="A608" t="s">
        <v>1498</v>
      </c>
      <c r="B608" t="s">
        <v>1440</v>
      </c>
      <c r="C608" t="s">
        <v>1514</v>
      </c>
      <c r="D608">
        <v>33023</v>
      </c>
      <c r="E608">
        <v>33023</v>
      </c>
      <c r="G608" t="s">
        <v>1560</v>
      </c>
      <c r="H608" t="s">
        <v>1501</v>
      </c>
    </row>
    <row r="609" spans="1:8" x14ac:dyDescent="0.2">
      <c r="A609" t="s">
        <v>1498</v>
      </c>
      <c r="B609" t="s">
        <v>1440</v>
      </c>
      <c r="C609" t="s">
        <v>1514</v>
      </c>
      <c r="D609">
        <v>33023</v>
      </c>
      <c r="E609">
        <v>33023</v>
      </c>
      <c r="G609" t="s">
        <v>1561</v>
      </c>
      <c r="H609" t="s">
        <v>1501</v>
      </c>
    </row>
    <row r="610" spans="1:8" x14ac:dyDescent="0.2">
      <c r="A610" t="s">
        <v>1498</v>
      </c>
      <c r="B610" t="s">
        <v>1440</v>
      </c>
      <c r="C610" t="s">
        <v>1514</v>
      </c>
      <c r="D610">
        <v>33023</v>
      </c>
      <c r="E610">
        <v>33023</v>
      </c>
      <c r="G610" t="s">
        <v>1562</v>
      </c>
      <c r="H610" t="s">
        <v>1501</v>
      </c>
    </row>
    <row r="611" spans="1:8" x14ac:dyDescent="0.2">
      <c r="A611" t="s">
        <v>1498</v>
      </c>
      <c r="B611" t="s">
        <v>1440</v>
      </c>
      <c r="C611" t="s">
        <v>1514</v>
      </c>
      <c r="D611">
        <v>33023</v>
      </c>
      <c r="E611">
        <v>33023</v>
      </c>
      <c r="G611" t="s">
        <v>1563</v>
      </c>
      <c r="H611" t="s">
        <v>1501</v>
      </c>
    </row>
    <row r="612" spans="1:8" x14ac:dyDescent="0.2">
      <c r="A612" t="s">
        <v>1498</v>
      </c>
      <c r="B612" t="s">
        <v>1440</v>
      </c>
      <c r="C612" t="s">
        <v>1514</v>
      </c>
      <c r="D612">
        <v>33023</v>
      </c>
      <c r="E612">
        <v>33023</v>
      </c>
      <c r="G612" t="s">
        <v>1564</v>
      </c>
      <c r="H612" t="s">
        <v>1501</v>
      </c>
    </row>
    <row r="613" spans="1:8" x14ac:dyDescent="0.2">
      <c r="A613" t="s">
        <v>1498</v>
      </c>
      <c r="B613" t="s">
        <v>1440</v>
      </c>
      <c r="C613" t="s">
        <v>1565</v>
      </c>
      <c r="D613">
        <v>26678</v>
      </c>
      <c r="E613">
        <v>26678</v>
      </c>
      <c r="G613" t="s">
        <v>1566</v>
      </c>
      <c r="H613" t="s">
        <v>1501</v>
      </c>
    </row>
    <row r="614" spans="1:8" x14ac:dyDescent="0.2">
      <c r="A614" t="s">
        <v>1498</v>
      </c>
      <c r="B614" t="s">
        <v>1440</v>
      </c>
      <c r="C614" t="s">
        <v>1514</v>
      </c>
      <c r="D614">
        <v>23542</v>
      </c>
      <c r="E614">
        <v>23542</v>
      </c>
      <c r="G614" t="s">
        <v>1567</v>
      </c>
      <c r="H614" t="s">
        <v>1501</v>
      </c>
    </row>
    <row r="615" spans="1:8" x14ac:dyDescent="0.2">
      <c r="A615" t="s">
        <v>1498</v>
      </c>
      <c r="B615" t="s">
        <v>1440</v>
      </c>
      <c r="C615" t="s">
        <v>1514</v>
      </c>
      <c r="D615">
        <v>23542</v>
      </c>
      <c r="E615">
        <v>23542</v>
      </c>
      <c r="G615" t="s">
        <v>1568</v>
      </c>
      <c r="H615" t="s">
        <v>1501</v>
      </c>
    </row>
    <row r="616" spans="1:8" x14ac:dyDescent="0.2">
      <c r="A616" t="s">
        <v>1498</v>
      </c>
      <c r="B616" t="s">
        <v>1440</v>
      </c>
      <c r="C616" t="s">
        <v>1514</v>
      </c>
      <c r="D616">
        <v>23542</v>
      </c>
      <c r="E616">
        <v>23542</v>
      </c>
      <c r="G616" t="s">
        <v>1569</v>
      </c>
      <c r="H616" t="s">
        <v>1501</v>
      </c>
    </row>
    <row r="617" spans="1:8" x14ac:dyDescent="0.2">
      <c r="A617" t="s">
        <v>1498</v>
      </c>
      <c r="B617" t="s">
        <v>1440</v>
      </c>
      <c r="C617" t="s">
        <v>1514</v>
      </c>
      <c r="D617">
        <v>23542</v>
      </c>
      <c r="E617">
        <v>23542</v>
      </c>
      <c r="G617" t="s">
        <v>1570</v>
      </c>
      <c r="H617" t="s">
        <v>1501</v>
      </c>
    </row>
    <row r="618" spans="1:8" x14ac:dyDescent="0.2">
      <c r="A618" t="s">
        <v>1498</v>
      </c>
      <c r="B618" t="s">
        <v>1440</v>
      </c>
      <c r="C618" t="s">
        <v>1554</v>
      </c>
      <c r="D618">
        <v>22269</v>
      </c>
      <c r="E618">
        <v>22269</v>
      </c>
      <c r="G618" t="s">
        <v>1571</v>
      </c>
      <c r="H618" t="s">
        <v>1501</v>
      </c>
    </row>
    <row r="619" spans="1:8" x14ac:dyDescent="0.2">
      <c r="A619" t="s">
        <v>1498</v>
      </c>
      <c r="B619" t="s">
        <v>1440</v>
      </c>
      <c r="C619" t="s">
        <v>1514</v>
      </c>
      <c r="D619">
        <v>19137</v>
      </c>
      <c r="E619">
        <v>19137</v>
      </c>
      <c r="G619" t="s">
        <v>1572</v>
      </c>
      <c r="H619" t="s">
        <v>1501</v>
      </c>
    </row>
    <row r="620" spans="1:8" x14ac:dyDescent="0.2">
      <c r="A620" t="s">
        <v>1498</v>
      </c>
      <c r="B620" t="s">
        <v>1440</v>
      </c>
      <c r="C620" t="s">
        <v>1514</v>
      </c>
      <c r="D620">
        <v>19137</v>
      </c>
      <c r="E620">
        <v>19137</v>
      </c>
      <c r="G620" t="s">
        <v>1573</v>
      </c>
      <c r="H620" t="s">
        <v>1501</v>
      </c>
    </row>
    <row r="621" spans="1:8" x14ac:dyDescent="0.2">
      <c r="A621" t="s">
        <v>1498</v>
      </c>
      <c r="B621" t="s">
        <v>1440</v>
      </c>
      <c r="C621" t="s">
        <v>1514</v>
      </c>
      <c r="D621">
        <v>19137</v>
      </c>
      <c r="E621">
        <v>19137</v>
      </c>
      <c r="G621" t="s">
        <v>1574</v>
      </c>
      <c r="H621" t="s">
        <v>1501</v>
      </c>
    </row>
    <row r="622" spans="1:8" x14ac:dyDescent="0.2">
      <c r="A622" t="s">
        <v>1498</v>
      </c>
      <c r="B622" t="s">
        <v>1440</v>
      </c>
      <c r="C622" t="s">
        <v>1514</v>
      </c>
      <c r="D622">
        <v>14828</v>
      </c>
      <c r="E622">
        <v>14828</v>
      </c>
      <c r="G622" t="s">
        <v>1575</v>
      </c>
      <c r="H622" t="s">
        <v>1501</v>
      </c>
    </row>
    <row r="623" spans="1:8" x14ac:dyDescent="0.2">
      <c r="A623" t="s">
        <v>1498</v>
      </c>
      <c r="B623" t="s">
        <v>1440</v>
      </c>
      <c r="C623" t="s">
        <v>1554</v>
      </c>
      <c r="D623">
        <v>13180</v>
      </c>
      <c r="E623">
        <v>13180</v>
      </c>
      <c r="G623" t="s">
        <v>1576</v>
      </c>
      <c r="H623" t="s">
        <v>1501</v>
      </c>
    </row>
    <row r="624" spans="1:8" x14ac:dyDescent="0.2">
      <c r="A624" t="s">
        <v>1498</v>
      </c>
      <c r="B624" t="s">
        <v>1440</v>
      </c>
      <c r="C624" t="s">
        <v>1514</v>
      </c>
      <c r="D624">
        <v>13180</v>
      </c>
      <c r="E624">
        <v>13180</v>
      </c>
      <c r="G624" t="s">
        <v>1577</v>
      </c>
      <c r="H624" t="s">
        <v>1501</v>
      </c>
    </row>
    <row r="625" spans="1:8" x14ac:dyDescent="0.2">
      <c r="A625" t="s">
        <v>1578</v>
      </c>
      <c r="B625" t="s">
        <v>1440</v>
      </c>
      <c r="D625">
        <v>154664</v>
      </c>
      <c r="F625" t="s">
        <v>1579</v>
      </c>
      <c r="G625" t="s">
        <v>1580</v>
      </c>
      <c r="H625" t="s">
        <v>1581</v>
      </c>
    </row>
    <row r="626" spans="1:8" x14ac:dyDescent="0.2">
      <c r="A626" t="s">
        <v>1582</v>
      </c>
      <c r="B626" t="s">
        <v>1440</v>
      </c>
      <c r="C626" t="s">
        <v>1583</v>
      </c>
      <c r="D626">
        <v>291181</v>
      </c>
      <c r="E626">
        <v>1634335</v>
      </c>
      <c r="G626" t="s">
        <v>1584</v>
      </c>
      <c r="H626" t="s">
        <v>1585</v>
      </c>
    </row>
    <row r="627" spans="1:8" x14ac:dyDescent="0.2">
      <c r="A627" t="s">
        <v>1582</v>
      </c>
      <c r="B627" t="s">
        <v>1440</v>
      </c>
      <c r="C627" t="s">
        <v>1586</v>
      </c>
      <c r="D627">
        <v>609081</v>
      </c>
      <c r="E627">
        <v>8332118</v>
      </c>
      <c r="G627" t="s">
        <v>1587</v>
      </c>
      <c r="H627" t="s">
        <v>1585</v>
      </c>
    </row>
    <row r="628" spans="1:8" x14ac:dyDescent="0.2">
      <c r="A628" t="s">
        <v>1582</v>
      </c>
      <c r="B628" t="s">
        <v>1440</v>
      </c>
      <c r="C628" t="s">
        <v>1588</v>
      </c>
      <c r="E628">
        <v>3484437</v>
      </c>
      <c r="G628" t="s">
        <v>1589</v>
      </c>
      <c r="H628" t="s">
        <v>1585</v>
      </c>
    </row>
    <row r="629" spans="1:8" x14ac:dyDescent="0.2">
      <c r="A629" t="s">
        <v>1582</v>
      </c>
      <c r="B629" t="s">
        <v>1440</v>
      </c>
      <c r="C629" t="s">
        <v>1590</v>
      </c>
      <c r="D629">
        <v>1561650</v>
      </c>
      <c r="E629">
        <v>2606362</v>
      </c>
      <c r="G629" t="s">
        <v>1591</v>
      </c>
      <c r="H629" t="s">
        <v>1585</v>
      </c>
    </row>
    <row r="630" spans="1:8" x14ac:dyDescent="0.2">
      <c r="A630" t="s">
        <v>1582</v>
      </c>
      <c r="B630" t="s">
        <v>1440</v>
      </c>
      <c r="C630" t="s">
        <v>1590</v>
      </c>
      <c r="D630">
        <v>172097</v>
      </c>
      <c r="E630">
        <v>2606362</v>
      </c>
      <c r="G630" t="s">
        <v>1592</v>
      </c>
      <c r="H630" t="s">
        <v>1585</v>
      </c>
    </row>
    <row r="631" spans="1:8" x14ac:dyDescent="0.2">
      <c r="A631" t="s">
        <v>1582</v>
      </c>
      <c r="B631" t="s">
        <v>1440</v>
      </c>
      <c r="C631" t="s">
        <v>1593</v>
      </c>
      <c r="D631">
        <v>40975</v>
      </c>
      <c r="E631">
        <v>406631</v>
      </c>
      <c r="G631" t="s">
        <v>1594</v>
      </c>
      <c r="H631" t="s">
        <v>1585</v>
      </c>
    </row>
    <row r="632" spans="1:8" x14ac:dyDescent="0.2">
      <c r="A632" t="s">
        <v>1582</v>
      </c>
      <c r="B632" t="s">
        <v>1440</v>
      </c>
      <c r="C632" t="s">
        <v>1595</v>
      </c>
      <c r="D632">
        <v>608591</v>
      </c>
      <c r="E632">
        <v>6839025</v>
      </c>
      <c r="G632" t="s">
        <v>1596</v>
      </c>
      <c r="H632" t="s">
        <v>1585</v>
      </c>
    </row>
    <row r="633" spans="1:8" x14ac:dyDescent="0.2">
      <c r="A633" t="s">
        <v>1582</v>
      </c>
      <c r="B633" t="s">
        <v>1440</v>
      </c>
      <c r="C633" t="s">
        <v>1597</v>
      </c>
      <c r="D633">
        <v>124920</v>
      </c>
      <c r="E633">
        <v>606849</v>
      </c>
      <c r="G633" t="s">
        <v>1598</v>
      </c>
      <c r="H633" t="s">
        <v>1585</v>
      </c>
    </row>
    <row r="634" spans="1:8" x14ac:dyDescent="0.2">
      <c r="A634" t="s">
        <v>1582</v>
      </c>
      <c r="B634" t="s">
        <v>1440</v>
      </c>
      <c r="C634" t="s">
        <v>1597</v>
      </c>
      <c r="D634">
        <v>73631</v>
      </c>
      <c r="E634">
        <v>525852</v>
      </c>
      <c r="G634" t="s">
        <v>1599</v>
      </c>
      <c r="H634" t="s">
        <v>1585</v>
      </c>
    </row>
    <row r="635" spans="1:8" x14ac:dyDescent="0.2">
      <c r="A635" t="s">
        <v>1600</v>
      </c>
      <c r="B635" t="s">
        <v>1440</v>
      </c>
      <c r="C635" t="s">
        <v>1601</v>
      </c>
      <c r="D635">
        <v>301178</v>
      </c>
      <c r="E635">
        <v>3484396</v>
      </c>
      <c r="G635" t="s">
        <v>1602</v>
      </c>
      <c r="H635" t="s">
        <v>1603</v>
      </c>
    </row>
    <row r="636" spans="1:8" x14ac:dyDescent="0.2">
      <c r="A636" t="s">
        <v>1604</v>
      </c>
      <c r="B636" t="s">
        <v>1440</v>
      </c>
      <c r="C636" t="s">
        <v>1605</v>
      </c>
      <c r="D636">
        <v>179224</v>
      </c>
      <c r="E636">
        <v>8797067</v>
      </c>
      <c r="G636" t="s">
        <v>1606</v>
      </c>
      <c r="H636" t="s">
        <v>1607</v>
      </c>
    </row>
    <row r="637" spans="1:8" x14ac:dyDescent="0.2">
      <c r="A637" t="s">
        <v>1604</v>
      </c>
      <c r="B637" t="s">
        <v>1440</v>
      </c>
      <c r="C637" t="s">
        <v>1608</v>
      </c>
      <c r="D637">
        <v>24540</v>
      </c>
      <c r="E637">
        <v>6583935</v>
      </c>
      <c r="G637" t="s">
        <v>1609</v>
      </c>
      <c r="H637" t="s">
        <v>1607</v>
      </c>
    </row>
    <row r="638" spans="1:8" x14ac:dyDescent="0.2">
      <c r="A638" t="s">
        <v>1604</v>
      </c>
      <c r="B638" t="s">
        <v>1440</v>
      </c>
      <c r="C638" t="s">
        <v>1610</v>
      </c>
      <c r="D638">
        <v>33396</v>
      </c>
      <c r="E638">
        <v>11455710</v>
      </c>
      <c r="G638" t="s">
        <v>1611</v>
      </c>
      <c r="H638" t="s">
        <v>1607</v>
      </c>
    </row>
    <row r="639" spans="1:8" x14ac:dyDescent="0.2">
      <c r="A639" t="s">
        <v>1604</v>
      </c>
      <c r="B639" t="s">
        <v>1440</v>
      </c>
      <c r="C639" t="s">
        <v>1612</v>
      </c>
      <c r="D639">
        <v>198019</v>
      </c>
      <c r="E639">
        <v>4543843</v>
      </c>
      <c r="G639" t="s">
        <v>1613</v>
      </c>
      <c r="H639" t="s">
        <v>1607</v>
      </c>
    </row>
    <row r="640" spans="1:8" x14ac:dyDescent="0.2">
      <c r="A640" t="s">
        <v>1604</v>
      </c>
      <c r="B640" t="s">
        <v>1440</v>
      </c>
      <c r="C640" t="s">
        <v>1614</v>
      </c>
      <c r="D640">
        <v>332106</v>
      </c>
      <c r="E640">
        <v>23388840</v>
      </c>
      <c r="G640" t="s">
        <v>1615</v>
      </c>
      <c r="H640" t="s">
        <v>1607</v>
      </c>
    </row>
    <row r="641" spans="1:8" x14ac:dyDescent="0.2">
      <c r="A641" t="s">
        <v>1604</v>
      </c>
      <c r="B641" t="s">
        <v>1440</v>
      </c>
      <c r="C641" t="s">
        <v>1616</v>
      </c>
      <c r="D641">
        <v>92968</v>
      </c>
      <c r="E641">
        <v>13004527</v>
      </c>
      <c r="G641" t="s">
        <v>1617</v>
      </c>
      <c r="H641" t="s">
        <v>1607</v>
      </c>
    </row>
    <row r="642" spans="1:8" x14ac:dyDescent="0.2">
      <c r="A642" t="s">
        <v>1604</v>
      </c>
      <c r="B642" t="s">
        <v>1440</v>
      </c>
      <c r="C642" t="s">
        <v>1618</v>
      </c>
      <c r="D642">
        <v>123202</v>
      </c>
      <c r="E642">
        <v>10317678</v>
      </c>
      <c r="G642" t="s">
        <v>1619</v>
      </c>
      <c r="H642" t="s">
        <v>1607</v>
      </c>
    </row>
    <row r="643" spans="1:8" x14ac:dyDescent="0.2">
      <c r="A643" t="s">
        <v>1604</v>
      </c>
      <c r="B643" t="s">
        <v>1440</v>
      </c>
      <c r="C643" t="s">
        <v>1620</v>
      </c>
      <c r="E643">
        <v>3299349</v>
      </c>
      <c r="G643" t="s">
        <v>1621</v>
      </c>
      <c r="H643" t="s">
        <v>1607</v>
      </c>
    </row>
    <row r="644" spans="1:8" x14ac:dyDescent="0.2">
      <c r="A644" t="s">
        <v>1622</v>
      </c>
      <c r="B644" t="s">
        <v>1440</v>
      </c>
      <c r="C644" t="s">
        <v>1623</v>
      </c>
      <c r="D644">
        <v>1216</v>
      </c>
      <c r="E644">
        <v>256757</v>
      </c>
      <c r="G644" t="s">
        <v>1624</v>
      </c>
      <c r="H644" t="s">
        <v>1625</v>
      </c>
    </row>
    <row r="645" spans="1:8" x14ac:dyDescent="0.2">
      <c r="A645" t="s">
        <v>1622</v>
      </c>
      <c r="B645" t="s">
        <v>1440</v>
      </c>
      <c r="C645" t="s">
        <v>1626</v>
      </c>
      <c r="D645">
        <v>60892</v>
      </c>
      <c r="E645">
        <v>60892</v>
      </c>
      <c r="G645" t="s">
        <v>1627</v>
      </c>
      <c r="H645" t="s">
        <v>1625</v>
      </c>
    </row>
    <row r="646" spans="1:8" x14ac:dyDescent="0.2">
      <c r="A646" t="s">
        <v>1622</v>
      </c>
      <c r="B646" t="s">
        <v>1440</v>
      </c>
      <c r="C646" t="s">
        <v>1626</v>
      </c>
      <c r="D646">
        <v>65419</v>
      </c>
      <c r="E646">
        <v>65419</v>
      </c>
      <c r="G646" t="s">
        <v>1628</v>
      </c>
      <c r="H646" t="s">
        <v>1625</v>
      </c>
    </row>
    <row r="647" spans="1:8" x14ac:dyDescent="0.2">
      <c r="A647" t="s">
        <v>1629</v>
      </c>
      <c r="B647" t="s">
        <v>1440</v>
      </c>
      <c r="C647" t="s">
        <v>1626</v>
      </c>
      <c r="D647">
        <v>27993</v>
      </c>
      <c r="E647">
        <v>27993</v>
      </c>
      <c r="G647" t="s">
        <v>1630</v>
      </c>
      <c r="H647" t="s">
        <v>1631</v>
      </c>
    </row>
    <row r="648" spans="1:8" x14ac:dyDescent="0.2">
      <c r="A648" t="s">
        <v>1629</v>
      </c>
      <c r="B648" t="s">
        <v>1440</v>
      </c>
      <c r="C648" t="s">
        <v>1623</v>
      </c>
      <c r="D648">
        <v>5229</v>
      </c>
      <c r="E648">
        <v>104670</v>
      </c>
      <c r="G648" t="s">
        <v>1632</v>
      </c>
      <c r="H648" t="s">
        <v>1631</v>
      </c>
    </row>
    <row r="649" spans="1:8" x14ac:dyDescent="0.2">
      <c r="A649" t="s">
        <v>1629</v>
      </c>
      <c r="B649" t="s">
        <v>1440</v>
      </c>
      <c r="C649" t="s">
        <v>1626</v>
      </c>
      <c r="D649">
        <v>30977</v>
      </c>
      <c r="E649">
        <v>30977</v>
      </c>
      <c r="G649" t="s">
        <v>1633</v>
      </c>
      <c r="H649" t="s">
        <v>1631</v>
      </c>
    </row>
    <row r="650" spans="1:8" x14ac:dyDescent="0.2">
      <c r="A650" t="s">
        <v>1629</v>
      </c>
      <c r="B650" t="s">
        <v>1440</v>
      </c>
      <c r="C650" t="s">
        <v>1623</v>
      </c>
      <c r="D650">
        <v>12997</v>
      </c>
      <c r="E650">
        <v>19272</v>
      </c>
      <c r="G650" t="s">
        <v>1634</v>
      </c>
      <c r="H650" t="s">
        <v>1631</v>
      </c>
    </row>
    <row r="651" spans="1:8" x14ac:dyDescent="0.2">
      <c r="A651" t="s">
        <v>1635</v>
      </c>
      <c r="B651" t="s">
        <v>1440</v>
      </c>
      <c r="C651" t="s">
        <v>1636</v>
      </c>
      <c r="D651">
        <v>56124</v>
      </c>
      <c r="E651">
        <v>44197246</v>
      </c>
      <c r="G651" t="s">
        <v>1637</v>
      </c>
      <c r="H651" t="s">
        <v>1638</v>
      </c>
    </row>
    <row r="652" spans="1:8" x14ac:dyDescent="0.2">
      <c r="A652" t="s">
        <v>1635</v>
      </c>
      <c r="B652" t="s">
        <v>1440</v>
      </c>
      <c r="C652" t="s">
        <v>1639</v>
      </c>
      <c r="D652">
        <v>1024184</v>
      </c>
      <c r="E652">
        <v>4102306</v>
      </c>
      <c r="G652" t="s">
        <v>1640</v>
      </c>
      <c r="H652" t="s">
        <v>1638</v>
      </c>
    </row>
    <row r="653" spans="1:8" x14ac:dyDescent="0.2">
      <c r="A653" t="s">
        <v>1635</v>
      </c>
      <c r="B653" t="s">
        <v>1440</v>
      </c>
      <c r="C653" t="s">
        <v>1641</v>
      </c>
      <c r="D653">
        <v>228599</v>
      </c>
      <c r="E653">
        <v>1422972</v>
      </c>
      <c r="G653" t="s">
        <v>1642</v>
      </c>
      <c r="H653" t="s">
        <v>1638</v>
      </c>
    </row>
    <row r="654" spans="1:8" x14ac:dyDescent="0.2">
      <c r="A654" t="s">
        <v>1635</v>
      </c>
      <c r="B654" t="s">
        <v>1440</v>
      </c>
      <c r="C654" t="s">
        <v>1643</v>
      </c>
      <c r="D654">
        <v>225465</v>
      </c>
      <c r="E654">
        <v>4346959</v>
      </c>
      <c r="G654" t="s">
        <v>1644</v>
      </c>
      <c r="H654" t="s">
        <v>1638</v>
      </c>
    </row>
    <row r="655" spans="1:8" x14ac:dyDescent="0.2">
      <c r="A655" t="s">
        <v>1635</v>
      </c>
      <c r="B655" t="s">
        <v>1440</v>
      </c>
      <c r="C655" t="s">
        <v>1645</v>
      </c>
      <c r="D655">
        <v>236954</v>
      </c>
      <c r="E655">
        <v>1076186</v>
      </c>
      <c r="G655" t="s">
        <v>1646</v>
      </c>
      <c r="H655" t="s">
        <v>1638</v>
      </c>
    </row>
    <row r="656" spans="1:8" x14ac:dyDescent="0.2">
      <c r="A656" t="s">
        <v>1635</v>
      </c>
      <c r="B656" t="s">
        <v>1440</v>
      </c>
      <c r="C656" t="s">
        <v>1647</v>
      </c>
      <c r="D656">
        <v>92426</v>
      </c>
      <c r="E656">
        <v>1746508</v>
      </c>
      <c r="G656" t="s">
        <v>1648</v>
      </c>
      <c r="H656" t="s">
        <v>1638</v>
      </c>
    </row>
    <row r="657" spans="1:8" x14ac:dyDescent="0.2">
      <c r="A657" t="s">
        <v>1635</v>
      </c>
      <c r="B657" t="s">
        <v>1440</v>
      </c>
      <c r="C657" t="s">
        <v>1649</v>
      </c>
      <c r="D657">
        <v>179733</v>
      </c>
      <c r="E657">
        <v>1723043</v>
      </c>
      <c r="G657" t="s">
        <v>1650</v>
      </c>
      <c r="H657" t="s">
        <v>1638</v>
      </c>
    </row>
    <row r="658" spans="1:8" x14ac:dyDescent="0.2">
      <c r="A658" t="s">
        <v>1635</v>
      </c>
      <c r="B658" t="s">
        <v>1440</v>
      </c>
      <c r="C658" t="s">
        <v>1651</v>
      </c>
      <c r="D658">
        <v>161924</v>
      </c>
      <c r="E658">
        <v>1622154</v>
      </c>
      <c r="G658" t="s">
        <v>1652</v>
      </c>
      <c r="H658" t="s">
        <v>1638</v>
      </c>
    </row>
    <row r="659" spans="1:8" x14ac:dyDescent="0.2">
      <c r="A659" t="s">
        <v>1635</v>
      </c>
      <c r="B659" t="s">
        <v>1440</v>
      </c>
      <c r="C659" t="s">
        <v>1653</v>
      </c>
      <c r="D659">
        <v>100016</v>
      </c>
      <c r="E659">
        <v>1566067</v>
      </c>
      <c r="G659" t="s">
        <v>1654</v>
      </c>
      <c r="H659" t="s">
        <v>1638</v>
      </c>
    </row>
    <row r="660" spans="1:8" x14ac:dyDescent="0.2">
      <c r="A660" t="s">
        <v>1635</v>
      </c>
      <c r="B660" t="s">
        <v>1440</v>
      </c>
      <c r="C660" t="s">
        <v>1655</v>
      </c>
      <c r="D660">
        <v>1022674</v>
      </c>
      <c r="E660">
        <v>4096256</v>
      </c>
      <c r="G660" t="s">
        <v>1656</v>
      </c>
      <c r="H660" t="s">
        <v>1638</v>
      </c>
    </row>
    <row r="661" spans="1:8" x14ac:dyDescent="0.2">
      <c r="A661" t="s">
        <v>1635</v>
      </c>
      <c r="B661" t="s">
        <v>1440</v>
      </c>
      <c r="C661" t="s">
        <v>875</v>
      </c>
      <c r="D661">
        <v>236332</v>
      </c>
      <c r="E661">
        <v>1073357</v>
      </c>
      <c r="G661" t="s">
        <v>1657</v>
      </c>
      <c r="H661" t="s">
        <v>1638</v>
      </c>
    </row>
    <row r="662" spans="1:8" x14ac:dyDescent="0.2">
      <c r="A662" t="s">
        <v>1658</v>
      </c>
      <c r="B662" t="s">
        <v>1440</v>
      </c>
      <c r="C662" t="s">
        <v>1659</v>
      </c>
      <c r="D662">
        <v>10596</v>
      </c>
      <c r="E662">
        <v>1874237</v>
      </c>
      <c r="G662" t="s">
        <v>1660</v>
      </c>
      <c r="H662" t="s">
        <v>1661</v>
      </c>
    </row>
    <row r="663" spans="1:8" x14ac:dyDescent="0.2">
      <c r="A663" t="s">
        <v>1658</v>
      </c>
      <c r="B663" t="s">
        <v>1440</v>
      </c>
      <c r="C663" t="s">
        <v>1659</v>
      </c>
      <c r="D663">
        <v>195556</v>
      </c>
      <c r="E663">
        <v>1874237</v>
      </c>
      <c r="G663" t="s">
        <v>1662</v>
      </c>
      <c r="H663" t="s">
        <v>1661</v>
      </c>
    </row>
    <row r="664" spans="1:8" x14ac:dyDescent="0.2">
      <c r="A664" t="s">
        <v>1658</v>
      </c>
      <c r="B664" t="s">
        <v>1440</v>
      </c>
      <c r="C664" t="s">
        <v>1663</v>
      </c>
      <c r="D664">
        <v>24608</v>
      </c>
      <c r="E664">
        <v>24608</v>
      </c>
      <c r="G664" t="s">
        <v>1664</v>
      </c>
      <c r="H664" t="s">
        <v>1661</v>
      </c>
    </row>
    <row r="665" spans="1:8" x14ac:dyDescent="0.2">
      <c r="A665" t="s">
        <v>1658</v>
      </c>
      <c r="B665" t="s">
        <v>1440</v>
      </c>
      <c r="C665" t="s">
        <v>1665</v>
      </c>
      <c r="D665">
        <v>17876</v>
      </c>
      <c r="E665">
        <v>17876</v>
      </c>
      <c r="G665" t="s">
        <v>1666</v>
      </c>
      <c r="H665" t="s">
        <v>1661</v>
      </c>
    </row>
    <row r="666" spans="1:8" x14ac:dyDescent="0.2">
      <c r="A666" t="s">
        <v>1658</v>
      </c>
      <c r="B666" t="s">
        <v>1440</v>
      </c>
      <c r="C666" t="s">
        <v>1667</v>
      </c>
      <c r="D666">
        <v>22242</v>
      </c>
      <c r="E666">
        <v>22242</v>
      </c>
      <c r="G666" t="s">
        <v>1668</v>
      </c>
      <c r="H666" t="s">
        <v>1661</v>
      </c>
    </row>
    <row r="667" spans="1:8" x14ac:dyDescent="0.2">
      <c r="A667" t="s">
        <v>1669</v>
      </c>
      <c r="B667" t="s">
        <v>1440</v>
      </c>
      <c r="C667" t="s">
        <v>1623</v>
      </c>
      <c r="D667">
        <v>598</v>
      </c>
      <c r="E667">
        <v>121784</v>
      </c>
      <c r="G667" t="s">
        <v>1670</v>
      </c>
      <c r="H667" t="s">
        <v>1671</v>
      </c>
    </row>
    <row r="668" spans="1:8" x14ac:dyDescent="0.2">
      <c r="A668" t="s">
        <v>1669</v>
      </c>
      <c r="B668" t="s">
        <v>1440</v>
      </c>
      <c r="C668" t="s">
        <v>1626</v>
      </c>
      <c r="D668">
        <v>65326</v>
      </c>
      <c r="E668">
        <v>65326</v>
      </c>
      <c r="G668" t="s">
        <v>1672</v>
      </c>
      <c r="H668" t="s">
        <v>1671</v>
      </c>
    </row>
    <row r="669" spans="1:8" x14ac:dyDescent="0.2">
      <c r="A669" t="s">
        <v>1669</v>
      </c>
      <c r="B669" t="s">
        <v>1440</v>
      </c>
      <c r="C669" t="s">
        <v>1623</v>
      </c>
      <c r="D669">
        <v>653</v>
      </c>
      <c r="E669">
        <v>174450</v>
      </c>
      <c r="G669" t="s">
        <v>1673</v>
      </c>
      <c r="H669" t="s">
        <v>1671</v>
      </c>
    </row>
    <row r="670" spans="1:8" x14ac:dyDescent="0.2">
      <c r="A670" t="s">
        <v>1669</v>
      </c>
      <c r="B670" t="s">
        <v>1440</v>
      </c>
      <c r="C670" t="s">
        <v>1626</v>
      </c>
      <c r="D670">
        <v>66713</v>
      </c>
      <c r="E670">
        <v>66713</v>
      </c>
      <c r="G670" t="s">
        <v>1674</v>
      </c>
      <c r="H670" t="s">
        <v>1671</v>
      </c>
    </row>
    <row r="671" spans="1:8" x14ac:dyDescent="0.2">
      <c r="A671" t="s">
        <v>1675</v>
      </c>
      <c r="B671" t="s">
        <v>1440</v>
      </c>
      <c r="C671" t="s">
        <v>1676</v>
      </c>
      <c r="D671">
        <v>260112</v>
      </c>
      <c r="F671" t="s">
        <v>1677</v>
      </c>
      <c r="G671" t="s">
        <v>1678</v>
      </c>
      <c r="H671" t="s">
        <v>1679</v>
      </c>
    </row>
    <row r="672" spans="1:8" x14ac:dyDescent="0.2">
      <c r="A672" t="s">
        <v>1675</v>
      </c>
      <c r="B672" t="s">
        <v>1440</v>
      </c>
      <c r="C672" t="s">
        <v>1680</v>
      </c>
      <c r="D672">
        <v>153682</v>
      </c>
      <c r="F672" t="s">
        <v>1677</v>
      </c>
      <c r="G672" t="s">
        <v>1681</v>
      </c>
      <c r="H672" t="s">
        <v>1679</v>
      </c>
    </row>
    <row r="673" spans="1:8" x14ac:dyDescent="0.2">
      <c r="A673" t="s">
        <v>1682</v>
      </c>
      <c r="B673" t="s">
        <v>1440</v>
      </c>
      <c r="C673" t="s">
        <v>1683</v>
      </c>
      <c r="D673">
        <v>22939</v>
      </c>
      <c r="F673" t="s">
        <v>1684</v>
      </c>
      <c r="G673" t="s">
        <v>1685</v>
      </c>
      <c r="H673" t="s">
        <v>1686</v>
      </c>
    </row>
    <row r="674" spans="1:8" x14ac:dyDescent="0.2">
      <c r="A674" t="s">
        <v>1687</v>
      </c>
      <c r="B674" t="s">
        <v>1440</v>
      </c>
      <c r="C674" t="s">
        <v>1688</v>
      </c>
      <c r="D674">
        <v>129819.20759999999</v>
      </c>
      <c r="E674">
        <v>216365.34599999999</v>
      </c>
      <c r="G674" t="s">
        <v>1689</v>
      </c>
      <c r="H674" t="s">
        <v>1690</v>
      </c>
    </row>
    <row r="675" spans="1:8" x14ac:dyDescent="0.2">
      <c r="A675" t="s">
        <v>1691</v>
      </c>
      <c r="B675" t="s">
        <v>1440</v>
      </c>
      <c r="C675" t="s">
        <v>1692</v>
      </c>
      <c r="D675">
        <v>1573</v>
      </c>
      <c r="F675" t="s">
        <v>1693</v>
      </c>
      <c r="G675" t="s">
        <v>1694</v>
      </c>
      <c r="H675" t="s">
        <v>1695</v>
      </c>
    </row>
    <row r="676" spans="1:8" x14ac:dyDescent="0.2">
      <c r="A676" t="s">
        <v>1696</v>
      </c>
      <c r="B676" t="s">
        <v>1440</v>
      </c>
      <c r="C676" t="s">
        <v>1697</v>
      </c>
      <c r="D676">
        <v>36867</v>
      </c>
      <c r="E676">
        <v>441601</v>
      </c>
      <c r="G676" t="s">
        <v>1698</v>
      </c>
      <c r="H676" t="s">
        <v>1699</v>
      </c>
    </row>
    <row r="677" spans="1:8" x14ac:dyDescent="0.2">
      <c r="A677" t="s">
        <v>1696</v>
      </c>
      <c r="B677" t="s">
        <v>1440</v>
      </c>
      <c r="C677" t="s">
        <v>1700</v>
      </c>
      <c r="D677">
        <v>226727</v>
      </c>
      <c r="F677" t="s">
        <v>1701</v>
      </c>
      <c r="G677" t="s">
        <v>1702</v>
      </c>
      <c r="H677" t="s">
        <v>1699</v>
      </c>
    </row>
    <row r="678" spans="1:8" x14ac:dyDescent="0.2">
      <c r="A678" t="s">
        <v>1696</v>
      </c>
      <c r="B678" t="s">
        <v>1440</v>
      </c>
      <c r="C678" t="s">
        <v>1703</v>
      </c>
      <c r="D678">
        <v>161357</v>
      </c>
      <c r="F678" t="s">
        <v>1701</v>
      </c>
      <c r="G678" t="s">
        <v>1704</v>
      </c>
      <c r="H678" t="s">
        <v>1699</v>
      </c>
    </row>
    <row r="679" spans="1:8" x14ac:dyDescent="0.2">
      <c r="A679" t="s">
        <v>1696</v>
      </c>
      <c r="B679" t="s">
        <v>1440</v>
      </c>
      <c r="C679" t="s">
        <v>1705</v>
      </c>
      <c r="D679">
        <v>112650</v>
      </c>
      <c r="F679" t="s">
        <v>1701</v>
      </c>
      <c r="G679" t="s">
        <v>1706</v>
      </c>
      <c r="H679" t="s">
        <v>1699</v>
      </c>
    </row>
    <row r="680" spans="1:8" x14ac:dyDescent="0.2">
      <c r="A680" t="s">
        <v>1696</v>
      </c>
      <c r="B680" t="s">
        <v>1440</v>
      </c>
      <c r="C680" t="s">
        <v>1707</v>
      </c>
      <c r="D680">
        <v>144362</v>
      </c>
      <c r="F680" t="s">
        <v>1701</v>
      </c>
      <c r="G680" t="s">
        <v>1708</v>
      </c>
      <c r="H680" t="s">
        <v>1699</v>
      </c>
    </row>
    <row r="681" spans="1:8" x14ac:dyDescent="0.2">
      <c r="A681" t="s">
        <v>1709</v>
      </c>
      <c r="B681" t="s">
        <v>1440</v>
      </c>
      <c r="C681" t="s">
        <v>1710</v>
      </c>
      <c r="D681">
        <v>60316</v>
      </c>
      <c r="E681">
        <v>2298181</v>
      </c>
      <c r="G681" t="s">
        <v>1711</v>
      </c>
      <c r="H681" t="s">
        <v>1712</v>
      </c>
    </row>
    <row r="682" spans="1:8" x14ac:dyDescent="0.2">
      <c r="A682" t="s">
        <v>1713</v>
      </c>
      <c r="B682" t="s">
        <v>1440</v>
      </c>
      <c r="C682" t="s">
        <v>1714</v>
      </c>
      <c r="D682">
        <v>68516</v>
      </c>
      <c r="E682">
        <v>1004816</v>
      </c>
      <c r="G682" t="s">
        <v>1715</v>
      </c>
      <c r="H682" t="s">
        <v>1716</v>
      </c>
    </row>
    <row r="683" spans="1:8" x14ac:dyDescent="0.2">
      <c r="A683" t="s">
        <v>1713</v>
      </c>
      <c r="B683" t="s">
        <v>1440</v>
      </c>
      <c r="C683" t="s">
        <v>50</v>
      </c>
      <c r="D683">
        <v>83368</v>
      </c>
      <c r="E683">
        <v>431331</v>
      </c>
      <c r="G683" t="s">
        <v>1717</v>
      </c>
      <c r="H683" t="s">
        <v>1716</v>
      </c>
    </row>
    <row r="684" spans="1:8" x14ac:dyDescent="0.2">
      <c r="A684" t="s">
        <v>1713</v>
      </c>
      <c r="B684" t="s">
        <v>1440</v>
      </c>
      <c r="C684" t="s">
        <v>50</v>
      </c>
      <c r="D684">
        <v>52220</v>
      </c>
      <c r="E684">
        <v>305187</v>
      </c>
      <c r="G684" t="s">
        <v>1718</v>
      </c>
      <c r="H684" t="s">
        <v>1716</v>
      </c>
    </row>
    <row r="685" spans="1:8" x14ac:dyDescent="0.2">
      <c r="A685" t="s">
        <v>1713</v>
      </c>
      <c r="B685" t="s">
        <v>1440</v>
      </c>
      <c r="C685" t="s">
        <v>1719</v>
      </c>
      <c r="D685">
        <v>277191</v>
      </c>
      <c r="F685" t="s">
        <v>1720</v>
      </c>
      <c r="G685" t="s">
        <v>1721</v>
      </c>
      <c r="H685" t="s">
        <v>1716</v>
      </c>
    </row>
    <row r="686" spans="1:8" x14ac:dyDescent="0.2">
      <c r="A686" t="s">
        <v>1713</v>
      </c>
      <c r="B686" t="s">
        <v>1440</v>
      </c>
      <c r="C686" t="s">
        <v>1719</v>
      </c>
      <c r="D686">
        <v>277191</v>
      </c>
      <c r="F686" t="s">
        <v>1722</v>
      </c>
      <c r="G686" t="s">
        <v>1723</v>
      </c>
      <c r="H686" t="s">
        <v>1716</v>
      </c>
    </row>
    <row r="687" spans="1:8" x14ac:dyDescent="0.2">
      <c r="A687" t="s">
        <v>1713</v>
      </c>
      <c r="B687" t="s">
        <v>1440</v>
      </c>
      <c r="C687" t="s">
        <v>1724</v>
      </c>
      <c r="D687">
        <v>294519</v>
      </c>
      <c r="F687" t="s">
        <v>1722</v>
      </c>
      <c r="G687" t="s">
        <v>1725</v>
      </c>
      <c r="H687" t="s">
        <v>1716</v>
      </c>
    </row>
    <row r="688" spans="1:8" x14ac:dyDescent="0.2">
      <c r="A688" t="s">
        <v>1713</v>
      </c>
      <c r="B688" t="s">
        <v>1440</v>
      </c>
      <c r="C688" t="s">
        <v>1724</v>
      </c>
      <c r="D688">
        <v>294519</v>
      </c>
      <c r="F688" t="s">
        <v>1720</v>
      </c>
      <c r="G688" t="s">
        <v>1726</v>
      </c>
      <c r="H688" t="s">
        <v>1716</v>
      </c>
    </row>
    <row r="689" spans="1:8" x14ac:dyDescent="0.2">
      <c r="A689" t="s">
        <v>1713</v>
      </c>
      <c r="B689" t="s">
        <v>1440</v>
      </c>
      <c r="C689" t="s">
        <v>1727</v>
      </c>
      <c r="D689">
        <v>310934</v>
      </c>
      <c r="F689" t="s">
        <v>1720</v>
      </c>
      <c r="G689" t="s">
        <v>1728</v>
      </c>
      <c r="H689" t="s">
        <v>1716</v>
      </c>
    </row>
    <row r="690" spans="1:8" x14ac:dyDescent="0.2">
      <c r="A690" t="s">
        <v>1713</v>
      </c>
      <c r="B690" t="s">
        <v>1440</v>
      </c>
      <c r="C690" t="s">
        <v>1729</v>
      </c>
      <c r="D690">
        <v>229005</v>
      </c>
      <c r="F690" t="s">
        <v>1720</v>
      </c>
      <c r="G690" t="s">
        <v>1730</v>
      </c>
      <c r="H690" t="s">
        <v>1716</v>
      </c>
    </row>
    <row r="691" spans="1:8" x14ac:dyDescent="0.2">
      <c r="A691" t="s">
        <v>1713</v>
      </c>
      <c r="B691" t="s">
        <v>1440</v>
      </c>
      <c r="C691" t="s">
        <v>1731</v>
      </c>
      <c r="D691">
        <v>221057</v>
      </c>
      <c r="F691" t="s">
        <v>1720</v>
      </c>
      <c r="G691" t="s">
        <v>1732</v>
      </c>
      <c r="H691" t="s">
        <v>1716</v>
      </c>
    </row>
    <row r="692" spans="1:8" x14ac:dyDescent="0.2">
      <c r="A692" t="s">
        <v>1713</v>
      </c>
      <c r="B692" t="s">
        <v>1440</v>
      </c>
      <c r="C692" t="s">
        <v>1733</v>
      </c>
      <c r="D692">
        <v>393230</v>
      </c>
      <c r="F692" t="s">
        <v>1722</v>
      </c>
      <c r="G692" t="s">
        <v>1734</v>
      </c>
      <c r="H692" t="s">
        <v>1716</v>
      </c>
    </row>
    <row r="693" spans="1:8" x14ac:dyDescent="0.2">
      <c r="A693" t="s">
        <v>1713</v>
      </c>
      <c r="B693" t="s">
        <v>1440</v>
      </c>
      <c r="C693" t="s">
        <v>1733</v>
      </c>
      <c r="D693">
        <v>393230</v>
      </c>
      <c r="F693" t="s">
        <v>1720</v>
      </c>
      <c r="G693" t="s">
        <v>1735</v>
      </c>
      <c r="H693" t="s">
        <v>1716</v>
      </c>
    </row>
    <row r="694" spans="1:8" x14ac:dyDescent="0.2">
      <c r="A694" t="s">
        <v>1713</v>
      </c>
      <c r="B694" t="s">
        <v>1440</v>
      </c>
      <c r="C694" t="s">
        <v>1736</v>
      </c>
      <c r="D694">
        <v>386449</v>
      </c>
      <c r="F694" t="s">
        <v>1720</v>
      </c>
      <c r="G694" t="s">
        <v>1737</v>
      </c>
      <c r="H694" t="s">
        <v>1716</v>
      </c>
    </row>
    <row r="695" spans="1:8" x14ac:dyDescent="0.2">
      <c r="A695" t="s">
        <v>1713</v>
      </c>
      <c r="B695" t="s">
        <v>1440</v>
      </c>
      <c r="C695" t="s">
        <v>1738</v>
      </c>
      <c r="D695">
        <v>274463</v>
      </c>
      <c r="F695" t="s">
        <v>1720</v>
      </c>
      <c r="G695" t="s">
        <v>1739</v>
      </c>
      <c r="H695" t="s">
        <v>1716</v>
      </c>
    </row>
    <row r="696" spans="1:8" x14ac:dyDescent="0.2">
      <c r="A696" t="s">
        <v>1713</v>
      </c>
      <c r="B696" t="s">
        <v>1440</v>
      </c>
      <c r="C696" t="s">
        <v>1738</v>
      </c>
      <c r="D696">
        <v>274463</v>
      </c>
      <c r="F696" t="s">
        <v>1722</v>
      </c>
      <c r="G696" t="s">
        <v>1740</v>
      </c>
      <c r="H696" t="s">
        <v>1716</v>
      </c>
    </row>
    <row r="697" spans="1:8" x14ac:dyDescent="0.2">
      <c r="A697" t="s">
        <v>1713</v>
      </c>
      <c r="B697" t="s">
        <v>1440</v>
      </c>
      <c r="C697" t="s">
        <v>1741</v>
      </c>
      <c r="D697">
        <v>235194</v>
      </c>
      <c r="F697" t="s">
        <v>1720</v>
      </c>
      <c r="G697" t="s">
        <v>1742</v>
      </c>
      <c r="H697" t="s">
        <v>1716</v>
      </c>
    </row>
    <row r="698" spans="1:8" x14ac:dyDescent="0.2">
      <c r="A698" t="s">
        <v>1713</v>
      </c>
      <c r="B698" t="s">
        <v>1440</v>
      </c>
      <c r="C698" t="s">
        <v>1743</v>
      </c>
      <c r="D698">
        <v>344524</v>
      </c>
      <c r="F698" t="s">
        <v>1720</v>
      </c>
      <c r="G698" t="s">
        <v>1744</v>
      </c>
      <c r="H698" t="s">
        <v>1716</v>
      </c>
    </row>
    <row r="699" spans="1:8" x14ac:dyDescent="0.2">
      <c r="A699" t="s">
        <v>1713</v>
      </c>
      <c r="B699" t="s">
        <v>1440</v>
      </c>
      <c r="C699" t="s">
        <v>1745</v>
      </c>
      <c r="D699">
        <v>239329</v>
      </c>
      <c r="F699" t="s">
        <v>1720</v>
      </c>
      <c r="G699" t="s">
        <v>1746</v>
      </c>
      <c r="H699" t="s">
        <v>1716</v>
      </c>
    </row>
    <row r="700" spans="1:8" x14ac:dyDescent="0.2">
      <c r="A700" t="s">
        <v>1713</v>
      </c>
      <c r="B700" t="s">
        <v>1440</v>
      </c>
      <c r="C700" t="s">
        <v>1747</v>
      </c>
      <c r="D700">
        <v>227446</v>
      </c>
      <c r="F700" t="s">
        <v>1720</v>
      </c>
      <c r="G700" t="s">
        <v>1748</v>
      </c>
      <c r="H700" t="s">
        <v>1716</v>
      </c>
    </row>
    <row r="701" spans="1:8" x14ac:dyDescent="0.2">
      <c r="A701" t="s">
        <v>1713</v>
      </c>
      <c r="B701" t="s">
        <v>1440</v>
      </c>
      <c r="C701" t="s">
        <v>1749</v>
      </c>
      <c r="D701">
        <v>378260</v>
      </c>
      <c r="F701" t="s">
        <v>1720</v>
      </c>
      <c r="G701" t="s">
        <v>1750</v>
      </c>
      <c r="H701" t="s">
        <v>1716</v>
      </c>
    </row>
    <row r="702" spans="1:8" x14ac:dyDescent="0.2">
      <c r="A702" t="s">
        <v>1713</v>
      </c>
      <c r="B702" t="s">
        <v>1440</v>
      </c>
      <c r="C702" t="s">
        <v>1751</v>
      </c>
      <c r="D702">
        <v>276272</v>
      </c>
      <c r="F702" t="s">
        <v>1720</v>
      </c>
      <c r="G702" t="s">
        <v>1752</v>
      </c>
      <c r="H702" t="s">
        <v>1716</v>
      </c>
    </row>
    <row r="703" spans="1:8" x14ac:dyDescent="0.2">
      <c r="A703" t="s">
        <v>1713</v>
      </c>
      <c r="B703" t="s">
        <v>1440</v>
      </c>
      <c r="C703" t="s">
        <v>1753</v>
      </c>
      <c r="D703">
        <v>206163</v>
      </c>
      <c r="F703" t="s">
        <v>1720</v>
      </c>
      <c r="G703" t="s">
        <v>1754</v>
      </c>
      <c r="H703" t="s">
        <v>1716</v>
      </c>
    </row>
    <row r="704" spans="1:8" x14ac:dyDescent="0.2">
      <c r="A704" t="s">
        <v>1755</v>
      </c>
      <c r="B704" t="s">
        <v>1440</v>
      </c>
      <c r="C704" t="s">
        <v>1756</v>
      </c>
      <c r="D704">
        <v>52438</v>
      </c>
      <c r="F704" t="s">
        <v>1757</v>
      </c>
      <c r="G704" t="s">
        <v>1758</v>
      </c>
      <c r="H704" t="s">
        <v>1759</v>
      </c>
    </row>
    <row r="705" spans="1:8" x14ac:dyDescent="0.2">
      <c r="A705" t="s">
        <v>1760</v>
      </c>
      <c r="B705" t="s">
        <v>1440</v>
      </c>
      <c r="C705" t="s">
        <v>1761</v>
      </c>
      <c r="D705">
        <v>390655</v>
      </c>
      <c r="E705">
        <v>3305021</v>
      </c>
      <c r="G705" t="s">
        <v>1762</v>
      </c>
      <c r="H705" t="s">
        <v>1763</v>
      </c>
    </row>
    <row r="706" spans="1:8" x14ac:dyDescent="0.2">
      <c r="A706" t="s">
        <v>1760</v>
      </c>
      <c r="B706" t="s">
        <v>1440</v>
      </c>
      <c r="C706" t="s">
        <v>1764</v>
      </c>
      <c r="D706">
        <v>270901</v>
      </c>
      <c r="E706">
        <v>993761</v>
      </c>
      <c r="F706" t="s">
        <v>1765</v>
      </c>
      <c r="G706" t="s">
        <v>1766</v>
      </c>
      <c r="H706" t="s">
        <v>1763</v>
      </c>
    </row>
    <row r="707" spans="1:8" x14ac:dyDescent="0.2">
      <c r="A707" t="s">
        <v>1760</v>
      </c>
      <c r="B707" t="s">
        <v>1440</v>
      </c>
      <c r="C707" t="s">
        <v>1767</v>
      </c>
      <c r="D707">
        <v>180586</v>
      </c>
      <c r="E707">
        <v>3668415</v>
      </c>
      <c r="G707" t="s">
        <v>1768</v>
      </c>
      <c r="H707" t="s">
        <v>1763</v>
      </c>
    </row>
    <row r="708" spans="1:8" x14ac:dyDescent="0.2">
      <c r="A708" t="s">
        <v>1760</v>
      </c>
      <c r="B708" t="s">
        <v>1440</v>
      </c>
      <c r="C708" t="s">
        <v>1769</v>
      </c>
      <c r="D708">
        <v>283603</v>
      </c>
      <c r="E708">
        <v>4285915</v>
      </c>
      <c r="G708" t="s">
        <v>1770</v>
      </c>
      <c r="H708" t="s">
        <v>1763</v>
      </c>
    </row>
    <row r="709" spans="1:8" x14ac:dyDescent="0.2">
      <c r="A709" t="s">
        <v>1760</v>
      </c>
      <c r="B709" t="s">
        <v>1440</v>
      </c>
      <c r="C709" t="s">
        <v>1771</v>
      </c>
      <c r="D709">
        <v>260147</v>
      </c>
      <c r="E709">
        <v>3491793</v>
      </c>
      <c r="G709" t="s">
        <v>1772</v>
      </c>
      <c r="H709" t="s">
        <v>1763</v>
      </c>
    </row>
    <row r="710" spans="1:8" x14ac:dyDescent="0.2">
      <c r="A710" t="s">
        <v>1773</v>
      </c>
      <c r="B710" t="s">
        <v>1440</v>
      </c>
      <c r="C710" t="s">
        <v>1774</v>
      </c>
      <c r="D710">
        <v>38605</v>
      </c>
      <c r="E710">
        <v>801500</v>
      </c>
      <c r="G710" t="s">
        <v>1775</v>
      </c>
      <c r="H710" t="s">
        <v>1776</v>
      </c>
    </row>
    <row r="711" spans="1:8" x14ac:dyDescent="0.2">
      <c r="A711" t="s">
        <v>1773</v>
      </c>
      <c r="B711" t="s">
        <v>1440</v>
      </c>
      <c r="C711" t="s">
        <v>1774</v>
      </c>
      <c r="D711">
        <v>62516</v>
      </c>
      <c r="E711">
        <v>334500</v>
      </c>
      <c r="G711" t="s">
        <v>1777</v>
      </c>
      <c r="H711" t="s">
        <v>1776</v>
      </c>
    </row>
    <row r="712" spans="1:8" x14ac:dyDescent="0.2">
      <c r="A712" t="s">
        <v>1773</v>
      </c>
      <c r="B712" t="s">
        <v>1440</v>
      </c>
      <c r="C712" t="s">
        <v>1774</v>
      </c>
      <c r="D712">
        <v>19709</v>
      </c>
      <c r="E712">
        <v>84102</v>
      </c>
      <c r="G712" t="s">
        <v>1778</v>
      </c>
      <c r="H712" t="s">
        <v>1776</v>
      </c>
    </row>
    <row r="713" spans="1:8" x14ac:dyDescent="0.2">
      <c r="A713" t="s">
        <v>1773</v>
      </c>
      <c r="B713" t="s">
        <v>1440</v>
      </c>
      <c r="C713" t="s">
        <v>1774</v>
      </c>
      <c r="D713">
        <v>8951</v>
      </c>
      <c r="E713">
        <v>74369</v>
      </c>
      <c r="G713" t="s">
        <v>1779</v>
      </c>
      <c r="H713" t="s">
        <v>1776</v>
      </c>
    </row>
    <row r="714" spans="1:8" x14ac:dyDescent="0.2">
      <c r="A714" t="s">
        <v>1773</v>
      </c>
      <c r="B714" t="s">
        <v>1440</v>
      </c>
      <c r="C714" t="s">
        <v>1774</v>
      </c>
      <c r="D714">
        <v>1624</v>
      </c>
      <c r="E714">
        <v>16238</v>
      </c>
      <c r="G714" t="s">
        <v>1780</v>
      </c>
      <c r="H714" t="s">
        <v>1776</v>
      </c>
    </row>
    <row r="715" spans="1:8" x14ac:dyDescent="0.2">
      <c r="A715" t="s">
        <v>1773</v>
      </c>
      <c r="B715" t="s">
        <v>1440</v>
      </c>
      <c r="C715" t="s">
        <v>1774</v>
      </c>
      <c r="D715">
        <v>9164</v>
      </c>
      <c r="E715">
        <v>11691</v>
      </c>
      <c r="G715" t="s">
        <v>1781</v>
      </c>
      <c r="H715" t="s">
        <v>1776</v>
      </c>
    </row>
    <row r="716" spans="1:8" x14ac:dyDescent="0.2">
      <c r="A716" t="s">
        <v>1773</v>
      </c>
      <c r="B716" t="s">
        <v>1440</v>
      </c>
      <c r="C716" t="s">
        <v>1774</v>
      </c>
      <c r="D716">
        <v>59837</v>
      </c>
      <c r="E716">
        <v>797675</v>
      </c>
      <c r="G716" t="s">
        <v>1782</v>
      </c>
      <c r="H716" t="s">
        <v>1776</v>
      </c>
    </row>
    <row r="717" spans="1:8" x14ac:dyDescent="0.2">
      <c r="A717" t="s">
        <v>1773</v>
      </c>
      <c r="B717" t="s">
        <v>1440</v>
      </c>
      <c r="C717" t="s">
        <v>1774</v>
      </c>
      <c r="D717">
        <v>57563</v>
      </c>
      <c r="E717">
        <v>307033</v>
      </c>
      <c r="G717" t="s">
        <v>1783</v>
      </c>
      <c r="H717" t="s">
        <v>1776</v>
      </c>
    </row>
    <row r="718" spans="1:8" x14ac:dyDescent="0.2">
      <c r="A718" t="s">
        <v>1773</v>
      </c>
      <c r="B718" t="s">
        <v>1440</v>
      </c>
      <c r="C718" t="s">
        <v>1774</v>
      </c>
      <c r="D718">
        <v>20302</v>
      </c>
      <c r="E718">
        <v>76367</v>
      </c>
      <c r="G718" t="s">
        <v>1784</v>
      </c>
      <c r="H718" t="s">
        <v>1776</v>
      </c>
    </row>
    <row r="719" spans="1:8" x14ac:dyDescent="0.2">
      <c r="A719" t="s">
        <v>1773</v>
      </c>
      <c r="B719" t="s">
        <v>1440</v>
      </c>
      <c r="C719" t="s">
        <v>1774</v>
      </c>
      <c r="D719">
        <v>44659</v>
      </c>
      <c r="E719">
        <v>44659</v>
      </c>
      <c r="G719" t="s">
        <v>1785</v>
      </c>
      <c r="H719" t="s">
        <v>1776</v>
      </c>
    </row>
    <row r="720" spans="1:8" x14ac:dyDescent="0.2">
      <c r="A720" t="s">
        <v>1786</v>
      </c>
      <c r="B720" t="s">
        <v>1440</v>
      </c>
      <c r="C720" t="s">
        <v>1787</v>
      </c>
      <c r="E720">
        <v>7857561</v>
      </c>
      <c r="G720" t="s">
        <v>1788</v>
      </c>
      <c r="H720" t="s">
        <v>1789</v>
      </c>
    </row>
    <row r="721" spans="1:8" x14ac:dyDescent="0.2">
      <c r="A721" t="s">
        <v>1786</v>
      </c>
      <c r="B721" t="s">
        <v>1440</v>
      </c>
      <c r="C721" t="s">
        <v>1790</v>
      </c>
      <c r="D721">
        <v>13180</v>
      </c>
      <c r="E721">
        <v>1548976</v>
      </c>
      <c r="G721" t="s">
        <v>1791</v>
      </c>
      <c r="H721" t="s">
        <v>1789</v>
      </c>
    </row>
    <row r="722" spans="1:8" x14ac:dyDescent="0.2">
      <c r="A722" t="s">
        <v>1786</v>
      </c>
      <c r="B722" t="s">
        <v>1440</v>
      </c>
      <c r="C722" t="s">
        <v>1792</v>
      </c>
      <c r="D722">
        <v>20641</v>
      </c>
      <c r="E722">
        <v>1009036</v>
      </c>
      <c r="G722" t="s">
        <v>1793</v>
      </c>
      <c r="H722" t="s">
        <v>1789</v>
      </c>
    </row>
    <row r="723" spans="1:8" x14ac:dyDescent="0.2">
      <c r="A723" t="s">
        <v>1794</v>
      </c>
      <c r="B723" t="s">
        <v>1440</v>
      </c>
      <c r="C723" t="s">
        <v>1795</v>
      </c>
      <c r="D723">
        <v>80485</v>
      </c>
      <c r="E723">
        <v>4009815</v>
      </c>
      <c r="G723" t="s">
        <v>1796</v>
      </c>
      <c r="H723" t="s">
        <v>1797</v>
      </c>
    </row>
    <row r="724" spans="1:8" x14ac:dyDescent="0.2">
      <c r="A724" t="s">
        <v>1794</v>
      </c>
      <c r="B724" t="s">
        <v>1440</v>
      </c>
      <c r="C724" t="s">
        <v>1798</v>
      </c>
      <c r="D724">
        <v>182032</v>
      </c>
      <c r="E724">
        <v>4281934</v>
      </c>
      <c r="G724" t="s">
        <v>1799</v>
      </c>
      <c r="H724" t="s">
        <v>1797</v>
      </c>
    </row>
    <row r="725" spans="1:8" x14ac:dyDescent="0.2">
      <c r="A725" t="s">
        <v>1794</v>
      </c>
      <c r="B725" t="s">
        <v>1440</v>
      </c>
      <c r="C725" t="s">
        <v>1800</v>
      </c>
      <c r="D725">
        <v>224574</v>
      </c>
      <c r="E725">
        <v>2652571</v>
      </c>
      <c r="G725" t="s">
        <v>1801</v>
      </c>
      <c r="H725" t="s">
        <v>1797</v>
      </c>
    </row>
    <row r="726" spans="1:8" x14ac:dyDescent="0.2">
      <c r="A726" t="s">
        <v>1802</v>
      </c>
      <c r="B726" t="s">
        <v>1440</v>
      </c>
      <c r="C726" t="s">
        <v>1803</v>
      </c>
      <c r="D726">
        <v>1186933</v>
      </c>
      <c r="F726" t="s">
        <v>1480</v>
      </c>
      <c r="G726" t="s">
        <v>1804</v>
      </c>
      <c r="H726" t="s">
        <v>1805</v>
      </c>
    </row>
    <row r="727" spans="1:8" x14ac:dyDescent="0.2">
      <c r="A727" t="s">
        <v>1802</v>
      </c>
      <c r="B727" t="s">
        <v>1440</v>
      </c>
      <c r="C727" t="s">
        <v>1806</v>
      </c>
      <c r="D727">
        <v>56788</v>
      </c>
      <c r="F727" t="s">
        <v>1480</v>
      </c>
      <c r="G727" t="s">
        <v>1807</v>
      </c>
      <c r="H727" t="s">
        <v>1805</v>
      </c>
    </row>
    <row r="728" spans="1:8" x14ac:dyDescent="0.2">
      <c r="A728" t="s">
        <v>1802</v>
      </c>
      <c r="B728" t="s">
        <v>1440</v>
      </c>
      <c r="C728" t="s">
        <v>1808</v>
      </c>
      <c r="D728">
        <v>458579</v>
      </c>
      <c r="F728" t="s">
        <v>1480</v>
      </c>
      <c r="G728" t="s">
        <v>1809</v>
      </c>
      <c r="H728" t="s">
        <v>1805</v>
      </c>
    </row>
    <row r="729" spans="1:8" x14ac:dyDescent="0.2">
      <c r="A729" t="s">
        <v>1810</v>
      </c>
      <c r="B729" t="s">
        <v>1440</v>
      </c>
      <c r="D729">
        <v>498001</v>
      </c>
      <c r="F729" t="s">
        <v>1811</v>
      </c>
      <c r="G729" t="s">
        <v>1812</v>
      </c>
      <c r="H729" t="s">
        <v>1813</v>
      </c>
    </row>
    <row r="730" spans="1:8" x14ac:dyDescent="0.2">
      <c r="A730" t="s">
        <v>1814</v>
      </c>
      <c r="B730" t="s">
        <v>1440</v>
      </c>
      <c r="C730" t="s">
        <v>1815</v>
      </c>
      <c r="E730">
        <v>3402919</v>
      </c>
      <c r="F730" t="s">
        <v>1816</v>
      </c>
      <c r="G730" t="s">
        <v>1817</v>
      </c>
      <c r="H730" t="s">
        <v>1818</v>
      </c>
    </row>
    <row r="731" spans="1:8" x14ac:dyDescent="0.2">
      <c r="A731" t="s">
        <v>1819</v>
      </c>
      <c r="B731" t="s">
        <v>1440</v>
      </c>
      <c r="C731" t="s">
        <v>1820</v>
      </c>
      <c r="D731">
        <v>62370</v>
      </c>
      <c r="E731">
        <v>2294259</v>
      </c>
      <c r="G731" t="s">
        <v>1821</v>
      </c>
      <c r="H731" t="s">
        <v>1822</v>
      </c>
    </row>
    <row r="732" spans="1:8" x14ac:dyDescent="0.2">
      <c r="A732" t="s">
        <v>1819</v>
      </c>
      <c r="B732" t="s">
        <v>1440</v>
      </c>
      <c r="C732" t="s">
        <v>1823</v>
      </c>
      <c r="D732">
        <v>112199</v>
      </c>
      <c r="F732" t="s">
        <v>1824</v>
      </c>
      <c r="G732" t="s">
        <v>1825</v>
      </c>
      <c r="H732" t="s">
        <v>1822</v>
      </c>
    </row>
    <row r="733" spans="1:8" x14ac:dyDescent="0.2">
      <c r="A733" t="s">
        <v>1819</v>
      </c>
      <c r="B733" t="s">
        <v>1440</v>
      </c>
      <c r="C733" t="s">
        <v>1826</v>
      </c>
      <c r="D733">
        <v>28622</v>
      </c>
      <c r="F733" t="s">
        <v>1824</v>
      </c>
      <c r="G733" t="s">
        <v>1827</v>
      </c>
      <c r="H733" t="s">
        <v>1822</v>
      </c>
    </row>
    <row r="734" spans="1:8" x14ac:dyDescent="0.2">
      <c r="A734" t="s">
        <v>1828</v>
      </c>
      <c r="B734" t="s">
        <v>1440</v>
      </c>
      <c r="C734" t="s">
        <v>1829</v>
      </c>
      <c r="D734">
        <v>117646</v>
      </c>
      <c r="E734">
        <v>3176285</v>
      </c>
      <c r="G734" t="s">
        <v>1830</v>
      </c>
      <c r="H734" t="s">
        <v>1831</v>
      </c>
    </row>
    <row r="735" spans="1:8" x14ac:dyDescent="0.2">
      <c r="A735" t="s">
        <v>1832</v>
      </c>
      <c r="B735" t="s">
        <v>1440</v>
      </c>
      <c r="C735" t="s">
        <v>1833</v>
      </c>
      <c r="D735">
        <v>36107</v>
      </c>
      <c r="F735" t="s">
        <v>1834</v>
      </c>
      <c r="G735" t="s">
        <v>1835</v>
      </c>
      <c r="H735" t="s">
        <v>1836</v>
      </c>
    </row>
    <row r="736" spans="1:8" x14ac:dyDescent="0.2">
      <c r="A736" t="s">
        <v>1832</v>
      </c>
      <c r="B736" t="s">
        <v>1440</v>
      </c>
      <c r="C736" t="s">
        <v>1837</v>
      </c>
      <c r="D736">
        <v>48528</v>
      </c>
      <c r="F736" t="s">
        <v>1834</v>
      </c>
      <c r="G736" t="s">
        <v>1838</v>
      </c>
      <c r="H736" t="s">
        <v>1836</v>
      </c>
    </row>
    <row r="737" spans="1:8" x14ac:dyDescent="0.2">
      <c r="A737" t="s">
        <v>1839</v>
      </c>
      <c r="B737" t="s">
        <v>1440</v>
      </c>
      <c r="C737" t="s">
        <v>1840</v>
      </c>
      <c r="D737">
        <v>629</v>
      </c>
      <c r="E737">
        <v>666104</v>
      </c>
      <c r="G737" t="s">
        <v>1841</v>
      </c>
      <c r="H737" t="s">
        <v>1842</v>
      </c>
    </row>
    <row r="738" spans="1:8" x14ac:dyDescent="0.2">
      <c r="A738" t="s">
        <v>1839</v>
      </c>
      <c r="B738" t="s">
        <v>1440</v>
      </c>
      <c r="C738" t="s">
        <v>1843</v>
      </c>
      <c r="D738">
        <v>137096</v>
      </c>
      <c r="F738" t="s">
        <v>1844</v>
      </c>
      <c r="G738" t="s">
        <v>1845</v>
      </c>
      <c r="H738" t="s">
        <v>1842</v>
      </c>
    </row>
    <row r="739" spans="1:8" x14ac:dyDescent="0.2">
      <c r="A739" t="s">
        <v>1846</v>
      </c>
      <c r="B739" t="s">
        <v>1440</v>
      </c>
      <c r="C739" t="s">
        <v>1847</v>
      </c>
      <c r="E739">
        <v>3390279</v>
      </c>
      <c r="G739" t="s">
        <v>1848</v>
      </c>
      <c r="H739" t="s">
        <v>1849</v>
      </c>
    </row>
    <row r="740" spans="1:8" x14ac:dyDescent="0.2">
      <c r="A740" t="s">
        <v>1846</v>
      </c>
      <c r="B740" t="s">
        <v>1440</v>
      </c>
      <c r="C740" t="s">
        <v>1850</v>
      </c>
      <c r="D740">
        <v>5033</v>
      </c>
      <c r="E740">
        <v>531594</v>
      </c>
      <c r="G740" t="s">
        <v>1851</v>
      </c>
      <c r="H740" t="s">
        <v>1849</v>
      </c>
    </row>
    <row r="741" spans="1:8" x14ac:dyDescent="0.2">
      <c r="A741" t="s">
        <v>1852</v>
      </c>
      <c r="B741" t="s">
        <v>1440</v>
      </c>
      <c r="C741" t="s">
        <v>1853</v>
      </c>
      <c r="D741">
        <v>72001</v>
      </c>
      <c r="F741" t="s">
        <v>1854</v>
      </c>
      <c r="G741" t="s">
        <v>1855</v>
      </c>
      <c r="H741" t="s">
        <v>1856</v>
      </c>
    </row>
    <row r="742" spans="1:8" x14ac:dyDescent="0.2">
      <c r="A742" t="s">
        <v>1852</v>
      </c>
      <c r="B742" t="s">
        <v>1440</v>
      </c>
      <c r="C742" t="s">
        <v>1857</v>
      </c>
      <c r="D742">
        <v>90142</v>
      </c>
      <c r="F742" t="s">
        <v>1854</v>
      </c>
      <c r="G742" t="s">
        <v>1858</v>
      </c>
      <c r="H742" t="s">
        <v>1856</v>
      </c>
    </row>
    <row r="743" spans="1:8" x14ac:dyDescent="0.2">
      <c r="A743" t="s">
        <v>1852</v>
      </c>
      <c r="B743" t="s">
        <v>1440</v>
      </c>
      <c r="C743" t="s">
        <v>1859</v>
      </c>
      <c r="D743">
        <v>165665</v>
      </c>
      <c r="F743" t="s">
        <v>1854</v>
      </c>
      <c r="G743" t="s">
        <v>1860</v>
      </c>
      <c r="H743" t="s">
        <v>1856</v>
      </c>
    </row>
    <row r="744" spans="1:8" x14ac:dyDescent="0.2">
      <c r="A744" t="s">
        <v>1852</v>
      </c>
      <c r="B744" t="s">
        <v>1440</v>
      </c>
      <c r="C744" t="s">
        <v>1457</v>
      </c>
      <c r="D744">
        <v>214738</v>
      </c>
      <c r="F744" t="s">
        <v>1854</v>
      </c>
      <c r="G744" t="s">
        <v>1861</v>
      </c>
      <c r="H744" t="s">
        <v>1856</v>
      </c>
    </row>
    <row r="745" spans="1:8" x14ac:dyDescent="0.2">
      <c r="A745" t="s">
        <v>1862</v>
      </c>
      <c r="B745" t="s">
        <v>1440</v>
      </c>
      <c r="C745" t="s">
        <v>1863</v>
      </c>
      <c r="D745">
        <v>21026</v>
      </c>
      <c r="F745" t="s">
        <v>1864</v>
      </c>
      <c r="G745" t="s">
        <v>1865</v>
      </c>
      <c r="H745" t="s">
        <v>1866</v>
      </c>
    </row>
    <row r="746" spans="1:8" x14ac:dyDescent="0.2">
      <c r="A746" t="s">
        <v>1862</v>
      </c>
      <c r="B746" t="s">
        <v>1440</v>
      </c>
      <c r="C746" t="s">
        <v>1867</v>
      </c>
      <c r="D746">
        <v>161264</v>
      </c>
      <c r="F746" t="s">
        <v>1864</v>
      </c>
      <c r="G746" t="s">
        <v>1868</v>
      </c>
      <c r="H746" t="s">
        <v>1866</v>
      </c>
    </row>
    <row r="747" spans="1:8" x14ac:dyDescent="0.2">
      <c r="A747" t="s">
        <v>1862</v>
      </c>
      <c r="B747" t="s">
        <v>1440</v>
      </c>
      <c r="C747" t="s">
        <v>1869</v>
      </c>
      <c r="D747">
        <v>180371</v>
      </c>
      <c r="F747" t="s">
        <v>1864</v>
      </c>
      <c r="G747" t="s">
        <v>1870</v>
      </c>
      <c r="H747" t="s">
        <v>1866</v>
      </c>
    </row>
    <row r="748" spans="1:8" x14ac:dyDescent="0.2">
      <c r="A748" t="s">
        <v>1871</v>
      </c>
      <c r="B748" t="s">
        <v>1440</v>
      </c>
      <c r="C748" t="s">
        <v>1872</v>
      </c>
      <c r="D748">
        <v>24563</v>
      </c>
      <c r="E748">
        <v>24563</v>
      </c>
      <c r="G748" t="s">
        <v>1873</v>
      </c>
      <c r="H748" t="s">
        <v>1874</v>
      </c>
    </row>
  </sheetData>
  <autoFilter ref="A1:H748"/>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15"/>
  <sheetViews>
    <sheetView workbookViewId="0">
      <selection activeCell="B19" sqref="B19"/>
    </sheetView>
  </sheetViews>
  <sheetFormatPr baseColWidth="10" defaultRowHeight="16" x14ac:dyDescent="0.2"/>
  <cols>
    <col min="1" max="1" width="33.33203125" bestFit="1" customWidth="1"/>
    <col min="2" max="2" width="19.6640625" bestFit="1" customWidth="1"/>
    <col min="3" max="3" width="14.6640625" bestFit="1" customWidth="1"/>
  </cols>
  <sheetData>
    <row r="1" spans="1:3" x14ac:dyDescent="0.2">
      <c r="A1" s="2" t="s">
        <v>1875</v>
      </c>
      <c r="B1" t="s">
        <v>1877</v>
      </c>
      <c r="C1" s="4" t="s">
        <v>1878</v>
      </c>
    </row>
    <row r="2" spans="1:3" x14ac:dyDescent="0.2">
      <c r="A2" s="3" t="s">
        <v>72</v>
      </c>
      <c r="B2" s="5">
        <v>59944298</v>
      </c>
      <c r="C2" s="4">
        <v>194</v>
      </c>
    </row>
    <row r="3" spans="1:3" x14ac:dyDescent="0.2">
      <c r="A3" s="3" t="s">
        <v>892</v>
      </c>
      <c r="B3" s="5">
        <v>39798460</v>
      </c>
      <c r="C3" s="4">
        <v>52</v>
      </c>
    </row>
    <row r="4" spans="1:3" x14ac:dyDescent="0.2">
      <c r="A4" s="3" t="s">
        <v>1440</v>
      </c>
      <c r="B4" s="5">
        <v>28824969.207599998</v>
      </c>
      <c r="C4" s="4">
        <v>203</v>
      </c>
    </row>
    <row r="5" spans="1:3" x14ac:dyDescent="0.2">
      <c r="A5" s="3" t="s">
        <v>1121</v>
      </c>
      <c r="B5" s="5">
        <v>18757423</v>
      </c>
      <c r="C5" s="4">
        <v>53</v>
      </c>
    </row>
    <row r="6" spans="1:3" x14ac:dyDescent="0.2">
      <c r="A6" s="3" t="s">
        <v>596</v>
      </c>
      <c r="B6" s="5">
        <v>10579624</v>
      </c>
      <c r="C6" s="4">
        <v>85</v>
      </c>
    </row>
    <row r="7" spans="1:3" x14ac:dyDescent="0.2">
      <c r="A7" s="3" t="s">
        <v>813</v>
      </c>
      <c r="B7" s="5">
        <v>10212913</v>
      </c>
      <c r="C7" s="4">
        <v>30</v>
      </c>
    </row>
    <row r="8" spans="1:3" x14ac:dyDescent="0.2">
      <c r="A8" s="3" t="s">
        <v>1281</v>
      </c>
      <c r="B8" s="5">
        <v>5932018</v>
      </c>
      <c r="C8" s="4">
        <v>62</v>
      </c>
    </row>
    <row r="9" spans="1:3" x14ac:dyDescent="0.2">
      <c r="A9" s="3" t="s">
        <v>9</v>
      </c>
      <c r="B9" s="5">
        <v>4659847</v>
      </c>
      <c r="C9" s="4">
        <v>25</v>
      </c>
    </row>
    <row r="10" spans="1:3" x14ac:dyDescent="0.2">
      <c r="A10" s="3" t="s">
        <v>1075</v>
      </c>
      <c r="B10" s="5">
        <v>3018172</v>
      </c>
      <c r="C10" s="4">
        <v>13</v>
      </c>
    </row>
    <row r="11" spans="1:3" x14ac:dyDescent="0.2">
      <c r="A11" s="3" t="s">
        <v>1252</v>
      </c>
      <c r="B11" s="5">
        <v>2392217</v>
      </c>
      <c r="C11" s="4">
        <v>7</v>
      </c>
    </row>
    <row r="12" spans="1:3" x14ac:dyDescent="0.2">
      <c r="A12" s="3" t="s">
        <v>1058</v>
      </c>
      <c r="B12" s="5">
        <v>2236292</v>
      </c>
      <c r="C12" s="4">
        <v>4</v>
      </c>
    </row>
    <row r="13" spans="1:3" x14ac:dyDescent="0.2">
      <c r="A13" s="3" t="s">
        <v>1016</v>
      </c>
      <c r="B13" s="5">
        <v>1821714</v>
      </c>
      <c r="C13" s="4">
        <v>12</v>
      </c>
    </row>
    <row r="14" spans="1:3" x14ac:dyDescent="0.2">
      <c r="A14" s="3" t="s">
        <v>570</v>
      </c>
      <c r="B14" s="5">
        <v>265163</v>
      </c>
      <c r="C14" s="4">
        <v>7</v>
      </c>
    </row>
    <row r="15" spans="1:3" x14ac:dyDescent="0.2">
      <c r="A15" s="3" t="s">
        <v>1876</v>
      </c>
      <c r="B15" s="5">
        <v>188443110.2076</v>
      </c>
      <c r="C15" s="4">
        <v>747</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constituency_data</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2019-02-07T23:36:25Z</dcterms:created>
  <dcterms:modified xsi:type="dcterms:W3CDTF">2019-02-08T09:12:17Z</dcterms:modified>
</cp:coreProperties>
</file>